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a\Datasets\"/>
    </mc:Choice>
  </mc:AlternateContent>
  <xr:revisionPtr revIDLastSave="0" documentId="13_ncr:1_{3B8E92EC-D808-478C-8991-1A64844AFB11}" xr6:coauthVersionLast="46" xr6:coauthVersionMax="46" xr10:uidLastSave="{00000000-0000-0000-0000-000000000000}"/>
  <bookViews>
    <workbookView xWindow="8430" yWindow="165" windowWidth="11145" windowHeight="10200" xr2:uid="{00000000-000D-0000-FFFF-FFFF00000000}"/>
  </bookViews>
  <sheets>
    <sheet name="Data regions by year" sheetId="3" r:id="rId1"/>
  </sheets>
  <definedNames>
    <definedName name="_xlnm._FilterDatabase" localSheetId="0" hidden="1">'Data regions by year'!$A$1:$C$577</definedName>
    <definedName name="concept_id">#REF!</definedName>
    <definedName name="gapmio">#REF!</definedName>
    <definedName name="gapmio_v">#REF!</definedName>
    <definedName name="incm_fourregions_year">'Data regions by year'!$A$1:$IG$577</definedName>
    <definedName name="incm_world_year">#REF!</definedName>
    <definedName name="used_sources">#REF!</definedName>
    <definedName name="used_sources_v">#REF!</definedName>
    <definedName name="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77" i="3" l="1"/>
  <c r="AK576" i="3"/>
  <c r="AK575" i="3"/>
  <c r="AK574" i="3"/>
  <c r="AK573" i="3"/>
  <c r="AK572" i="3"/>
  <c r="AK571" i="3"/>
  <c r="AK570" i="3"/>
  <c r="AK569" i="3"/>
  <c r="AK568" i="3"/>
  <c r="AK567" i="3"/>
  <c r="AK566" i="3"/>
  <c r="AK565" i="3"/>
  <c r="AK564" i="3"/>
  <c r="AK563" i="3"/>
  <c r="AK562" i="3"/>
  <c r="AK561" i="3"/>
  <c r="AK560" i="3"/>
  <c r="AK559" i="3"/>
  <c r="AK558" i="3"/>
  <c r="AK557" i="3"/>
  <c r="AK556" i="3"/>
  <c r="AK555" i="3"/>
  <c r="AK554" i="3"/>
  <c r="AK553" i="3"/>
  <c r="AK552" i="3"/>
  <c r="AK551" i="3"/>
  <c r="AK550" i="3"/>
  <c r="AK549" i="3"/>
  <c r="AK548" i="3"/>
  <c r="AK547" i="3"/>
  <c r="AK546" i="3"/>
  <c r="AK545" i="3"/>
  <c r="AK544" i="3"/>
  <c r="AK543" i="3"/>
  <c r="AK542" i="3"/>
  <c r="AK541" i="3"/>
  <c r="AK540" i="3"/>
  <c r="AK539" i="3"/>
  <c r="AK538" i="3"/>
  <c r="AK537" i="3"/>
  <c r="AK536" i="3"/>
  <c r="AK535" i="3"/>
  <c r="AK534" i="3"/>
  <c r="AK533" i="3"/>
  <c r="AK532" i="3"/>
  <c r="AK531" i="3"/>
  <c r="AK530" i="3"/>
  <c r="AK529" i="3"/>
  <c r="AK528" i="3"/>
  <c r="AK527" i="3"/>
  <c r="AK526" i="3"/>
  <c r="AK525" i="3"/>
  <c r="AK524" i="3"/>
  <c r="AK523" i="3"/>
  <c r="AK522" i="3"/>
  <c r="AK521" i="3"/>
  <c r="AK520" i="3"/>
  <c r="AK519" i="3"/>
  <c r="AK518" i="3"/>
  <c r="AK517" i="3"/>
  <c r="AK516" i="3"/>
  <c r="AK515" i="3"/>
  <c r="AK514" i="3"/>
  <c r="AK513" i="3"/>
  <c r="AK512" i="3"/>
  <c r="AK511" i="3"/>
  <c r="AK510" i="3"/>
  <c r="AK509" i="3"/>
  <c r="AK508" i="3"/>
  <c r="AK507" i="3"/>
  <c r="AK506" i="3"/>
  <c r="AK505" i="3"/>
  <c r="AK504" i="3"/>
  <c r="AK503" i="3"/>
  <c r="AK502" i="3"/>
  <c r="AK501" i="3"/>
  <c r="AK500" i="3"/>
  <c r="AK499" i="3"/>
  <c r="AK498" i="3"/>
  <c r="AK497" i="3"/>
  <c r="AK496" i="3"/>
  <c r="AK495" i="3"/>
  <c r="AK494" i="3"/>
  <c r="AK493" i="3"/>
  <c r="AK492" i="3"/>
  <c r="AK491" i="3"/>
  <c r="AK490" i="3"/>
  <c r="AK489" i="3"/>
  <c r="AK488" i="3"/>
  <c r="AK487" i="3"/>
  <c r="AK486" i="3"/>
  <c r="AK485" i="3"/>
  <c r="AK484" i="3"/>
  <c r="AK483" i="3"/>
  <c r="AK482" i="3"/>
  <c r="AK481" i="3"/>
  <c r="AK480" i="3"/>
  <c r="AK479" i="3"/>
  <c r="AK478" i="3"/>
  <c r="AK477" i="3"/>
  <c r="AK476" i="3"/>
  <c r="AK475" i="3"/>
  <c r="AK474" i="3"/>
  <c r="AK473" i="3"/>
  <c r="AK472" i="3"/>
  <c r="AK471" i="3"/>
  <c r="AK470" i="3"/>
  <c r="AK469" i="3"/>
  <c r="AK468" i="3"/>
  <c r="AK467" i="3"/>
  <c r="AK466" i="3"/>
  <c r="AK465" i="3"/>
  <c r="AK464" i="3"/>
  <c r="AK463" i="3"/>
  <c r="AK462" i="3"/>
  <c r="AK461" i="3"/>
  <c r="AK460" i="3"/>
  <c r="AK459" i="3"/>
  <c r="AK458" i="3"/>
  <c r="AK457" i="3"/>
  <c r="AK456" i="3"/>
  <c r="AK455" i="3"/>
  <c r="AK454" i="3"/>
  <c r="AK453" i="3"/>
  <c r="AK452" i="3"/>
  <c r="AK451" i="3"/>
  <c r="AK450" i="3"/>
  <c r="AK449" i="3"/>
  <c r="AK448" i="3"/>
  <c r="AK447" i="3"/>
  <c r="AK446" i="3"/>
  <c r="AK445" i="3"/>
  <c r="AK444" i="3"/>
  <c r="AK443" i="3"/>
  <c r="AK442" i="3"/>
  <c r="AK441" i="3"/>
  <c r="AK440" i="3"/>
  <c r="AK439" i="3"/>
  <c r="AK438" i="3"/>
  <c r="AK437" i="3"/>
  <c r="AK436" i="3"/>
  <c r="AK435" i="3"/>
  <c r="AK434" i="3"/>
  <c r="AK433" i="3"/>
  <c r="AK432" i="3"/>
  <c r="AK431" i="3"/>
  <c r="AK430" i="3"/>
  <c r="AK429" i="3"/>
  <c r="AK428" i="3"/>
  <c r="AK427" i="3"/>
  <c r="AK426" i="3"/>
  <c r="AK425" i="3"/>
  <c r="AK424" i="3"/>
  <c r="AK423" i="3"/>
  <c r="AK422" i="3"/>
  <c r="AK421" i="3"/>
  <c r="AK420" i="3"/>
  <c r="AK419" i="3"/>
  <c r="AK418" i="3"/>
  <c r="AK417" i="3"/>
  <c r="AK416" i="3"/>
  <c r="AK415" i="3"/>
  <c r="AK414" i="3"/>
  <c r="AK413" i="3"/>
  <c r="AK412" i="3"/>
  <c r="AK411" i="3"/>
  <c r="AK410" i="3"/>
  <c r="AK409" i="3"/>
  <c r="AK408" i="3"/>
  <c r="AK407" i="3"/>
  <c r="AK406" i="3"/>
  <c r="AK405" i="3"/>
  <c r="AK404" i="3"/>
  <c r="AK403" i="3"/>
  <c r="AK402" i="3"/>
  <c r="AK401" i="3"/>
  <c r="AK400" i="3"/>
  <c r="AK399" i="3"/>
  <c r="AK398" i="3"/>
  <c r="AK397" i="3"/>
  <c r="AK396" i="3"/>
  <c r="AK395" i="3"/>
  <c r="AK394" i="3"/>
  <c r="AK393" i="3"/>
  <c r="AK392" i="3"/>
  <c r="AK391" i="3"/>
  <c r="AK390" i="3"/>
  <c r="AK389" i="3"/>
  <c r="AK388" i="3"/>
  <c r="AK387" i="3"/>
  <c r="AK386" i="3"/>
  <c r="AK385" i="3"/>
  <c r="AK384" i="3"/>
  <c r="AK383" i="3"/>
  <c r="AK382" i="3"/>
  <c r="AK381" i="3"/>
  <c r="AK380" i="3"/>
  <c r="AK379" i="3"/>
  <c r="AK378" i="3"/>
  <c r="AK377" i="3"/>
  <c r="AK376" i="3"/>
  <c r="AK375" i="3"/>
  <c r="AK374" i="3"/>
  <c r="AK373" i="3"/>
  <c r="AK372" i="3"/>
  <c r="AK371" i="3"/>
  <c r="AK370" i="3"/>
  <c r="AK369" i="3"/>
  <c r="AK368" i="3"/>
  <c r="AK367" i="3"/>
  <c r="AK366" i="3"/>
  <c r="AK365" i="3"/>
  <c r="AK364" i="3"/>
  <c r="AK363" i="3"/>
  <c r="AK362" i="3"/>
  <c r="AK361" i="3"/>
  <c r="AK360" i="3"/>
  <c r="AK359" i="3"/>
  <c r="AK358" i="3"/>
  <c r="AK357" i="3"/>
  <c r="AK356" i="3"/>
  <c r="AK355" i="3"/>
  <c r="AK354" i="3"/>
  <c r="AK353" i="3"/>
  <c r="AK352" i="3"/>
  <c r="AK351" i="3"/>
  <c r="AK350" i="3"/>
  <c r="AK349" i="3"/>
  <c r="AK348" i="3"/>
  <c r="AK347" i="3"/>
  <c r="AK346" i="3"/>
  <c r="AK345" i="3"/>
  <c r="AK344" i="3"/>
  <c r="AK343" i="3"/>
  <c r="AK342" i="3"/>
  <c r="AK341" i="3"/>
  <c r="AK340" i="3"/>
  <c r="AK339" i="3"/>
  <c r="AK338" i="3"/>
  <c r="AK337" i="3"/>
  <c r="AK336" i="3"/>
  <c r="AK335" i="3"/>
  <c r="AK334" i="3"/>
  <c r="AK333" i="3"/>
  <c r="AK332" i="3"/>
  <c r="AK331" i="3"/>
  <c r="AK330" i="3"/>
  <c r="AK329" i="3"/>
  <c r="AK328" i="3"/>
  <c r="AK327" i="3"/>
  <c r="AK326" i="3"/>
  <c r="AK325" i="3"/>
  <c r="AK324" i="3"/>
  <c r="AK323" i="3"/>
  <c r="AK322" i="3"/>
  <c r="AK321" i="3"/>
  <c r="AK320" i="3"/>
  <c r="AK319" i="3"/>
  <c r="AK318" i="3"/>
  <c r="AK317" i="3"/>
  <c r="AK316" i="3"/>
  <c r="AK315" i="3"/>
  <c r="AK314" i="3"/>
  <c r="AK313" i="3"/>
  <c r="AK312" i="3"/>
  <c r="AK311" i="3"/>
  <c r="AK310" i="3"/>
  <c r="AK309" i="3"/>
  <c r="AK308" i="3"/>
  <c r="AK307" i="3"/>
  <c r="AK306" i="3"/>
  <c r="AK305" i="3"/>
  <c r="AK304" i="3"/>
  <c r="AK303" i="3"/>
  <c r="AK302" i="3"/>
  <c r="AK301" i="3"/>
  <c r="AK300" i="3"/>
  <c r="AK299" i="3"/>
  <c r="AK298" i="3"/>
  <c r="AK297" i="3"/>
  <c r="AK296" i="3"/>
  <c r="AK295" i="3"/>
  <c r="AK294" i="3"/>
  <c r="AK293" i="3"/>
  <c r="AK292" i="3"/>
  <c r="AK291" i="3"/>
  <c r="AK290" i="3"/>
  <c r="AK289" i="3"/>
  <c r="AK288" i="3"/>
  <c r="AK287" i="3"/>
  <c r="AK286" i="3"/>
  <c r="AK285" i="3"/>
  <c r="AK284" i="3"/>
  <c r="AK283" i="3"/>
  <c r="AK282" i="3"/>
  <c r="AK281" i="3"/>
  <c r="AK280" i="3"/>
  <c r="AK279" i="3"/>
  <c r="AK278" i="3"/>
  <c r="AK277" i="3"/>
  <c r="AK276" i="3"/>
  <c r="AK275" i="3"/>
  <c r="AK274" i="3"/>
  <c r="AK273" i="3"/>
  <c r="AK272" i="3"/>
  <c r="AK271" i="3"/>
  <c r="AK270" i="3"/>
  <c r="AK269" i="3"/>
  <c r="AK268" i="3"/>
  <c r="AK267" i="3"/>
  <c r="AK266" i="3"/>
  <c r="AK265" i="3"/>
  <c r="AK264" i="3"/>
  <c r="AK263" i="3"/>
  <c r="AK262" i="3"/>
  <c r="AK261" i="3"/>
  <c r="AK260" i="3"/>
  <c r="AK259" i="3"/>
  <c r="AK258" i="3"/>
  <c r="AK257" i="3"/>
  <c r="AK256" i="3"/>
  <c r="AK255" i="3"/>
  <c r="AK254" i="3"/>
  <c r="AK253" i="3"/>
  <c r="AK252" i="3"/>
  <c r="AK251" i="3"/>
  <c r="AK250" i="3"/>
  <c r="AK249" i="3"/>
  <c r="AK248" i="3"/>
  <c r="AK247" i="3"/>
  <c r="AK246" i="3"/>
  <c r="AK245" i="3"/>
  <c r="AK244" i="3"/>
  <c r="AK243" i="3"/>
  <c r="AK242" i="3"/>
  <c r="AK241" i="3"/>
  <c r="AK240" i="3"/>
  <c r="AK239" i="3"/>
  <c r="AK238" i="3"/>
  <c r="AK237" i="3"/>
  <c r="AK236" i="3"/>
  <c r="AK235" i="3"/>
  <c r="AK234" i="3"/>
  <c r="AK233" i="3"/>
  <c r="AK232" i="3"/>
  <c r="AK231" i="3"/>
  <c r="AK230" i="3"/>
  <c r="AK229" i="3"/>
  <c r="AK228" i="3"/>
  <c r="AK227" i="3"/>
  <c r="AK226" i="3"/>
  <c r="AK225" i="3"/>
  <c r="AK224" i="3"/>
  <c r="AK223" i="3"/>
  <c r="AK222" i="3"/>
  <c r="AK221" i="3"/>
  <c r="AK220" i="3"/>
  <c r="AK219" i="3"/>
  <c r="AK218" i="3"/>
  <c r="AK217" i="3"/>
  <c r="AK216" i="3"/>
  <c r="AK215" i="3"/>
  <c r="AK214" i="3"/>
  <c r="AK213" i="3"/>
  <c r="AK212" i="3"/>
  <c r="AK211" i="3"/>
  <c r="AK210" i="3"/>
  <c r="AK209" i="3"/>
  <c r="AK208" i="3"/>
  <c r="AK207" i="3"/>
  <c r="AK206" i="3"/>
  <c r="AK205" i="3"/>
  <c r="AK204" i="3"/>
  <c r="AK203" i="3"/>
  <c r="AK202" i="3"/>
  <c r="AK201" i="3"/>
  <c r="AK200" i="3"/>
  <c r="AK199" i="3"/>
  <c r="AK198" i="3"/>
  <c r="AK197" i="3"/>
  <c r="AK196" i="3"/>
  <c r="AK195" i="3"/>
  <c r="AK194" i="3"/>
  <c r="AK193" i="3"/>
  <c r="AK192" i="3"/>
  <c r="AK191" i="3"/>
  <c r="AK190" i="3"/>
  <c r="AK189" i="3"/>
  <c r="AK188" i="3"/>
  <c r="AK187" i="3"/>
  <c r="AK186" i="3"/>
  <c r="AK185" i="3"/>
  <c r="AK184" i="3"/>
  <c r="AK183" i="3"/>
  <c r="AK182" i="3"/>
  <c r="AK181" i="3"/>
  <c r="AK180" i="3"/>
  <c r="AK179" i="3"/>
  <c r="AK178" i="3"/>
  <c r="AK177" i="3"/>
  <c r="AK176" i="3"/>
  <c r="AK175" i="3"/>
  <c r="AK174" i="3"/>
  <c r="AK173" i="3"/>
  <c r="AK172" i="3"/>
  <c r="AK171" i="3"/>
  <c r="AK170" i="3"/>
  <c r="AK169" i="3"/>
  <c r="AK168" i="3"/>
  <c r="AK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</calcChain>
</file>

<file path=xl/sharedStrings.xml><?xml version="1.0" encoding="utf-8"?>
<sst xmlns="http://schemas.openxmlformats.org/spreadsheetml/2006/main" count="1174" uniqueCount="30">
  <si>
    <t>Extreme poverty rate</t>
  </si>
  <si>
    <t>geo</t>
  </si>
  <si>
    <t>name</t>
  </si>
  <si>
    <t>year</t>
  </si>
  <si>
    <t>population</t>
  </si>
  <si>
    <t>Total</t>
  </si>
  <si>
    <t>Share of people on Level 1</t>
  </si>
  <si>
    <t>Share of people on Level 2</t>
  </si>
  <si>
    <t>Share of people on Level 3</t>
  </si>
  <si>
    <t>Share of people on Level 4</t>
  </si>
  <si>
    <t>Share of people on Level 5</t>
  </si>
  <si>
    <t>Share of people on Level 4 or above</t>
  </si>
  <si>
    <t>People in extreme poverty count'</t>
  </si>
  <si>
    <t>Number of people on Level 4 or above</t>
  </si>
  <si>
    <t>Share of global population in extreme poverty</t>
  </si>
  <si>
    <t>Share of global population on Level 1</t>
  </si>
  <si>
    <t>Share of global population on Level 2</t>
  </si>
  <si>
    <t>Share of global population on Level 3</t>
  </si>
  <si>
    <t>Share of global population on Level 4</t>
  </si>
  <si>
    <t>Share of global population on Level 5</t>
  </si>
  <si>
    <t>Share of global population on Level 4 or above</t>
  </si>
  <si>
    <t>Name</t>
  </si>
  <si>
    <t>ame</t>
  </si>
  <si>
    <t>The Americas</t>
  </si>
  <si>
    <t>eur</t>
  </si>
  <si>
    <t>Europe</t>
  </si>
  <si>
    <t>afr</t>
  </si>
  <si>
    <t>Africa</t>
  </si>
  <si>
    <t>asi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</si>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</sst>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E2EFDA"/>
        <bgColor rgb="FF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9" fontId="0" fillId="0" borderId="0" xfId="0" applyNumberFormat="1" applyFont="1" applyAlignment="1"/>
    <xf numFmtId="0" fontId="0" fillId="0" borderId="0" xfId="0" applyFont="1" applyAlignment="1"/>
    <xf numFmtId="10" fontId="0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10" fontId="0" fillId="0" borderId="0" xfId="0" applyNumberFormat="1" applyFont="1" applyAlignment="1">
      <alignment horizontal="right"/>
    </xf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Year 1800 : Number of people by income in four world regions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'Data regions by year'!$AK$1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rgbClr val="73DE47">
                <a:alpha val="30000"/>
              </a:srgbClr>
            </a:solidFill>
            <a:ln w="19050" cmpd="sng">
              <a:solidFill>
                <a:srgbClr val="73DE47"/>
              </a:solidFill>
            </a:ln>
          </c:spPr>
          <c:val>
            <c:numRef>
              <c:f>'Data regions by year'!$AL$1:$EH$1</c:f>
              <c:numCache>
                <c:formatCode>General</c:formatCode>
                <c:ptCount val="101"/>
                <c:pt idx="0">
                  <c:v>7.7999999999999996E-3</c:v>
                </c:pt>
                <c:pt idx="1">
                  <c:v>8.9999999999999993E-3</c:v>
                </c:pt>
                <c:pt idx="2">
                  <c:v>1.03E-2</c:v>
                </c:pt>
                <c:pt idx="3">
                  <c:v>1.18E-2</c:v>
                </c:pt>
                <c:pt idx="4">
                  <c:v>1.3599999999999999E-2</c:v>
                </c:pt>
                <c:pt idx="5">
                  <c:v>1.5599999999999999E-2</c:v>
                </c:pt>
                <c:pt idx="6">
                  <c:v>1.7899999999999999E-2</c:v>
                </c:pt>
                <c:pt idx="7">
                  <c:v>2.06E-2</c:v>
                </c:pt>
                <c:pt idx="8">
                  <c:v>2.3699999999999999E-2</c:v>
                </c:pt>
                <c:pt idx="9">
                  <c:v>2.7199999999999998E-2</c:v>
                </c:pt>
                <c:pt idx="10">
                  <c:v>3.1300000000000001E-2</c:v>
                </c:pt>
                <c:pt idx="11">
                  <c:v>3.5900000000000001E-2</c:v>
                </c:pt>
                <c:pt idx="12">
                  <c:v>4.1200000000000001E-2</c:v>
                </c:pt>
                <c:pt idx="13">
                  <c:v>4.7399999999999998E-2</c:v>
                </c:pt>
                <c:pt idx="14">
                  <c:v>5.4399999999999997E-2</c:v>
                </c:pt>
                <c:pt idx="15">
                  <c:v>6.25E-2</c:v>
                </c:pt>
                <c:pt idx="16">
                  <c:v>7.1800000000000003E-2</c:v>
                </c:pt>
                <c:pt idx="17">
                  <c:v>8.2500000000000004E-2</c:v>
                </c:pt>
                <c:pt idx="18">
                  <c:v>9.4700000000000006E-2</c:v>
                </c:pt>
                <c:pt idx="19">
                  <c:v>0.10879999999999999</c:v>
                </c:pt>
                <c:pt idx="20">
                  <c:v>0.125</c:v>
                </c:pt>
                <c:pt idx="21">
                  <c:v>0.14360000000000001</c:v>
                </c:pt>
                <c:pt idx="22">
                  <c:v>0.16489999999999999</c:v>
                </c:pt>
                <c:pt idx="23">
                  <c:v>0.1895</c:v>
                </c:pt>
                <c:pt idx="24">
                  <c:v>0.21759999999999999</c:v>
                </c:pt>
                <c:pt idx="25">
                  <c:v>0.25</c:v>
                </c:pt>
                <c:pt idx="26">
                  <c:v>0.28720000000000001</c:v>
                </c:pt>
                <c:pt idx="27">
                  <c:v>0.32990000000000003</c:v>
                </c:pt>
                <c:pt idx="28">
                  <c:v>0.37890000000000001</c:v>
                </c:pt>
                <c:pt idx="29">
                  <c:v>0.43530000000000002</c:v>
                </c:pt>
                <c:pt idx="30">
                  <c:v>0.5</c:v>
                </c:pt>
                <c:pt idx="31">
                  <c:v>0.57430000000000003</c:v>
                </c:pt>
                <c:pt idx="32">
                  <c:v>0.65980000000000005</c:v>
                </c:pt>
                <c:pt idx="33">
                  <c:v>0.75790000000000002</c:v>
                </c:pt>
                <c:pt idx="34">
                  <c:v>0.87060000000000004</c:v>
                </c:pt>
                <c:pt idx="35">
                  <c:v>1</c:v>
                </c:pt>
                <c:pt idx="36">
                  <c:v>1.1487000000000001</c:v>
                </c:pt>
                <c:pt idx="37">
                  <c:v>1.3194999999999999</c:v>
                </c:pt>
                <c:pt idx="38">
                  <c:v>1.5157</c:v>
                </c:pt>
                <c:pt idx="39">
                  <c:v>1.7411000000000001</c:v>
                </c:pt>
                <c:pt idx="40">
                  <c:v>2</c:v>
                </c:pt>
                <c:pt idx="41">
                  <c:v>2.2974000000000001</c:v>
                </c:pt>
                <c:pt idx="42">
                  <c:v>2.6389999999999998</c:v>
                </c:pt>
                <c:pt idx="43">
                  <c:v>3.0314000000000001</c:v>
                </c:pt>
                <c:pt idx="44">
                  <c:v>3.4822000000000002</c:v>
                </c:pt>
                <c:pt idx="45">
                  <c:v>4</c:v>
                </c:pt>
                <c:pt idx="46">
                  <c:v>4.5948000000000002</c:v>
                </c:pt>
                <c:pt idx="47">
                  <c:v>5.2779999999999996</c:v>
                </c:pt>
                <c:pt idx="48">
                  <c:v>6.0629</c:v>
                </c:pt>
                <c:pt idx="49">
                  <c:v>6.9644000000000004</c:v>
                </c:pt>
                <c:pt idx="50">
                  <c:v>8</c:v>
                </c:pt>
                <c:pt idx="51">
                  <c:v>9.1896000000000004</c:v>
                </c:pt>
                <c:pt idx="52">
                  <c:v>10.556100000000001</c:v>
                </c:pt>
                <c:pt idx="53">
                  <c:v>12.1257</c:v>
                </c:pt>
                <c:pt idx="54">
                  <c:v>13.928800000000001</c:v>
                </c:pt>
                <c:pt idx="55">
                  <c:v>16</c:v>
                </c:pt>
                <c:pt idx="56">
                  <c:v>18.379200000000001</c:v>
                </c:pt>
                <c:pt idx="57">
                  <c:v>21.112100000000002</c:v>
                </c:pt>
                <c:pt idx="58">
                  <c:v>24.2515</c:v>
                </c:pt>
                <c:pt idx="59">
                  <c:v>27.857600000000001</c:v>
                </c:pt>
                <c:pt idx="60">
                  <c:v>32</c:v>
                </c:pt>
                <c:pt idx="61">
                  <c:v>36.799999999999997</c:v>
                </c:pt>
                <c:pt idx="62">
                  <c:v>42.2</c:v>
                </c:pt>
                <c:pt idx="63">
                  <c:v>48.5</c:v>
                </c:pt>
                <c:pt idx="64">
                  <c:v>55.7</c:v>
                </c:pt>
                <c:pt idx="65">
                  <c:v>64</c:v>
                </c:pt>
                <c:pt idx="66">
                  <c:v>73.5</c:v>
                </c:pt>
                <c:pt idx="67">
                  <c:v>84.4</c:v>
                </c:pt>
                <c:pt idx="68">
                  <c:v>97</c:v>
                </c:pt>
                <c:pt idx="69">
                  <c:v>111.4</c:v>
                </c:pt>
                <c:pt idx="70">
                  <c:v>128</c:v>
                </c:pt>
                <c:pt idx="71">
                  <c:v>147</c:v>
                </c:pt>
                <c:pt idx="72">
                  <c:v>168.9</c:v>
                </c:pt>
                <c:pt idx="73">
                  <c:v>194</c:v>
                </c:pt>
                <c:pt idx="74">
                  <c:v>222.9</c:v>
                </c:pt>
                <c:pt idx="75">
                  <c:v>256</c:v>
                </c:pt>
                <c:pt idx="76">
                  <c:v>294</c:v>
                </c:pt>
                <c:pt idx="77">
                  <c:v>338</c:v>
                </c:pt>
                <c:pt idx="78">
                  <c:v>388</c:v>
                </c:pt>
                <c:pt idx="79">
                  <c:v>446</c:v>
                </c:pt>
                <c:pt idx="80">
                  <c:v>512</c:v>
                </c:pt>
                <c:pt idx="81">
                  <c:v>588</c:v>
                </c:pt>
                <c:pt idx="82">
                  <c:v>676</c:v>
                </c:pt>
                <c:pt idx="83">
                  <c:v>776</c:v>
                </c:pt>
                <c:pt idx="84">
                  <c:v>891</c:v>
                </c:pt>
                <c:pt idx="85">
                  <c:v>1024</c:v>
                </c:pt>
                <c:pt idx="86">
                  <c:v>1176</c:v>
                </c:pt>
                <c:pt idx="87">
                  <c:v>1351</c:v>
                </c:pt>
                <c:pt idx="88">
                  <c:v>1552</c:v>
                </c:pt>
                <c:pt idx="89">
                  <c:v>1783</c:v>
                </c:pt>
                <c:pt idx="90">
                  <c:v>2048</c:v>
                </c:pt>
                <c:pt idx="91">
                  <c:v>2353</c:v>
                </c:pt>
                <c:pt idx="92">
                  <c:v>2702</c:v>
                </c:pt>
                <c:pt idx="93">
                  <c:v>3104</c:v>
                </c:pt>
                <c:pt idx="94">
                  <c:v>3566</c:v>
                </c:pt>
                <c:pt idx="95">
                  <c:v>4096</c:v>
                </c:pt>
                <c:pt idx="96">
                  <c:v>4705</c:v>
                </c:pt>
                <c:pt idx="97">
                  <c:v>5405</c:v>
                </c:pt>
                <c:pt idx="98">
                  <c:v>6208</c:v>
                </c:pt>
                <c:pt idx="99">
                  <c:v>7132</c:v>
                </c:pt>
                <c:pt idx="100">
                  <c:v>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A-4D07-80D7-26CF0BD1B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93917"/>
        <c:axId val="1343066215"/>
      </c:areaChart>
      <c:catAx>
        <c:axId val="657393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43066215"/>
        <c:crosses val="autoZero"/>
        <c:auto val="1"/>
        <c:lblAlgn val="ctr"/>
        <c:lblOffset val="100"/>
        <c:noMultiLvlLbl val="1"/>
      </c:catAx>
      <c:valAx>
        <c:axId val="1343066215"/>
        <c:scaling>
          <c:orientation val="minMax"/>
          <c:max val="50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5739391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Year 1975 : Number of people by income in four world regions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axId val="86943864"/>
        <c:axId val="1947153753"/>
      </c:areaChart>
      <c:catAx>
        <c:axId val="86943864"/>
        <c:scaling>
          <c:orientation val="minMax"/>
        </c:scaling>
        <c:delete val="0"/>
        <c:axPos val="b"/>
        <c:majorTickMark val="cross"/>
        <c:minorTickMark val="cross"/>
        <c:tickLblPos val="nextTo"/>
        <c:crossAx val="1947153753"/>
        <c:crosses val="autoZero"/>
        <c:auto val="1"/>
        <c:lblAlgn val="ctr"/>
        <c:lblOffset val="100"/>
        <c:noMultiLvlLbl val="1"/>
      </c:catAx>
      <c:valAx>
        <c:axId val="1947153753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869438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Year 2018 : Number of people by income in four world regions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'Data regions by year'!$AK$550</c:f>
              <c:strCache>
                <c:ptCount val="1"/>
                <c:pt idx="0">
                  <c:v>The Americas</c:v>
                </c:pt>
              </c:strCache>
            </c:strRef>
          </c:tx>
          <c:spPr>
            <a:solidFill>
              <a:srgbClr val="73DE47">
                <a:alpha val="30000"/>
              </a:srgbClr>
            </a:solidFill>
            <a:ln w="19050" cmpd="sng">
              <a:solidFill>
                <a:srgbClr val="73DE47"/>
              </a:solidFill>
            </a:ln>
          </c:spPr>
          <c:val>
            <c:numRef>
              <c:f>'Data regions by year'!$AL$550:$EH$550</c:f>
            </c:numRef>
          </c:val>
          <c:extLst>
            <c:ext xmlns:c16="http://schemas.microsoft.com/office/drawing/2014/chart" uri="{C3380CC4-5D6E-409C-BE32-E72D297353CC}">
              <c16:uniqueId val="{00000000-A9C2-4DBF-A88E-291C992A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27466"/>
        <c:axId val="1677382619"/>
      </c:areaChart>
      <c:catAx>
        <c:axId val="755427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77382619"/>
        <c:crosses val="autoZero"/>
        <c:auto val="1"/>
        <c:lblAlgn val="ctr"/>
        <c:lblOffset val="100"/>
        <c:noMultiLvlLbl val="1"/>
      </c:catAx>
      <c:valAx>
        <c:axId val="1677382619"/>
        <c:scaling>
          <c:orientation val="minMax"/>
          <c:max val="50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542746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117</xdr:col>
      <xdr:colOff>866775</xdr:colOff>
      <xdr:row>1</xdr:row>
      <xdr:rowOff>0</xdr:rowOff>
    </xdr:from>
    <xdr:ext cx="6429375" cy="350520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117</xdr:col>
      <xdr:colOff>866775</xdr:colOff>
      <xdr:row>19</xdr:row>
      <xdr:rowOff>133350</xdr:rowOff>
    </xdr:from>
    <xdr:ext cx="6429375" cy="350520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117</xdr:col>
      <xdr:colOff>876300</xdr:colOff>
      <xdr:row>38</xdr:row>
      <xdr:rowOff>85725</xdr:rowOff>
    </xdr:from>
    <xdr:ext cx="6438900" cy="350520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IG577"/>
  <sheetViews>
    <sheetView tabSelected="1" workbookViewId="0">
      <pane xSplit="3" ySplit="1" topLeftCell="S2" activePane="bottomRight" state="frozen"/>
      <selection pane="topRight" activeCell="D1" sqref="D1"/>
      <selection pane="bottomLeft" activeCell="A3" sqref="A3"/>
      <selection pane="bottomRight" activeCell="S445" sqref="S445"/>
    </sheetView>
  </sheetViews>
  <sheetFormatPr defaultColWidth="11.25" defaultRowHeight="15" customHeight="1" x14ac:dyDescent="0.25"/>
  <cols>
    <col min="1" max="1" width="7.625" customWidth="1"/>
    <col min="2" max="2" width="11.625" customWidth="1"/>
    <col min="3" max="3" width="7.625" customWidth="1"/>
  </cols>
  <sheetData>
    <row r="1" spans="1:24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1"/>
      <c r="F1" s="7" t="s">
        <v>0</v>
      </c>
      <c r="G1" s="2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1"/>
      <c r="N1" s="7" t="s">
        <v>11</v>
      </c>
      <c r="O1" s="1"/>
      <c r="P1" s="1"/>
      <c r="Q1" s="8" t="s">
        <v>12</v>
      </c>
      <c r="R1" s="1"/>
      <c r="S1" s="8">
        <v>1</v>
      </c>
      <c r="T1" s="8">
        <v>2</v>
      </c>
      <c r="U1" s="8">
        <v>3</v>
      </c>
      <c r="V1" s="8">
        <v>4</v>
      </c>
      <c r="W1" s="8">
        <v>5</v>
      </c>
      <c r="X1" s="1"/>
      <c r="Y1" s="8" t="s">
        <v>13</v>
      </c>
      <c r="Z1" s="1"/>
      <c r="AA1" s="1"/>
      <c r="AB1" s="9" t="s">
        <v>14</v>
      </c>
      <c r="AC1" s="1"/>
      <c r="AD1" s="9" t="s">
        <v>15</v>
      </c>
      <c r="AE1" s="9" t="s">
        <v>16</v>
      </c>
      <c r="AF1" s="9" t="s">
        <v>17</v>
      </c>
      <c r="AG1" s="9" t="s">
        <v>18</v>
      </c>
      <c r="AH1" s="9" t="s">
        <v>19</v>
      </c>
      <c r="AI1" s="1"/>
      <c r="AJ1" s="9" t="s">
        <v>20</v>
      </c>
      <c r="AK1" s="2" t="s">
        <v>21</v>
      </c>
      <c r="AL1" s="3">
        <v>7.7999999999999996E-3</v>
      </c>
      <c r="AM1" s="3">
        <v>8.9999999999999993E-3</v>
      </c>
      <c r="AN1" s="3">
        <v>1.03E-2</v>
      </c>
      <c r="AO1" s="3">
        <v>1.18E-2</v>
      </c>
      <c r="AP1" s="3">
        <v>1.3599999999999999E-2</v>
      </c>
      <c r="AQ1" s="3">
        <v>1.5599999999999999E-2</v>
      </c>
      <c r="AR1" s="3">
        <v>1.7899999999999999E-2</v>
      </c>
      <c r="AS1" s="3">
        <v>2.06E-2</v>
      </c>
      <c r="AT1" s="3">
        <v>2.3699999999999999E-2</v>
      </c>
      <c r="AU1" s="3">
        <v>2.7199999999999998E-2</v>
      </c>
      <c r="AV1" s="3">
        <v>3.1300000000000001E-2</v>
      </c>
      <c r="AW1" s="3">
        <v>3.5900000000000001E-2</v>
      </c>
      <c r="AX1" s="3">
        <v>4.1200000000000001E-2</v>
      </c>
      <c r="AY1" s="3">
        <v>4.7399999999999998E-2</v>
      </c>
      <c r="AZ1" s="3">
        <v>5.4399999999999997E-2</v>
      </c>
      <c r="BA1" s="3">
        <v>6.25E-2</v>
      </c>
      <c r="BB1" s="3">
        <v>7.1800000000000003E-2</v>
      </c>
      <c r="BC1" s="3">
        <v>8.2500000000000004E-2</v>
      </c>
      <c r="BD1" s="3">
        <v>9.4700000000000006E-2</v>
      </c>
      <c r="BE1" s="3">
        <v>0.10879999999999999</v>
      </c>
      <c r="BF1" s="3">
        <v>0.125</v>
      </c>
      <c r="BG1" s="3">
        <v>0.14360000000000001</v>
      </c>
      <c r="BH1" s="3">
        <v>0.16489999999999999</v>
      </c>
      <c r="BI1" s="3">
        <v>0.1895</v>
      </c>
      <c r="BJ1" s="3">
        <v>0.21759999999999999</v>
      </c>
      <c r="BK1" s="3">
        <v>0.25</v>
      </c>
      <c r="BL1" s="3">
        <v>0.28720000000000001</v>
      </c>
      <c r="BM1" s="3">
        <v>0.32990000000000003</v>
      </c>
      <c r="BN1" s="3">
        <v>0.37890000000000001</v>
      </c>
      <c r="BO1" s="3">
        <v>0.43530000000000002</v>
      </c>
      <c r="BP1" s="3">
        <v>0.5</v>
      </c>
      <c r="BQ1" s="3">
        <v>0.57430000000000003</v>
      </c>
      <c r="BR1" s="3">
        <v>0.65980000000000005</v>
      </c>
      <c r="BS1" s="3">
        <v>0.75790000000000002</v>
      </c>
      <c r="BT1" s="3">
        <v>0.87060000000000004</v>
      </c>
      <c r="BU1" s="3">
        <v>1</v>
      </c>
      <c r="BV1" s="3">
        <v>1.1487000000000001</v>
      </c>
      <c r="BW1" s="3">
        <v>1.3194999999999999</v>
      </c>
      <c r="BX1" s="3">
        <v>1.5157</v>
      </c>
      <c r="BY1" s="3">
        <v>1.7411000000000001</v>
      </c>
      <c r="BZ1" s="3">
        <v>2</v>
      </c>
      <c r="CA1" s="3">
        <v>2.2974000000000001</v>
      </c>
      <c r="CB1" s="3">
        <v>2.6389999999999998</v>
      </c>
      <c r="CC1" s="3">
        <v>3.0314000000000001</v>
      </c>
      <c r="CD1" s="3">
        <v>3.4822000000000002</v>
      </c>
      <c r="CE1" s="3">
        <v>4</v>
      </c>
      <c r="CF1" s="3">
        <v>4.5948000000000002</v>
      </c>
      <c r="CG1" s="3">
        <v>5.2779999999999996</v>
      </c>
      <c r="CH1" s="3">
        <v>6.0629</v>
      </c>
      <c r="CI1" s="3">
        <v>6.9644000000000004</v>
      </c>
      <c r="CJ1" s="3">
        <v>8</v>
      </c>
      <c r="CK1" s="3">
        <v>9.1896000000000004</v>
      </c>
      <c r="CL1" s="3">
        <v>10.556100000000001</v>
      </c>
      <c r="CM1" s="3">
        <v>12.1257</v>
      </c>
      <c r="CN1" s="3">
        <v>13.928800000000001</v>
      </c>
      <c r="CO1" s="3">
        <v>16</v>
      </c>
      <c r="CP1" s="3">
        <v>18.379200000000001</v>
      </c>
      <c r="CQ1" s="3">
        <v>21.112100000000002</v>
      </c>
      <c r="CR1" s="3">
        <v>24.2515</v>
      </c>
      <c r="CS1" s="3">
        <v>27.857600000000001</v>
      </c>
      <c r="CT1" s="3">
        <v>32</v>
      </c>
      <c r="CU1" s="3">
        <v>36.799999999999997</v>
      </c>
      <c r="CV1" s="3">
        <v>42.2</v>
      </c>
      <c r="CW1" s="3">
        <v>48.5</v>
      </c>
      <c r="CX1" s="3">
        <v>55.7</v>
      </c>
      <c r="CY1" s="3">
        <v>64</v>
      </c>
      <c r="CZ1" s="3">
        <v>73.5</v>
      </c>
      <c r="DA1" s="3">
        <v>84.4</v>
      </c>
      <c r="DB1" s="3">
        <v>97</v>
      </c>
      <c r="DC1" s="3">
        <v>111.4</v>
      </c>
      <c r="DD1" s="3">
        <v>128</v>
      </c>
      <c r="DE1" s="3">
        <v>147</v>
      </c>
      <c r="DF1" s="3">
        <v>168.9</v>
      </c>
      <c r="DG1" s="3">
        <v>194</v>
      </c>
      <c r="DH1" s="3">
        <v>222.9</v>
      </c>
      <c r="DI1" s="3">
        <v>256</v>
      </c>
      <c r="DJ1" s="3">
        <v>294</v>
      </c>
      <c r="DK1" s="3">
        <v>338</v>
      </c>
      <c r="DL1" s="3">
        <v>388</v>
      </c>
      <c r="DM1" s="3">
        <v>446</v>
      </c>
      <c r="DN1" s="3">
        <v>512</v>
      </c>
      <c r="DO1" s="3">
        <v>588</v>
      </c>
      <c r="DP1" s="3">
        <v>676</v>
      </c>
      <c r="DQ1" s="3">
        <v>776</v>
      </c>
      <c r="DR1" s="3">
        <v>891</v>
      </c>
      <c r="DS1" s="3">
        <v>1024</v>
      </c>
      <c r="DT1" s="3">
        <v>1176</v>
      </c>
      <c r="DU1" s="3">
        <v>1351</v>
      </c>
      <c r="DV1" s="3">
        <v>1552</v>
      </c>
      <c r="DW1" s="3">
        <v>1783</v>
      </c>
      <c r="DX1" s="3">
        <v>2048</v>
      </c>
      <c r="DY1" s="3">
        <v>2353</v>
      </c>
      <c r="DZ1" s="3">
        <v>2702</v>
      </c>
      <c r="EA1" s="3">
        <v>3104</v>
      </c>
      <c r="EB1" s="3">
        <v>3566</v>
      </c>
      <c r="EC1" s="3">
        <v>4096</v>
      </c>
      <c r="ED1" s="3">
        <v>4705</v>
      </c>
      <c r="EE1" s="3">
        <v>5405</v>
      </c>
      <c r="EF1" s="3">
        <v>6208</v>
      </c>
      <c r="EG1" s="3">
        <v>7132</v>
      </c>
      <c r="EH1" s="3">
        <v>8192</v>
      </c>
      <c r="EI1" s="1"/>
      <c r="EJ1" s="1"/>
      <c r="EK1" s="3">
        <v>7.7999999999999996E-3</v>
      </c>
      <c r="EL1" s="3">
        <v>8.9999999999999993E-3</v>
      </c>
      <c r="EM1" s="3">
        <v>1.03E-2</v>
      </c>
      <c r="EN1" s="3">
        <v>1.18E-2</v>
      </c>
      <c r="EO1" s="3">
        <v>1.3599999999999999E-2</v>
      </c>
      <c r="EP1" s="3">
        <v>1.5599999999999999E-2</v>
      </c>
      <c r="EQ1" s="3">
        <v>1.7899999999999999E-2</v>
      </c>
      <c r="ER1" s="3">
        <v>2.06E-2</v>
      </c>
      <c r="ES1" s="3">
        <v>2.3699999999999999E-2</v>
      </c>
      <c r="ET1" s="3">
        <v>2.7199999999999998E-2</v>
      </c>
      <c r="EU1" s="3">
        <v>3.1300000000000001E-2</v>
      </c>
      <c r="EV1" s="3">
        <v>3.5900000000000001E-2</v>
      </c>
      <c r="EW1" s="3">
        <v>4.1200000000000001E-2</v>
      </c>
      <c r="EX1" s="3">
        <v>4.7399999999999998E-2</v>
      </c>
      <c r="EY1" s="3">
        <v>5.4399999999999997E-2</v>
      </c>
      <c r="EZ1" s="3">
        <v>6.25E-2</v>
      </c>
      <c r="FA1" s="3">
        <v>7.1800000000000003E-2</v>
      </c>
      <c r="FB1" s="3">
        <v>8.2500000000000004E-2</v>
      </c>
      <c r="FC1" s="3">
        <v>9.4700000000000006E-2</v>
      </c>
      <c r="FD1" s="3">
        <v>0.10879999999999999</v>
      </c>
      <c r="FE1" s="3">
        <v>0.125</v>
      </c>
      <c r="FF1" s="3">
        <v>0.14360000000000001</v>
      </c>
      <c r="FG1" s="3">
        <v>0.16489999999999999</v>
      </c>
      <c r="FH1" s="3">
        <v>0.1895</v>
      </c>
      <c r="FI1" s="3">
        <v>0.21759999999999999</v>
      </c>
      <c r="FJ1" s="3">
        <v>0.25</v>
      </c>
      <c r="FK1" s="3">
        <v>0.28720000000000001</v>
      </c>
      <c r="FL1" s="3">
        <v>0.32990000000000003</v>
      </c>
      <c r="FM1" s="3">
        <v>0.37890000000000001</v>
      </c>
      <c r="FN1" s="3">
        <v>0.43530000000000002</v>
      </c>
      <c r="FO1" s="3">
        <v>0.5</v>
      </c>
      <c r="FP1" s="3">
        <v>0.57430000000000003</v>
      </c>
      <c r="FQ1" s="3">
        <v>0.65980000000000005</v>
      </c>
      <c r="FR1" s="3">
        <v>0.75790000000000002</v>
      </c>
      <c r="FS1" s="3">
        <v>0.87060000000000004</v>
      </c>
      <c r="FT1" s="3">
        <v>1</v>
      </c>
      <c r="FU1" s="3">
        <v>1.1487000000000001</v>
      </c>
      <c r="FV1" s="3">
        <v>1.3194999999999999</v>
      </c>
      <c r="FW1" s="3">
        <v>1.5157</v>
      </c>
      <c r="FX1" s="3">
        <v>1.7411000000000001</v>
      </c>
      <c r="FY1" s="3">
        <v>2</v>
      </c>
      <c r="FZ1" s="3">
        <v>2.2974000000000001</v>
      </c>
      <c r="GA1" s="3">
        <v>2.6389999999999998</v>
      </c>
      <c r="GB1" s="3">
        <v>3.0314000000000001</v>
      </c>
      <c r="GC1" s="3">
        <v>3.4822000000000002</v>
      </c>
      <c r="GD1" s="3">
        <v>4</v>
      </c>
      <c r="GE1" s="3">
        <v>4.5948000000000002</v>
      </c>
      <c r="GF1" s="3">
        <v>5.2779999999999996</v>
      </c>
      <c r="GG1" s="3">
        <v>6.0629</v>
      </c>
      <c r="GH1" s="3">
        <v>6.9644000000000004</v>
      </c>
      <c r="GI1" s="3">
        <v>8</v>
      </c>
      <c r="GJ1" s="3">
        <v>9.1999999999999993</v>
      </c>
      <c r="GK1" s="3">
        <v>10.6</v>
      </c>
      <c r="GL1" s="3">
        <v>12.1</v>
      </c>
      <c r="GM1" s="3">
        <v>13.9</v>
      </c>
      <c r="GN1" s="3">
        <v>16</v>
      </c>
      <c r="GO1" s="3">
        <v>18.399999999999999</v>
      </c>
      <c r="GP1" s="3">
        <v>21.1</v>
      </c>
      <c r="GQ1" s="3">
        <v>24.3</v>
      </c>
      <c r="GR1" s="3">
        <v>27.9</v>
      </c>
      <c r="GS1" s="3">
        <v>32</v>
      </c>
      <c r="GT1" s="3">
        <v>36.799999999999997</v>
      </c>
      <c r="GU1" s="3">
        <v>42.2</v>
      </c>
      <c r="GV1" s="3">
        <v>48.5</v>
      </c>
      <c r="GW1" s="3">
        <v>55.7</v>
      </c>
      <c r="GX1" s="3">
        <v>64</v>
      </c>
      <c r="GY1" s="3">
        <v>73.5</v>
      </c>
      <c r="GZ1" s="3">
        <v>84.4</v>
      </c>
      <c r="HA1" s="3">
        <v>97</v>
      </c>
      <c r="HB1" s="3">
        <v>111.4</v>
      </c>
      <c r="HC1" s="3">
        <v>128</v>
      </c>
      <c r="HD1" s="3">
        <v>147</v>
      </c>
      <c r="HE1" s="3">
        <v>168.9</v>
      </c>
      <c r="HF1" s="3">
        <v>194</v>
      </c>
      <c r="HG1" s="3">
        <v>222.9</v>
      </c>
      <c r="HH1" s="3">
        <v>256</v>
      </c>
      <c r="HI1" s="3">
        <v>294.10000000000002</v>
      </c>
      <c r="HJ1" s="3">
        <v>337.8</v>
      </c>
      <c r="HK1" s="3">
        <v>388</v>
      </c>
      <c r="HL1" s="3">
        <v>445.7</v>
      </c>
      <c r="HM1" s="3">
        <v>512</v>
      </c>
      <c r="HN1" s="3">
        <v>588.1</v>
      </c>
      <c r="HO1" s="3">
        <v>675.6</v>
      </c>
      <c r="HP1" s="3">
        <v>776</v>
      </c>
      <c r="HQ1" s="3">
        <v>891.4</v>
      </c>
      <c r="HR1" s="3">
        <v>1024</v>
      </c>
      <c r="HS1" s="3">
        <v>1176.3</v>
      </c>
      <c r="HT1" s="3">
        <v>1351.2</v>
      </c>
      <c r="HU1" s="3">
        <v>1552.1</v>
      </c>
      <c r="HV1" s="3">
        <v>1782.9</v>
      </c>
      <c r="HW1" s="3">
        <v>2048</v>
      </c>
      <c r="HX1" s="3">
        <v>2352.5</v>
      </c>
      <c r="HY1" s="3">
        <v>2702.4</v>
      </c>
      <c r="HZ1" s="3">
        <v>3104.2</v>
      </c>
      <c r="IA1" s="3">
        <v>3565.8</v>
      </c>
      <c r="IB1" s="3">
        <v>4096</v>
      </c>
      <c r="IC1" s="3">
        <v>4705.1000000000004</v>
      </c>
      <c r="ID1" s="3">
        <v>5404.7</v>
      </c>
      <c r="IE1" s="3">
        <v>6208.4</v>
      </c>
      <c r="IF1" s="3">
        <v>7131.6</v>
      </c>
      <c r="IG1" s="3">
        <v>8192</v>
      </c>
    </row>
    <row r="2" spans="1:241" ht="15.75" hidden="1" x14ac:dyDescent="0.25">
      <c r="A2" s="2" t="s">
        <v>22</v>
      </c>
      <c r="B2" s="2" t="s">
        <v>23</v>
      </c>
      <c r="C2" s="2">
        <v>1800</v>
      </c>
      <c r="D2" s="2">
        <v>27130344</v>
      </c>
      <c r="E2" s="1"/>
      <c r="F2" s="6">
        <v>0.75700000000000001</v>
      </c>
      <c r="G2" s="6">
        <v>1</v>
      </c>
      <c r="H2" s="6">
        <v>0.77900000000000003</v>
      </c>
      <c r="I2" s="6">
        <v>0.20100000000000001</v>
      </c>
      <c r="J2" s="6">
        <v>1.9E-2</v>
      </c>
      <c r="K2" s="6">
        <v>1E-3</v>
      </c>
      <c r="L2" s="6">
        <v>0</v>
      </c>
      <c r="M2" s="1"/>
      <c r="N2" s="6">
        <v>1E-3</v>
      </c>
      <c r="O2" s="1"/>
      <c r="P2" s="1"/>
      <c r="Q2" s="2">
        <v>20537606</v>
      </c>
      <c r="R2" s="1"/>
      <c r="S2" s="2">
        <v>21146413</v>
      </c>
      <c r="T2" s="2">
        <v>5447073</v>
      </c>
      <c r="U2" s="2">
        <v>521452</v>
      </c>
      <c r="V2" s="2">
        <v>15256</v>
      </c>
      <c r="W2" s="2">
        <v>150</v>
      </c>
      <c r="X2" s="1"/>
      <c r="Y2" s="2">
        <v>15407</v>
      </c>
      <c r="Z2" s="1"/>
      <c r="AA2" s="1"/>
      <c r="AB2" s="6">
        <v>2.8000000000000001E-2</v>
      </c>
      <c r="AC2" s="1"/>
      <c r="AD2" s="4">
        <v>0.03</v>
      </c>
      <c r="AE2" s="4">
        <v>0.03</v>
      </c>
      <c r="AF2" s="4">
        <v>7.0000000000000007E-2</v>
      </c>
      <c r="AG2" s="4">
        <v>0.05</v>
      </c>
      <c r="AH2" s="4">
        <v>0.02</v>
      </c>
      <c r="AI2" s="1"/>
      <c r="AJ2" s="4">
        <v>0.05</v>
      </c>
      <c r="AK2" s="1" t="str">
        <f t="shared" ref="AK2:AK577" si="0">B2</f>
        <v>The Americas</v>
      </c>
      <c r="AL2" s="2">
        <v>813</v>
      </c>
      <c r="AM2" s="2">
        <v>1057</v>
      </c>
      <c r="AN2" s="2">
        <v>1369</v>
      </c>
      <c r="AO2" s="2">
        <v>1771</v>
      </c>
      <c r="AP2" s="2">
        <v>2297</v>
      </c>
      <c r="AQ2" s="2">
        <v>2989</v>
      </c>
      <c r="AR2" s="2">
        <v>3914</v>
      </c>
      <c r="AS2" s="2">
        <v>5162</v>
      </c>
      <c r="AT2" s="2">
        <v>6861</v>
      </c>
      <c r="AU2" s="2">
        <v>9182</v>
      </c>
      <c r="AV2" s="2">
        <v>12348</v>
      </c>
      <c r="AW2" s="2">
        <v>16640</v>
      </c>
      <c r="AX2" s="2">
        <v>22399</v>
      </c>
      <c r="AY2" s="2">
        <v>30023</v>
      </c>
      <c r="AZ2" s="2">
        <v>39964</v>
      </c>
      <c r="BA2" s="2">
        <v>52731</v>
      </c>
      <c r="BB2" s="2">
        <v>68893</v>
      </c>
      <c r="BC2" s="2">
        <v>89102</v>
      </c>
      <c r="BD2" s="2">
        <v>114124</v>
      </c>
      <c r="BE2" s="2">
        <v>144865</v>
      </c>
      <c r="BF2" s="2">
        <v>182378</v>
      </c>
      <c r="BG2" s="2">
        <v>227819</v>
      </c>
      <c r="BH2" s="2">
        <v>282333</v>
      </c>
      <c r="BI2" s="2">
        <v>346893</v>
      </c>
      <c r="BJ2" s="2">
        <v>422130</v>
      </c>
      <c r="BK2" s="2">
        <v>508229</v>
      </c>
      <c r="BL2" s="2">
        <v>604958</v>
      </c>
      <c r="BM2" s="2">
        <v>711777</v>
      </c>
      <c r="BN2" s="2">
        <v>827923</v>
      </c>
      <c r="BO2" s="2">
        <v>952242</v>
      </c>
      <c r="BP2" s="2">
        <v>1082614</v>
      </c>
      <c r="BQ2" s="2">
        <v>1215051</v>
      </c>
      <c r="BR2" s="2">
        <v>1342858</v>
      </c>
      <c r="BS2" s="2">
        <v>1456459</v>
      </c>
      <c r="BT2" s="2">
        <v>1544410</v>
      </c>
      <c r="BU2" s="2">
        <v>1595605</v>
      </c>
      <c r="BV2" s="2">
        <v>1602066</v>
      </c>
      <c r="BW2" s="2">
        <v>1561259</v>
      </c>
      <c r="BX2" s="2">
        <v>1476959</v>
      </c>
      <c r="BY2" s="2">
        <v>1358331</v>
      </c>
      <c r="BZ2" s="2">
        <v>1217614</v>
      </c>
      <c r="CA2" s="2">
        <v>1067376</v>
      </c>
      <c r="CB2" s="2">
        <v>918279</v>
      </c>
      <c r="CC2" s="2">
        <v>777910</v>
      </c>
      <c r="CD2" s="2">
        <v>650666</v>
      </c>
      <c r="CE2" s="2">
        <v>538356</v>
      </c>
      <c r="CF2" s="2">
        <v>441053</v>
      </c>
      <c r="CG2" s="2">
        <v>357866</v>
      </c>
      <c r="CH2" s="2">
        <v>287489</v>
      </c>
      <c r="CI2" s="2">
        <v>228510</v>
      </c>
      <c r="CJ2" s="2">
        <v>179567</v>
      </c>
      <c r="CK2" s="2">
        <v>139389</v>
      </c>
      <c r="CL2" s="2">
        <v>106805</v>
      </c>
      <c r="CM2" s="2">
        <v>80735</v>
      </c>
      <c r="CN2" s="2">
        <v>60184</v>
      </c>
      <c r="CO2" s="2">
        <v>44234</v>
      </c>
      <c r="CP2" s="2">
        <v>32057</v>
      </c>
      <c r="CQ2" s="2">
        <v>22912</v>
      </c>
      <c r="CR2" s="2">
        <v>16157</v>
      </c>
      <c r="CS2" s="2">
        <v>11246</v>
      </c>
      <c r="CT2" s="2">
        <v>7732</v>
      </c>
      <c r="CU2" s="2">
        <v>5253</v>
      </c>
      <c r="CV2" s="2">
        <v>3529</v>
      </c>
      <c r="CW2" s="2">
        <v>2345</v>
      </c>
      <c r="CX2" s="2">
        <v>1542</v>
      </c>
      <c r="CY2" s="2">
        <v>1004</v>
      </c>
      <c r="CZ2" s="2">
        <v>647</v>
      </c>
      <c r="DA2" s="2">
        <v>413</v>
      </c>
      <c r="DB2" s="2">
        <v>260</v>
      </c>
      <c r="DC2" s="2">
        <v>163</v>
      </c>
      <c r="DD2" s="2">
        <v>100</v>
      </c>
      <c r="DE2" s="2">
        <v>61</v>
      </c>
      <c r="DF2" s="2">
        <v>37</v>
      </c>
      <c r="DG2" s="2">
        <v>22</v>
      </c>
      <c r="DH2" s="2">
        <v>13</v>
      </c>
      <c r="DI2" s="2">
        <v>7</v>
      </c>
      <c r="DJ2" s="2">
        <v>4</v>
      </c>
      <c r="DK2" s="2">
        <v>2</v>
      </c>
      <c r="DL2" s="2">
        <v>1</v>
      </c>
      <c r="DM2" s="2">
        <v>1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1"/>
      <c r="EJ2" s="1"/>
      <c r="EK2" s="10">
        <v>0</v>
      </c>
      <c r="EL2" s="10">
        <v>0</v>
      </c>
      <c r="EM2" s="10">
        <v>1E-4</v>
      </c>
      <c r="EN2" s="10">
        <v>1E-4</v>
      </c>
      <c r="EO2" s="10">
        <v>1E-4</v>
      </c>
      <c r="EP2" s="10">
        <v>1E-4</v>
      </c>
      <c r="EQ2" s="10">
        <v>1E-4</v>
      </c>
      <c r="ER2" s="10">
        <v>2.0000000000000001E-4</v>
      </c>
      <c r="ES2" s="10">
        <v>2.9999999999999997E-4</v>
      </c>
      <c r="ET2" s="10">
        <v>2.9999999999999997E-4</v>
      </c>
      <c r="EU2" s="10">
        <v>5.0000000000000001E-4</v>
      </c>
      <c r="EV2" s="10">
        <v>5.9999999999999995E-4</v>
      </c>
      <c r="EW2" s="10">
        <v>8.0000000000000004E-4</v>
      </c>
      <c r="EX2" s="10">
        <v>1.1000000000000001E-3</v>
      </c>
      <c r="EY2" s="10">
        <v>1.5E-3</v>
      </c>
      <c r="EZ2" s="10">
        <v>1.9E-3</v>
      </c>
      <c r="FA2" s="10">
        <v>2.5000000000000001E-3</v>
      </c>
      <c r="FB2" s="10">
        <v>3.3E-3</v>
      </c>
      <c r="FC2" s="10">
        <v>4.1999999999999997E-3</v>
      </c>
      <c r="FD2" s="10">
        <v>5.3E-3</v>
      </c>
      <c r="FE2" s="10">
        <v>6.7000000000000002E-3</v>
      </c>
      <c r="FF2" s="10">
        <v>8.3999999999999995E-3</v>
      </c>
      <c r="FG2" s="10">
        <v>1.04E-2</v>
      </c>
      <c r="FH2" s="10">
        <v>1.2800000000000001E-2</v>
      </c>
      <c r="FI2" s="10">
        <v>1.5599999999999999E-2</v>
      </c>
      <c r="FJ2" s="10">
        <v>1.8700000000000001E-2</v>
      </c>
      <c r="FK2" s="10">
        <v>2.23E-2</v>
      </c>
      <c r="FL2" s="10">
        <v>2.6200000000000001E-2</v>
      </c>
      <c r="FM2" s="10">
        <v>3.0499999999999999E-2</v>
      </c>
      <c r="FN2" s="10">
        <v>3.5099999999999999E-2</v>
      </c>
      <c r="FO2" s="10">
        <v>3.9899999999999998E-2</v>
      </c>
      <c r="FP2" s="10">
        <v>4.48E-2</v>
      </c>
      <c r="FQ2" s="10">
        <v>4.9500000000000002E-2</v>
      </c>
      <c r="FR2" s="10">
        <v>5.3699999999999998E-2</v>
      </c>
      <c r="FS2" s="10">
        <v>5.6899999999999999E-2</v>
      </c>
      <c r="FT2" s="10">
        <v>5.8799999999999998E-2</v>
      </c>
      <c r="FU2" s="10">
        <v>5.91E-2</v>
      </c>
      <c r="FV2" s="10">
        <v>5.7500000000000002E-2</v>
      </c>
      <c r="FW2" s="10">
        <v>5.4399999999999997E-2</v>
      </c>
      <c r="FX2" s="10">
        <v>5.0099999999999999E-2</v>
      </c>
      <c r="FY2" s="10">
        <v>4.4900000000000002E-2</v>
      </c>
      <c r="FZ2" s="10">
        <v>3.9300000000000002E-2</v>
      </c>
      <c r="GA2" s="10">
        <v>3.3799999999999997E-2</v>
      </c>
      <c r="GB2" s="10">
        <v>2.87E-2</v>
      </c>
      <c r="GC2" s="10">
        <v>2.4E-2</v>
      </c>
      <c r="GD2" s="10">
        <v>1.9800000000000002E-2</v>
      </c>
      <c r="GE2" s="10">
        <v>1.6299999999999999E-2</v>
      </c>
      <c r="GF2" s="10">
        <v>1.32E-2</v>
      </c>
      <c r="GG2" s="10">
        <v>1.06E-2</v>
      </c>
      <c r="GH2" s="10">
        <v>8.3999999999999995E-3</v>
      </c>
      <c r="GI2" s="10">
        <v>6.6E-3</v>
      </c>
      <c r="GJ2" s="10">
        <v>5.1000000000000004E-3</v>
      </c>
      <c r="GK2" s="10">
        <v>3.8999999999999998E-3</v>
      </c>
      <c r="GL2" s="10">
        <v>3.0000000000000001E-3</v>
      </c>
      <c r="GM2" s="10">
        <v>2.2000000000000001E-3</v>
      </c>
      <c r="GN2" s="10">
        <v>1.6000000000000001E-3</v>
      </c>
      <c r="GO2" s="10">
        <v>1.1999999999999999E-3</v>
      </c>
      <c r="GP2" s="10">
        <v>8.0000000000000004E-4</v>
      </c>
      <c r="GQ2" s="10">
        <v>5.9999999999999995E-4</v>
      </c>
      <c r="GR2" s="10">
        <v>4.0000000000000002E-4</v>
      </c>
      <c r="GS2" s="10">
        <v>2.9999999999999997E-4</v>
      </c>
      <c r="GT2" s="10">
        <v>2.0000000000000001E-4</v>
      </c>
      <c r="GU2" s="10">
        <v>1E-4</v>
      </c>
      <c r="GV2" s="10">
        <v>1E-4</v>
      </c>
      <c r="GW2" s="10">
        <v>1E-4</v>
      </c>
      <c r="GX2" s="10">
        <v>0</v>
      </c>
      <c r="GY2" s="10">
        <v>0</v>
      </c>
      <c r="GZ2" s="10">
        <v>0</v>
      </c>
      <c r="HA2" s="10">
        <v>0</v>
      </c>
      <c r="HB2" s="10">
        <v>0</v>
      </c>
      <c r="HC2" s="10">
        <v>0</v>
      </c>
      <c r="HD2" s="10">
        <v>0</v>
      </c>
      <c r="HE2" s="10">
        <v>0</v>
      </c>
      <c r="HF2" s="10">
        <v>0</v>
      </c>
      <c r="HG2" s="10">
        <v>0</v>
      </c>
      <c r="HH2" s="10">
        <v>0</v>
      </c>
      <c r="HI2" s="10">
        <v>0</v>
      </c>
      <c r="HJ2" s="10">
        <v>0</v>
      </c>
      <c r="HK2" s="10">
        <v>0</v>
      </c>
      <c r="HL2" s="10">
        <v>0</v>
      </c>
      <c r="HM2" s="10">
        <v>0</v>
      </c>
      <c r="HN2" s="10">
        <v>0</v>
      </c>
      <c r="HO2" s="10">
        <v>0</v>
      </c>
      <c r="HP2" s="10">
        <v>0</v>
      </c>
      <c r="HQ2" s="10">
        <v>0</v>
      </c>
      <c r="HR2" s="10">
        <v>0</v>
      </c>
      <c r="HS2" s="10">
        <v>0</v>
      </c>
      <c r="HT2" s="10">
        <v>0</v>
      </c>
      <c r="HU2" s="10">
        <v>0</v>
      </c>
      <c r="HV2" s="10">
        <v>0</v>
      </c>
      <c r="HW2" s="10">
        <v>0</v>
      </c>
      <c r="HX2" s="10">
        <v>0</v>
      </c>
      <c r="HY2" s="10">
        <v>0</v>
      </c>
      <c r="HZ2" s="10">
        <v>0</v>
      </c>
      <c r="IA2" s="10">
        <v>0</v>
      </c>
      <c r="IB2" s="10">
        <v>0</v>
      </c>
      <c r="IC2" s="10">
        <v>0</v>
      </c>
      <c r="ID2" s="10">
        <v>0</v>
      </c>
      <c r="IE2" s="10">
        <v>0</v>
      </c>
      <c r="IF2" s="10">
        <v>0</v>
      </c>
      <c r="IG2" s="10">
        <v>0</v>
      </c>
    </row>
    <row r="3" spans="1:241" ht="15.75" hidden="1" x14ac:dyDescent="0.25">
      <c r="A3" s="2" t="s">
        <v>24</v>
      </c>
      <c r="B3" s="2" t="s">
        <v>25</v>
      </c>
      <c r="C3" s="2">
        <v>1800</v>
      </c>
      <c r="D3" s="2">
        <v>213345730</v>
      </c>
      <c r="E3" s="1"/>
      <c r="F3" s="6">
        <v>0.69799999999999995</v>
      </c>
      <c r="G3" s="6">
        <v>1</v>
      </c>
      <c r="H3" s="6">
        <v>0.72399999999999998</v>
      </c>
      <c r="I3" s="6">
        <v>0.249</v>
      </c>
      <c r="J3" s="6">
        <v>2.5000000000000001E-2</v>
      </c>
      <c r="K3" s="6">
        <v>1E-3</v>
      </c>
      <c r="L3" s="6">
        <v>0</v>
      </c>
      <c r="M3" s="1"/>
      <c r="N3" s="6">
        <v>1E-3</v>
      </c>
      <c r="O3" s="1"/>
      <c r="P3" s="1"/>
      <c r="Q3" s="2">
        <v>148987441</v>
      </c>
      <c r="R3" s="1"/>
      <c r="S3" s="2">
        <v>154546878</v>
      </c>
      <c r="T3" s="2">
        <v>53107083</v>
      </c>
      <c r="U3" s="2">
        <v>5423197</v>
      </c>
      <c r="V3" s="2">
        <v>259441</v>
      </c>
      <c r="W3" s="2">
        <v>8891</v>
      </c>
      <c r="X3" s="1"/>
      <c r="Y3" s="2">
        <v>268572</v>
      </c>
      <c r="Z3" s="1"/>
      <c r="AA3" s="1"/>
      <c r="AB3" s="6">
        <v>0.2</v>
      </c>
      <c r="AC3" s="1"/>
      <c r="AD3" s="4">
        <v>0.2</v>
      </c>
      <c r="AE3" s="4">
        <v>0.31</v>
      </c>
      <c r="AF3" s="4">
        <v>0.76</v>
      </c>
      <c r="AG3" s="4">
        <v>0.92</v>
      </c>
      <c r="AH3" s="4">
        <v>0.98</v>
      </c>
      <c r="AI3" s="1"/>
      <c r="AJ3" s="4">
        <v>0.92</v>
      </c>
      <c r="AK3" s="1" t="str">
        <f t="shared" si="0"/>
        <v>Europe</v>
      </c>
      <c r="AL3" s="2">
        <v>21086</v>
      </c>
      <c r="AM3" s="2">
        <v>28121</v>
      </c>
      <c r="AN3" s="2">
        <v>37336</v>
      </c>
      <c r="AO3" s="2">
        <v>49336</v>
      </c>
      <c r="AP3" s="2">
        <v>64877</v>
      </c>
      <c r="AQ3" s="2">
        <v>84902</v>
      </c>
      <c r="AR3" s="2">
        <v>110586</v>
      </c>
      <c r="AS3" s="2">
        <v>143398</v>
      </c>
      <c r="AT3" s="2">
        <v>185161</v>
      </c>
      <c r="AU3" s="2">
        <v>238112</v>
      </c>
      <c r="AV3" s="2">
        <v>304948</v>
      </c>
      <c r="AW3" s="2">
        <v>388830</v>
      </c>
      <c r="AX3" s="2">
        <v>493334</v>
      </c>
      <c r="AY3" s="2">
        <v>622321</v>
      </c>
      <c r="AZ3" s="2">
        <v>779715</v>
      </c>
      <c r="BA3" s="2">
        <v>969198</v>
      </c>
      <c r="BB3" s="2">
        <v>1193814</v>
      </c>
      <c r="BC3" s="2">
        <v>1455486</v>
      </c>
      <c r="BD3" s="2">
        <v>1754480</v>
      </c>
      <c r="BE3" s="2">
        <v>2088818</v>
      </c>
      <c r="BF3" s="2">
        <v>2453752</v>
      </c>
      <c r="BG3" s="2">
        <v>2841460</v>
      </c>
      <c r="BH3" s="2">
        <v>3241257</v>
      </c>
      <c r="BI3" s="2">
        <v>3640606</v>
      </c>
      <c r="BJ3" s="2">
        <v>4027101</v>
      </c>
      <c r="BK3" s="2">
        <v>4391280</v>
      </c>
      <c r="BL3" s="2">
        <v>4729730</v>
      </c>
      <c r="BM3" s="2">
        <v>5047611</v>
      </c>
      <c r="BN3" s="2">
        <v>5359770</v>
      </c>
      <c r="BO3" s="2">
        <v>5690022</v>
      </c>
      <c r="BP3" s="2">
        <v>6068746</v>
      </c>
      <c r="BQ3" s="2">
        <v>6529314</v>
      </c>
      <c r="BR3" s="2">
        <v>7103671</v>
      </c>
      <c r="BS3" s="2">
        <v>7816240</v>
      </c>
      <c r="BT3" s="2">
        <v>8671099</v>
      </c>
      <c r="BU3" s="2">
        <v>9624686</v>
      </c>
      <c r="BV3" s="2">
        <v>10558302</v>
      </c>
      <c r="BW3" s="2">
        <v>11298031</v>
      </c>
      <c r="BX3" s="2">
        <v>11686909</v>
      </c>
      <c r="BY3" s="2">
        <v>11634558</v>
      </c>
      <c r="BZ3" s="2">
        <v>11118874</v>
      </c>
      <c r="CA3" s="2">
        <v>10191947</v>
      </c>
      <c r="CB3" s="2">
        <v>8986089</v>
      </c>
      <c r="CC3" s="2">
        <v>7675257</v>
      </c>
      <c r="CD3" s="2">
        <v>6409571</v>
      </c>
      <c r="CE3" s="2">
        <v>5276014</v>
      </c>
      <c r="CF3" s="2">
        <v>4302234</v>
      </c>
      <c r="CG3" s="2">
        <v>3481817</v>
      </c>
      <c r="CH3" s="2">
        <v>2796646</v>
      </c>
      <c r="CI3" s="2">
        <v>2227996</v>
      </c>
      <c r="CJ3" s="2">
        <v>1759514</v>
      </c>
      <c r="CK3" s="2">
        <v>1377041</v>
      </c>
      <c r="CL3" s="2">
        <v>1067970</v>
      </c>
      <c r="CM3" s="2">
        <v>820892</v>
      </c>
      <c r="CN3" s="2">
        <v>625499</v>
      </c>
      <c r="CO3" s="2">
        <v>472617</v>
      </c>
      <c r="CP3" s="2">
        <v>354230</v>
      </c>
      <c r="CQ3" s="2">
        <v>263475</v>
      </c>
      <c r="CR3" s="2">
        <v>194578</v>
      </c>
      <c r="CS3" s="2">
        <v>142760</v>
      </c>
      <c r="CT3" s="2">
        <v>104134</v>
      </c>
      <c r="CU3" s="2">
        <v>75577</v>
      </c>
      <c r="CV3" s="2">
        <v>54622</v>
      </c>
      <c r="CW3" s="2">
        <v>39344</v>
      </c>
      <c r="CX3" s="2">
        <v>28265</v>
      </c>
      <c r="CY3" s="2">
        <v>20266</v>
      </c>
      <c r="CZ3" s="2">
        <v>14510</v>
      </c>
      <c r="DA3" s="2">
        <v>10377</v>
      </c>
      <c r="DB3" s="2">
        <v>7414</v>
      </c>
      <c r="DC3" s="2">
        <v>5292</v>
      </c>
      <c r="DD3" s="2">
        <v>3773</v>
      </c>
      <c r="DE3" s="2">
        <v>2686</v>
      </c>
      <c r="DF3" s="2">
        <v>1908</v>
      </c>
      <c r="DG3" s="2">
        <v>1353</v>
      </c>
      <c r="DH3" s="2">
        <v>957</v>
      </c>
      <c r="DI3" s="2">
        <v>675</v>
      </c>
      <c r="DJ3" s="2">
        <v>475</v>
      </c>
      <c r="DK3" s="2">
        <v>332</v>
      </c>
      <c r="DL3" s="2">
        <v>232</v>
      </c>
      <c r="DM3" s="2">
        <v>161</v>
      </c>
      <c r="DN3" s="2">
        <v>112</v>
      </c>
      <c r="DO3" s="2">
        <v>77</v>
      </c>
      <c r="DP3" s="2">
        <v>53</v>
      </c>
      <c r="DQ3" s="2">
        <v>36</v>
      </c>
      <c r="DR3" s="2">
        <v>24</v>
      </c>
      <c r="DS3" s="2">
        <v>17</v>
      </c>
      <c r="DT3" s="2">
        <v>11</v>
      </c>
      <c r="DU3" s="2">
        <v>7</v>
      </c>
      <c r="DV3" s="2">
        <v>5</v>
      </c>
      <c r="DW3" s="2">
        <v>3</v>
      </c>
      <c r="DX3" s="2">
        <v>2</v>
      </c>
      <c r="DY3" s="2">
        <v>1</v>
      </c>
      <c r="DZ3" s="2">
        <v>1</v>
      </c>
      <c r="EA3" s="2">
        <v>1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1"/>
      <c r="EJ3" s="1"/>
      <c r="EK3" s="10">
        <v>1E-4</v>
      </c>
      <c r="EL3" s="10">
        <v>1E-4</v>
      </c>
      <c r="EM3" s="10">
        <v>2.0000000000000001E-4</v>
      </c>
      <c r="EN3" s="10">
        <v>2.0000000000000001E-4</v>
      </c>
      <c r="EO3" s="10">
        <v>2.9999999999999997E-4</v>
      </c>
      <c r="EP3" s="10">
        <v>4.0000000000000002E-4</v>
      </c>
      <c r="EQ3" s="10">
        <v>5.0000000000000001E-4</v>
      </c>
      <c r="ER3" s="10">
        <v>6.9999999999999999E-4</v>
      </c>
      <c r="ES3" s="10">
        <v>8.9999999999999998E-4</v>
      </c>
      <c r="ET3" s="10">
        <v>1.1000000000000001E-3</v>
      </c>
      <c r="EU3" s="10">
        <v>1.4E-3</v>
      </c>
      <c r="EV3" s="10">
        <v>1.8E-3</v>
      </c>
      <c r="EW3" s="10">
        <v>2.3E-3</v>
      </c>
      <c r="EX3" s="10">
        <v>2.8999999999999998E-3</v>
      </c>
      <c r="EY3" s="10">
        <v>3.7000000000000002E-3</v>
      </c>
      <c r="EZ3" s="10">
        <v>4.4999999999999997E-3</v>
      </c>
      <c r="FA3" s="10">
        <v>5.5999999999999999E-3</v>
      </c>
      <c r="FB3" s="10">
        <v>6.7999999999999996E-3</v>
      </c>
      <c r="FC3" s="10">
        <v>8.2000000000000007E-3</v>
      </c>
      <c r="FD3" s="10">
        <v>9.7999999999999997E-3</v>
      </c>
      <c r="FE3" s="10">
        <v>1.15E-2</v>
      </c>
      <c r="FF3" s="10">
        <v>1.3299999999999999E-2</v>
      </c>
      <c r="FG3" s="10">
        <v>1.52E-2</v>
      </c>
      <c r="FH3" s="10">
        <v>1.7100000000000001E-2</v>
      </c>
      <c r="FI3" s="10">
        <v>1.89E-2</v>
      </c>
      <c r="FJ3" s="10">
        <v>2.06E-2</v>
      </c>
      <c r="FK3" s="10">
        <v>2.2200000000000001E-2</v>
      </c>
      <c r="FL3" s="10">
        <v>2.3699999999999999E-2</v>
      </c>
      <c r="FM3" s="10">
        <v>2.5100000000000001E-2</v>
      </c>
      <c r="FN3" s="10">
        <v>2.6700000000000002E-2</v>
      </c>
      <c r="FO3" s="10">
        <v>2.8400000000000002E-2</v>
      </c>
      <c r="FP3" s="10">
        <v>3.0599999999999999E-2</v>
      </c>
      <c r="FQ3" s="10">
        <v>3.3300000000000003E-2</v>
      </c>
      <c r="FR3" s="10">
        <v>3.6600000000000001E-2</v>
      </c>
      <c r="FS3" s="10">
        <v>4.0599999999999997E-2</v>
      </c>
      <c r="FT3" s="10">
        <v>4.5100000000000001E-2</v>
      </c>
      <c r="FU3" s="10">
        <v>4.9500000000000002E-2</v>
      </c>
      <c r="FV3" s="10">
        <v>5.2999999999999999E-2</v>
      </c>
      <c r="FW3" s="10">
        <v>5.4800000000000001E-2</v>
      </c>
      <c r="FX3" s="10">
        <v>5.45E-2</v>
      </c>
      <c r="FY3" s="10">
        <v>5.21E-2</v>
      </c>
      <c r="FZ3" s="10">
        <v>4.7800000000000002E-2</v>
      </c>
      <c r="GA3" s="10">
        <v>4.2099999999999999E-2</v>
      </c>
      <c r="GB3" s="10">
        <v>3.5999999999999997E-2</v>
      </c>
      <c r="GC3" s="10">
        <v>0.03</v>
      </c>
      <c r="GD3" s="10">
        <v>2.47E-2</v>
      </c>
      <c r="GE3" s="10">
        <v>2.0199999999999999E-2</v>
      </c>
      <c r="GF3" s="10">
        <v>1.6299999999999999E-2</v>
      </c>
      <c r="GG3" s="10">
        <v>1.3100000000000001E-2</v>
      </c>
      <c r="GH3" s="10">
        <v>1.04E-2</v>
      </c>
      <c r="GI3" s="10">
        <v>8.2000000000000007E-3</v>
      </c>
      <c r="GJ3" s="10">
        <v>6.4999999999999997E-3</v>
      </c>
      <c r="GK3" s="10">
        <v>5.0000000000000001E-3</v>
      </c>
      <c r="GL3" s="10">
        <v>3.8E-3</v>
      </c>
      <c r="GM3" s="10">
        <v>2.8999999999999998E-3</v>
      </c>
      <c r="GN3" s="10">
        <v>2.2000000000000001E-3</v>
      </c>
      <c r="GO3" s="10">
        <v>1.6999999999999999E-3</v>
      </c>
      <c r="GP3" s="10">
        <v>1.1999999999999999E-3</v>
      </c>
      <c r="GQ3" s="10">
        <v>8.9999999999999998E-4</v>
      </c>
      <c r="GR3" s="10">
        <v>6.9999999999999999E-4</v>
      </c>
      <c r="GS3" s="10">
        <v>5.0000000000000001E-4</v>
      </c>
      <c r="GT3" s="10">
        <v>4.0000000000000002E-4</v>
      </c>
      <c r="GU3" s="10">
        <v>2.9999999999999997E-4</v>
      </c>
      <c r="GV3" s="10">
        <v>2.0000000000000001E-4</v>
      </c>
      <c r="GW3" s="10">
        <v>1E-4</v>
      </c>
      <c r="GX3" s="10">
        <v>1E-4</v>
      </c>
      <c r="GY3" s="10">
        <v>1E-4</v>
      </c>
      <c r="GZ3" s="10">
        <v>0</v>
      </c>
      <c r="HA3" s="10">
        <v>0</v>
      </c>
      <c r="HB3" s="10">
        <v>0</v>
      </c>
      <c r="HC3" s="10">
        <v>0</v>
      </c>
      <c r="HD3" s="10">
        <v>0</v>
      </c>
      <c r="HE3" s="10">
        <v>0</v>
      </c>
      <c r="HF3" s="10">
        <v>0</v>
      </c>
      <c r="HG3" s="10">
        <v>0</v>
      </c>
      <c r="HH3" s="10">
        <v>0</v>
      </c>
      <c r="HI3" s="10">
        <v>0</v>
      </c>
      <c r="HJ3" s="10">
        <v>0</v>
      </c>
      <c r="HK3" s="10">
        <v>0</v>
      </c>
      <c r="HL3" s="10">
        <v>0</v>
      </c>
      <c r="HM3" s="10">
        <v>0</v>
      </c>
      <c r="HN3" s="10">
        <v>0</v>
      </c>
      <c r="HO3" s="10">
        <v>0</v>
      </c>
      <c r="HP3" s="10">
        <v>0</v>
      </c>
      <c r="HQ3" s="10">
        <v>0</v>
      </c>
      <c r="HR3" s="10">
        <v>0</v>
      </c>
      <c r="HS3" s="10">
        <v>0</v>
      </c>
      <c r="HT3" s="10">
        <v>0</v>
      </c>
      <c r="HU3" s="10">
        <v>0</v>
      </c>
      <c r="HV3" s="10">
        <v>0</v>
      </c>
      <c r="HW3" s="10">
        <v>0</v>
      </c>
      <c r="HX3" s="10">
        <v>0</v>
      </c>
      <c r="HY3" s="10">
        <v>0</v>
      </c>
      <c r="HZ3" s="10">
        <v>0</v>
      </c>
      <c r="IA3" s="10">
        <v>0</v>
      </c>
      <c r="IB3" s="10">
        <v>0</v>
      </c>
      <c r="IC3" s="10">
        <v>0</v>
      </c>
      <c r="ID3" s="10">
        <v>0</v>
      </c>
      <c r="IE3" s="10">
        <v>0</v>
      </c>
      <c r="IF3" s="10">
        <v>0</v>
      </c>
      <c r="IG3" s="10">
        <v>0</v>
      </c>
    </row>
    <row r="4" spans="1:241" ht="15.75" hidden="1" x14ac:dyDescent="0.25">
      <c r="A4" s="2" t="s">
        <v>26</v>
      </c>
      <c r="B4" s="2" t="s">
        <v>27</v>
      </c>
      <c r="C4" s="2">
        <v>1800</v>
      </c>
      <c r="D4" s="2">
        <v>73277428</v>
      </c>
      <c r="E4" s="1"/>
      <c r="F4" s="6">
        <v>0.88200000000000001</v>
      </c>
      <c r="G4" s="6">
        <v>1</v>
      </c>
      <c r="H4" s="6">
        <v>0.89500000000000002</v>
      </c>
      <c r="I4" s="6">
        <v>0.1</v>
      </c>
      <c r="J4" s="6">
        <v>5.0000000000000001E-3</v>
      </c>
      <c r="K4" s="6">
        <v>0</v>
      </c>
      <c r="L4" s="6">
        <v>0</v>
      </c>
      <c r="M4" s="1"/>
      <c r="N4" s="6">
        <v>0</v>
      </c>
      <c r="O4" s="1"/>
      <c r="P4" s="1"/>
      <c r="Q4" s="2">
        <v>64600899</v>
      </c>
      <c r="R4" s="1"/>
      <c r="S4" s="2">
        <v>65569279</v>
      </c>
      <c r="T4" s="2">
        <v>7324832</v>
      </c>
      <c r="U4" s="2">
        <v>377038</v>
      </c>
      <c r="V4" s="2">
        <v>6225</v>
      </c>
      <c r="W4" s="2">
        <v>53</v>
      </c>
      <c r="X4" s="1"/>
      <c r="Y4" s="2">
        <v>6279</v>
      </c>
      <c r="Z4" s="1"/>
      <c r="AA4" s="1"/>
      <c r="AB4" s="6">
        <v>8.6999999999999994E-2</v>
      </c>
      <c r="AC4" s="1"/>
      <c r="AD4" s="4">
        <v>0.09</v>
      </c>
      <c r="AE4" s="4">
        <v>0.04</v>
      </c>
      <c r="AF4" s="4">
        <v>0.05</v>
      </c>
      <c r="AG4" s="4">
        <v>0.02</v>
      </c>
      <c r="AH4" s="4">
        <v>0.01</v>
      </c>
      <c r="AI4" s="1"/>
      <c r="AJ4" s="4">
        <v>0.02</v>
      </c>
      <c r="AK4" s="1" t="str">
        <f t="shared" si="0"/>
        <v>Africa</v>
      </c>
      <c r="AL4" s="2">
        <v>6771</v>
      </c>
      <c r="AM4" s="2">
        <v>8722</v>
      </c>
      <c r="AN4" s="2">
        <v>11281</v>
      </c>
      <c r="AO4" s="2">
        <v>14637</v>
      </c>
      <c r="AP4" s="2">
        <v>19031</v>
      </c>
      <c r="AQ4" s="2">
        <v>24770</v>
      </c>
      <c r="AR4" s="2">
        <v>32239</v>
      </c>
      <c r="AS4" s="2">
        <v>41918</v>
      </c>
      <c r="AT4" s="2">
        <v>54404</v>
      </c>
      <c r="AU4" s="2">
        <v>70432</v>
      </c>
      <c r="AV4" s="2">
        <v>90903</v>
      </c>
      <c r="AW4" s="2">
        <v>116917</v>
      </c>
      <c r="AX4" s="2">
        <v>149811</v>
      </c>
      <c r="AY4" s="2">
        <v>191192</v>
      </c>
      <c r="AZ4" s="2">
        <v>242986</v>
      </c>
      <c r="BA4" s="2">
        <v>307466</v>
      </c>
      <c r="BB4" s="2">
        <v>387294</v>
      </c>
      <c r="BC4" s="2">
        <v>485527</v>
      </c>
      <c r="BD4" s="2">
        <v>605608</v>
      </c>
      <c r="BE4" s="2">
        <v>751304</v>
      </c>
      <c r="BF4" s="2">
        <v>926560</v>
      </c>
      <c r="BG4" s="2">
        <v>1135239</v>
      </c>
      <c r="BH4" s="2">
        <v>1380683</v>
      </c>
      <c r="BI4" s="2">
        <v>1665064</v>
      </c>
      <c r="BJ4" s="2">
        <v>1988477</v>
      </c>
      <c r="BK4" s="2">
        <v>2347805</v>
      </c>
      <c r="BL4" s="2">
        <v>2735382</v>
      </c>
      <c r="BM4" s="2">
        <v>3137670</v>
      </c>
      <c r="BN4" s="2">
        <v>3534283</v>
      </c>
      <c r="BO4" s="2">
        <v>3898056</v>
      </c>
      <c r="BP4" s="2">
        <v>4196963</v>
      </c>
      <c r="BQ4" s="2">
        <v>4398490</v>
      </c>
      <c r="BR4" s="2">
        <v>4476115</v>
      </c>
      <c r="BS4" s="2">
        <v>4416218</v>
      </c>
      <c r="BT4" s="2">
        <v>4222793</v>
      </c>
      <c r="BU4" s="2">
        <v>3917646</v>
      </c>
      <c r="BV4" s="2">
        <v>3535512</v>
      </c>
      <c r="BW4" s="2">
        <v>3115812</v>
      </c>
      <c r="BX4" s="2">
        <v>2694144</v>
      </c>
      <c r="BY4" s="2">
        <v>2296389</v>
      </c>
      <c r="BZ4" s="2">
        <v>1936760</v>
      </c>
      <c r="CA4" s="2">
        <v>1619397</v>
      </c>
      <c r="CB4" s="2">
        <v>1341989</v>
      </c>
      <c r="CC4" s="2">
        <v>1099714</v>
      </c>
      <c r="CD4" s="2">
        <v>888156</v>
      </c>
      <c r="CE4" s="2">
        <v>704608</v>
      </c>
      <c r="CF4" s="2">
        <v>547881</v>
      </c>
      <c r="CG4" s="2">
        <v>417295</v>
      </c>
      <c r="CH4" s="2">
        <v>311650</v>
      </c>
      <c r="CI4" s="2">
        <v>228731</v>
      </c>
      <c r="CJ4" s="2">
        <v>165412</v>
      </c>
      <c r="CK4" s="2">
        <v>118145</v>
      </c>
      <c r="CL4" s="2">
        <v>83475</v>
      </c>
      <c r="CM4" s="2">
        <v>58384</v>
      </c>
      <c r="CN4" s="2">
        <v>40427</v>
      </c>
      <c r="CO4" s="2">
        <v>27709</v>
      </c>
      <c r="CP4" s="2">
        <v>18796</v>
      </c>
      <c r="CQ4" s="2">
        <v>12617</v>
      </c>
      <c r="CR4" s="2">
        <v>8383</v>
      </c>
      <c r="CS4" s="2">
        <v>5513</v>
      </c>
      <c r="CT4" s="2">
        <v>3590</v>
      </c>
      <c r="CU4" s="2">
        <v>2315</v>
      </c>
      <c r="CV4" s="2">
        <v>1479</v>
      </c>
      <c r="CW4" s="2">
        <v>937</v>
      </c>
      <c r="CX4" s="2">
        <v>588</v>
      </c>
      <c r="CY4" s="2">
        <v>367</v>
      </c>
      <c r="CZ4" s="2">
        <v>227</v>
      </c>
      <c r="DA4" s="2">
        <v>140</v>
      </c>
      <c r="DB4" s="2">
        <v>86</v>
      </c>
      <c r="DC4" s="2">
        <v>53</v>
      </c>
      <c r="DD4" s="2">
        <v>32</v>
      </c>
      <c r="DE4" s="2">
        <v>20</v>
      </c>
      <c r="DF4" s="2">
        <v>12</v>
      </c>
      <c r="DG4" s="2">
        <v>8</v>
      </c>
      <c r="DH4" s="2">
        <v>5</v>
      </c>
      <c r="DI4" s="2">
        <v>3</v>
      </c>
      <c r="DJ4" s="2">
        <v>2</v>
      </c>
      <c r="DK4" s="2">
        <v>1</v>
      </c>
      <c r="DL4" s="2">
        <v>1</v>
      </c>
      <c r="DM4" s="2">
        <v>1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1"/>
      <c r="EJ4" s="1"/>
      <c r="EK4" s="10">
        <v>1E-4</v>
      </c>
      <c r="EL4" s="10">
        <v>1E-4</v>
      </c>
      <c r="EM4" s="10">
        <v>2.0000000000000001E-4</v>
      </c>
      <c r="EN4" s="10">
        <v>2.0000000000000001E-4</v>
      </c>
      <c r="EO4" s="10">
        <v>2.9999999999999997E-4</v>
      </c>
      <c r="EP4" s="10">
        <v>2.9999999999999997E-4</v>
      </c>
      <c r="EQ4" s="10">
        <v>4.0000000000000002E-4</v>
      </c>
      <c r="ER4" s="10">
        <v>5.9999999999999995E-4</v>
      </c>
      <c r="ES4" s="10">
        <v>6.9999999999999999E-4</v>
      </c>
      <c r="ET4" s="10">
        <v>1E-3</v>
      </c>
      <c r="EU4" s="10">
        <v>1.1999999999999999E-3</v>
      </c>
      <c r="EV4" s="10">
        <v>1.6000000000000001E-3</v>
      </c>
      <c r="EW4" s="10">
        <v>2E-3</v>
      </c>
      <c r="EX4" s="10">
        <v>2.5999999999999999E-3</v>
      </c>
      <c r="EY4" s="10">
        <v>3.3E-3</v>
      </c>
      <c r="EZ4" s="10">
        <v>4.1999999999999997E-3</v>
      </c>
      <c r="FA4" s="10">
        <v>5.3E-3</v>
      </c>
      <c r="FB4" s="10">
        <v>6.6E-3</v>
      </c>
      <c r="FC4" s="10">
        <v>8.3000000000000001E-3</v>
      </c>
      <c r="FD4" s="10">
        <v>1.03E-2</v>
      </c>
      <c r="FE4" s="10">
        <v>1.26E-2</v>
      </c>
      <c r="FF4" s="10">
        <v>1.55E-2</v>
      </c>
      <c r="FG4" s="10">
        <v>1.8800000000000001E-2</v>
      </c>
      <c r="FH4" s="10">
        <v>2.2700000000000001E-2</v>
      </c>
      <c r="FI4" s="10">
        <v>2.7099999999999999E-2</v>
      </c>
      <c r="FJ4" s="10">
        <v>3.2000000000000001E-2</v>
      </c>
      <c r="FK4" s="10">
        <v>3.73E-2</v>
      </c>
      <c r="FL4" s="10">
        <v>4.2799999999999998E-2</v>
      </c>
      <c r="FM4" s="10">
        <v>4.82E-2</v>
      </c>
      <c r="FN4" s="10">
        <v>5.3199999999999997E-2</v>
      </c>
      <c r="FO4" s="10">
        <v>5.7299999999999997E-2</v>
      </c>
      <c r="FP4" s="10">
        <v>0.06</v>
      </c>
      <c r="FQ4" s="10">
        <v>6.1100000000000002E-2</v>
      </c>
      <c r="FR4" s="10">
        <v>6.0299999999999999E-2</v>
      </c>
      <c r="FS4" s="10">
        <v>5.7599999999999998E-2</v>
      </c>
      <c r="FT4" s="10">
        <v>5.3499999999999999E-2</v>
      </c>
      <c r="FU4" s="10">
        <v>4.82E-2</v>
      </c>
      <c r="FV4" s="10">
        <v>4.2500000000000003E-2</v>
      </c>
      <c r="FW4" s="10">
        <v>3.6799999999999999E-2</v>
      </c>
      <c r="FX4" s="10">
        <v>3.1300000000000001E-2</v>
      </c>
      <c r="FY4" s="10">
        <v>2.64E-2</v>
      </c>
      <c r="FZ4" s="10">
        <v>2.2100000000000002E-2</v>
      </c>
      <c r="GA4" s="10">
        <v>1.83E-2</v>
      </c>
      <c r="GB4" s="10">
        <v>1.4999999999999999E-2</v>
      </c>
      <c r="GC4" s="10">
        <v>1.21E-2</v>
      </c>
      <c r="GD4" s="10">
        <v>9.5999999999999992E-3</v>
      </c>
      <c r="GE4" s="10">
        <v>7.4999999999999997E-3</v>
      </c>
      <c r="GF4" s="10">
        <v>5.7000000000000002E-3</v>
      </c>
      <c r="GG4" s="10">
        <v>4.3E-3</v>
      </c>
      <c r="GH4" s="10">
        <v>3.0999999999999999E-3</v>
      </c>
      <c r="GI4" s="10">
        <v>2.3E-3</v>
      </c>
      <c r="GJ4" s="10">
        <v>1.6000000000000001E-3</v>
      </c>
      <c r="GK4" s="10">
        <v>1.1000000000000001E-3</v>
      </c>
      <c r="GL4" s="10">
        <v>8.0000000000000004E-4</v>
      </c>
      <c r="GM4" s="10">
        <v>5.9999999999999995E-4</v>
      </c>
      <c r="GN4" s="10">
        <v>4.0000000000000002E-4</v>
      </c>
      <c r="GO4" s="10">
        <v>2.9999999999999997E-4</v>
      </c>
      <c r="GP4" s="10">
        <v>2.0000000000000001E-4</v>
      </c>
      <c r="GQ4" s="10">
        <v>1E-4</v>
      </c>
      <c r="GR4" s="10">
        <v>1E-4</v>
      </c>
      <c r="GS4" s="10">
        <v>0</v>
      </c>
      <c r="GT4" s="10">
        <v>0</v>
      </c>
      <c r="GU4" s="10">
        <v>0</v>
      </c>
      <c r="GV4" s="10">
        <v>0</v>
      </c>
      <c r="GW4" s="10">
        <v>0</v>
      </c>
      <c r="GX4" s="10">
        <v>0</v>
      </c>
      <c r="GY4" s="10">
        <v>0</v>
      </c>
      <c r="GZ4" s="10">
        <v>0</v>
      </c>
      <c r="HA4" s="10">
        <v>0</v>
      </c>
      <c r="HB4" s="10">
        <v>0</v>
      </c>
      <c r="HC4" s="10">
        <v>0</v>
      </c>
      <c r="HD4" s="10">
        <v>0</v>
      </c>
      <c r="HE4" s="10">
        <v>0</v>
      </c>
      <c r="HF4" s="10">
        <v>0</v>
      </c>
      <c r="HG4" s="10">
        <v>0</v>
      </c>
      <c r="HH4" s="10">
        <v>0</v>
      </c>
      <c r="HI4" s="10">
        <v>0</v>
      </c>
      <c r="HJ4" s="10">
        <v>0</v>
      </c>
      <c r="HK4" s="10">
        <v>0</v>
      </c>
      <c r="HL4" s="10">
        <v>0</v>
      </c>
      <c r="HM4" s="10">
        <v>0</v>
      </c>
      <c r="HN4" s="10">
        <v>0</v>
      </c>
      <c r="HO4" s="10">
        <v>0</v>
      </c>
      <c r="HP4" s="10">
        <v>0</v>
      </c>
      <c r="HQ4" s="10">
        <v>0</v>
      </c>
      <c r="HR4" s="10">
        <v>0</v>
      </c>
      <c r="HS4" s="10">
        <v>0</v>
      </c>
      <c r="HT4" s="10">
        <v>0</v>
      </c>
      <c r="HU4" s="10">
        <v>0</v>
      </c>
      <c r="HV4" s="10">
        <v>0</v>
      </c>
      <c r="HW4" s="10">
        <v>0</v>
      </c>
      <c r="HX4" s="10">
        <v>0</v>
      </c>
      <c r="HY4" s="10">
        <v>0</v>
      </c>
      <c r="HZ4" s="10">
        <v>0</v>
      </c>
      <c r="IA4" s="10">
        <v>0</v>
      </c>
      <c r="IB4" s="10">
        <v>0</v>
      </c>
      <c r="IC4" s="10">
        <v>0</v>
      </c>
      <c r="ID4" s="10">
        <v>0</v>
      </c>
      <c r="IE4" s="10">
        <v>0</v>
      </c>
      <c r="IF4" s="10">
        <v>0</v>
      </c>
      <c r="IG4" s="10">
        <v>0</v>
      </c>
    </row>
    <row r="5" spans="1:241" ht="15.75" hidden="1" x14ac:dyDescent="0.25">
      <c r="A5" s="2" t="s">
        <v>28</v>
      </c>
      <c r="B5" s="2" t="s">
        <v>29</v>
      </c>
      <c r="C5" s="2">
        <v>1800</v>
      </c>
      <c r="D5" s="2">
        <v>633202299</v>
      </c>
      <c r="E5" s="1"/>
      <c r="F5" s="6">
        <v>0.80400000000000005</v>
      </c>
      <c r="G5" s="6">
        <v>1</v>
      </c>
      <c r="H5" s="6">
        <v>0.83299999999999996</v>
      </c>
      <c r="I5" s="6">
        <v>0.16600000000000001</v>
      </c>
      <c r="J5" s="6">
        <v>1E-3</v>
      </c>
      <c r="K5" s="6">
        <v>0</v>
      </c>
      <c r="L5" s="6">
        <v>0</v>
      </c>
      <c r="M5" s="1"/>
      <c r="N5" s="6">
        <v>0</v>
      </c>
      <c r="O5" s="1"/>
      <c r="P5" s="1"/>
      <c r="Q5" s="2">
        <v>509348900</v>
      </c>
      <c r="R5" s="1"/>
      <c r="S5" s="2">
        <v>527522378</v>
      </c>
      <c r="T5" s="2">
        <v>104824221</v>
      </c>
      <c r="U5" s="2">
        <v>853304</v>
      </c>
      <c r="V5" s="2">
        <v>2389</v>
      </c>
      <c r="W5" s="2">
        <v>8</v>
      </c>
      <c r="X5" s="1"/>
      <c r="Y5" s="2">
        <v>2396</v>
      </c>
      <c r="Z5" s="1"/>
      <c r="AA5" s="1"/>
      <c r="AB5" s="6">
        <v>0.68500000000000005</v>
      </c>
      <c r="AC5" s="1"/>
      <c r="AD5" s="4">
        <v>0.69</v>
      </c>
      <c r="AE5" s="4">
        <v>0.61</v>
      </c>
      <c r="AF5" s="4">
        <v>0.12</v>
      </c>
      <c r="AG5" s="4">
        <v>0.01</v>
      </c>
      <c r="AH5" s="4">
        <v>0</v>
      </c>
      <c r="AI5" s="1"/>
      <c r="AJ5" s="4">
        <v>0.01</v>
      </c>
      <c r="AK5" s="1" t="str">
        <f t="shared" si="0"/>
        <v>Asia</v>
      </c>
      <c r="AL5" s="2">
        <v>689</v>
      </c>
      <c r="AM5" s="2">
        <v>985</v>
      </c>
      <c r="AN5" s="2">
        <v>1400</v>
      </c>
      <c r="AO5" s="2">
        <v>1984</v>
      </c>
      <c r="AP5" s="2">
        <v>2812</v>
      </c>
      <c r="AQ5" s="2">
        <v>3998</v>
      </c>
      <c r="AR5" s="2">
        <v>5730</v>
      </c>
      <c r="AS5" s="2">
        <v>8303</v>
      </c>
      <c r="AT5" s="2">
        <v>12196</v>
      </c>
      <c r="AU5" s="2">
        <v>18173</v>
      </c>
      <c r="AV5" s="2">
        <v>27435</v>
      </c>
      <c r="AW5" s="2">
        <v>41831</v>
      </c>
      <c r="AX5" s="2">
        <v>64145</v>
      </c>
      <c r="AY5" s="2">
        <v>98469</v>
      </c>
      <c r="AZ5" s="2">
        <v>150676</v>
      </c>
      <c r="BA5" s="2">
        <v>229003</v>
      </c>
      <c r="BB5" s="2">
        <v>344770</v>
      </c>
      <c r="BC5" s="2">
        <v>513240</v>
      </c>
      <c r="BD5" s="2">
        <v>754647</v>
      </c>
      <c r="BE5" s="2">
        <v>1095388</v>
      </c>
      <c r="BF5" s="2">
        <v>1569328</v>
      </c>
      <c r="BG5" s="2">
        <v>2219078</v>
      </c>
      <c r="BH5" s="2">
        <v>3096945</v>
      </c>
      <c r="BI5" s="2">
        <v>4265012</v>
      </c>
      <c r="BJ5" s="2">
        <v>5793556</v>
      </c>
      <c r="BK5" s="2">
        <v>7756913</v>
      </c>
      <c r="BL5" s="2">
        <v>10226051</v>
      </c>
      <c r="BM5" s="2">
        <v>13257381</v>
      </c>
      <c r="BN5" s="2">
        <v>16876983</v>
      </c>
      <c r="BO5" s="2">
        <v>21058744</v>
      </c>
      <c r="BP5" s="2">
        <v>25697206</v>
      </c>
      <c r="BQ5" s="2">
        <v>30584955</v>
      </c>
      <c r="BR5" s="2">
        <v>35414903</v>
      </c>
      <c r="BS5" s="2">
        <v>39822357</v>
      </c>
      <c r="BT5" s="2">
        <v>43451960</v>
      </c>
      <c r="BU5" s="2">
        <v>46006460</v>
      </c>
      <c r="BV5" s="2">
        <v>47248124</v>
      </c>
      <c r="BW5" s="2">
        <v>46976955</v>
      </c>
      <c r="BX5" s="2">
        <v>45044623</v>
      </c>
      <c r="BY5" s="2">
        <v>41432015</v>
      </c>
      <c r="BZ5" s="2">
        <v>36346955</v>
      </c>
      <c r="CA5" s="2">
        <v>30259489</v>
      </c>
      <c r="CB5" s="2">
        <v>23824622</v>
      </c>
      <c r="CC5" s="2">
        <v>17716930</v>
      </c>
      <c r="CD5" s="2">
        <v>12457381</v>
      </c>
      <c r="CE5" s="2">
        <v>8312288</v>
      </c>
      <c r="CF5" s="2">
        <v>5295415</v>
      </c>
      <c r="CG5" s="2">
        <v>3246726</v>
      </c>
      <c r="CH5" s="2">
        <v>1933329</v>
      </c>
      <c r="CI5" s="2">
        <v>1128128</v>
      </c>
      <c r="CJ5" s="2">
        <v>649913</v>
      </c>
      <c r="CK5" s="2">
        <v>371571</v>
      </c>
      <c r="CL5" s="2">
        <v>211399</v>
      </c>
      <c r="CM5" s="2">
        <v>119783</v>
      </c>
      <c r="CN5" s="2">
        <v>67580</v>
      </c>
      <c r="CO5" s="2">
        <v>37943</v>
      </c>
      <c r="CP5" s="2">
        <v>21192</v>
      </c>
      <c r="CQ5" s="2">
        <v>11774</v>
      </c>
      <c r="CR5" s="2">
        <v>6510</v>
      </c>
      <c r="CS5" s="2">
        <v>3585</v>
      </c>
      <c r="CT5" s="2">
        <v>1968</v>
      </c>
      <c r="CU5" s="2">
        <v>1078</v>
      </c>
      <c r="CV5" s="2">
        <v>591</v>
      </c>
      <c r="CW5" s="2">
        <v>324</v>
      </c>
      <c r="CX5" s="2">
        <v>178</v>
      </c>
      <c r="CY5" s="2">
        <v>99</v>
      </c>
      <c r="CZ5" s="2">
        <v>55</v>
      </c>
      <c r="DA5" s="2">
        <v>31</v>
      </c>
      <c r="DB5" s="2">
        <v>17</v>
      </c>
      <c r="DC5" s="2">
        <v>10</v>
      </c>
      <c r="DD5" s="2">
        <v>6</v>
      </c>
      <c r="DE5" s="2">
        <v>3</v>
      </c>
      <c r="DF5" s="2">
        <v>2</v>
      </c>
      <c r="DG5" s="2">
        <v>1</v>
      </c>
      <c r="DH5" s="2">
        <v>1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1"/>
      <c r="EJ5" s="1"/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1E-4</v>
      </c>
      <c r="EW5" s="10">
        <v>1E-4</v>
      </c>
      <c r="EX5" s="10">
        <v>2.0000000000000001E-4</v>
      </c>
      <c r="EY5" s="10">
        <v>2.0000000000000001E-4</v>
      </c>
      <c r="EZ5" s="10">
        <v>4.0000000000000002E-4</v>
      </c>
      <c r="FA5" s="10">
        <v>5.0000000000000001E-4</v>
      </c>
      <c r="FB5" s="10">
        <v>8.0000000000000004E-4</v>
      </c>
      <c r="FC5" s="10">
        <v>1.1999999999999999E-3</v>
      </c>
      <c r="FD5" s="10">
        <v>1.6999999999999999E-3</v>
      </c>
      <c r="FE5" s="10">
        <v>2.5000000000000001E-3</v>
      </c>
      <c r="FF5" s="10">
        <v>3.5000000000000001E-3</v>
      </c>
      <c r="FG5" s="10">
        <v>4.8999999999999998E-3</v>
      </c>
      <c r="FH5" s="10">
        <v>6.7000000000000002E-3</v>
      </c>
      <c r="FI5" s="10">
        <v>9.1000000000000004E-3</v>
      </c>
      <c r="FJ5" s="10">
        <v>1.23E-2</v>
      </c>
      <c r="FK5" s="10">
        <v>1.61E-2</v>
      </c>
      <c r="FL5" s="10">
        <v>2.0899999999999998E-2</v>
      </c>
      <c r="FM5" s="10">
        <v>2.6700000000000002E-2</v>
      </c>
      <c r="FN5" s="10">
        <v>3.3300000000000003E-2</v>
      </c>
      <c r="FO5" s="10">
        <v>4.0599999999999997E-2</v>
      </c>
      <c r="FP5" s="10">
        <v>4.8300000000000003E-2</v>
      </c>
      <c r="FQ5" s="10">
        <v>5.5899999999999998E-2</v>
      </c>
      <c r="FR5" s="10">
        <v>6.2899999999999998E-2</v>
      </c>
      <c r="FS5" s="10">
        <v>6.8599999999999994E-2</v>
      </c>
      <c r="FT5" s="10">
        <v>7.2700000000000001E-2</v>
      </c>
      <c r="FU5" s="10">
        <v>7.46E-2</v>
      </c>
      <c r="FV5" s="10">
        <v>7.4200000000000002E-2</v>
      </c>
      <c r="FW5" s="10">
        <v>7.1099999999999997E-2</v>
      </c>
      <c r="FX5" s="10">
        <v>6.54E-2</v>
      </c>
      <c r="FY5" s="10">
        <v>5.74E-2</v>
      </c>
      <c r="FZ5" s="10">
        <v>4.7800000000000002E-2</v>
      </c>
      <c r="GA5" s="10">
        <v>3.7600000000000001E-2</v>
      </c>
      <c r="GB5" s="10">
        <v>2.8000000000000001E-2</v>
      </c>
      <c r="GC5" s="10">
        <v>1.9699999999999999E-2</v>
      </c>
      <c r="GD5" s="10">
        <v>1.3100000000000001E-2</v>
      </c>
      <c r="GE5" s="10">
        <v>8.3999999999999995E-3</v>
      </c>
      <c r="GF5" s="10">
        <v>5.1000000000000004E-3</v>
      </c>
      <c r="GG5" s="10">
        <v>3.0999999999999999E-3</v>
      </c>
      <c r="GH5" s="10">
        <v>1.8E-3</v>
      </c>
      <c r="GI5" s="10">
        <v>1E-3</v>
      </c>
      <c r="GJ5" s="10">
        <v>5.9999999999999995E-4</v>
      </c>
      <c r="GK5" s="10">
        <v>2.9999999999999997E-4</v>
      </c>
      <c r="GL5" s="10">
        <v>2.0000000000000001E-4</v>
      </c>
      <c r="GM5" s="10">
        <v>1E-4</v>
      </c>
      <c r="GN5" s="10">
        <v>1E-4</v>
      </c>
      <c r="GO5" s="10">
        <v>0</v>
      </c>
      <c r="GP5" s="10">
        <v>0</v>
      </c>
      <c r="GQ5" s="10">
        <v>0</v>
      </c>
      <c r="GR5" s="10">
        <v>0</v>
      </c>
      <c r="GS5" s="10">
        <v>0</v>
      </c>
      <c r="GT5" s="10">
        <v>0</v>
      </c>
      <c r="GU5" s="10">
        <v>0</v>
      </c>
      <c r="GV5" s="10">
        <v>0</v>
      </c>
      <c r="GW5" s="10">
        <v>0</v>
      </c>
      <c r="GX5" s="10">
        <v>0</v>
      </c>
      <c r="GY5" s="10">
        <v>0</v>
      </c>
      <c r="GZ5" s="10">
        <v>0</v>
      </c>
      <c r="HA5" s="10">
        <v>0</v>
      </c>
      <c r="HB5" s="10">
        <v>0</v>
      </c>
      <c r="HC5" s="10">
        <v>0</v>
      </c>
      <c r="HD5" s="10">
        <v>0</v>
      </c>
      <c r="HE5" s="10">
        <v>0</v>
      </c>
      <c r="HF5" s="10">
        <v>0</v>
      </c>
      <c r="HG5" s="10">
        <v>0</v>
      </c>
      <c r="HH5" s="10">
        <v>0</v>
      </c>
      <c r="HI5" s="10">
        <v>0</v>
      </c>
      <c r="HJ5" s="10">
        <v>0</v>
      </c>
      <c r="HK5" s="10">
        <v>0</v>
      </c>
      <c r="HL5" s="10">
        <v>0</v>
      </c>
      <c r="HM5" s="10">
        <v>0</v>
      </c>
      <c r="HN5" s="10">
        <v>0</v>
      </c>
      <c r="HO5" s="10">
        <v>0</v>
      </c>
      <c r="HP5" s="10">
        <v>0</v>
      </c>
      <c r="HQ5" s="10">
        <v>0</v>
      </c>
      <c r="HR5" s="10">
        <v>0</v>
      </c>
      <c r="HS5" s="10">
        <v>0</v>
      </c>
      <c r="HT5" s="10">
        <v>0</v>
      </c>
      <c r="HU5" s="10">
        <v>0</v>
      </c>
      <c r="HV5" s="10">
        <v>0</v>
      </c>
      <c r="HW5" s="10">
        <v>0</v>
      </c>
      <c r="HX5" s="10">
        <v>0</v>
      </c>
      <c r="HY5" s="10">
        <v>0</v>
      </c>
      <c r="HZ5" s="10">
        <v>0</v>
      </c>
      <c r="IA5" s="10">
        <v>0</v>
      </c>
      <c r="IB5" s="10">
        <v>0</v>
      </c>
      <c r="IC5" s="10">
        <v>0</v>
      </c>
      <c r="ID5" s="10">
        <v>0</v>
      </c>
      <c r="IE5" s="10">
        <v>0</v>
      </c>
      <c r="IF5" s="10">
        <v>0</v>
      </c>
      <c r="IG5" s="10">
        <v>0</v>
      </c>
    </row>
    <row r="6" spans="1:241" ht="15.75" hidden="1" x14ac:dyDescent="0.25">
      <c r="A6" s="2" t="s">
        <v>22</v>
      </c>
      <c r="B6" s="2" t="s">
        <v>23</v>
      </c>
      <c r="C6" s="2">
        <v>1805</v>
      </c>
      <c r="D6" s="2">
        <v>28266508</v>
      </c>
      <c r="E6" s="1"/>
      <c r="F6" s="6">
        <v>0.74199999999999999</v>
      </c>
      <c r="G6" s="6">
        <v>1</v>
      </c>
      <c r="H6" s="6">
        <v>0.76500000000000001</v>
      </c>
      <c r="I6" s="6">
        <v>0.21299999999999999</v>
      </c>
      <c r="J6" s="6">
        <v>2.1999999999999999E-2</v>
      </c>
      <c r="K6" s="6">
        <v>1E-3</v>
      </c>
      <c r="L6" s="6">
        <v>0</v>
      </c>
      <c r="M6" s="1"/>
      <c r="N6" s="6">
        <v>1E-3</v>
      </c>
      <c r="O6" s="1"/>
      <c r="P6" s="1"/>
      <c r="Q6" s="2">
        <v>20978749</v>
      </c>
      <c r="R6" s="1"/>
      <c r="S6" s="2">
        <v>21623302</v>
      </c>
      <c r="T6" s="2">
        <v>6007116</v>
      </c>
      <c r="U6" s="2">
        <v>617190</v>
      </c>
      <c r="V6" s="2">
        <v>18710</v>
      </c>
      <c r="W6" s="2">
        <v>189</v>
      </c>
      <c r="X6" s="1"/>
      <c r="Y6" s="2">
        <v>18899</v>
      </c>
      <c r="Z6" s="1"/>
      <c r="AA6" s="1"/>
      <c r="AB6" s="6">
        <v>2.8000000000000001E-2</v>
      </c>
      <c r="AC6" s="1"/>
      <c r="AD6" s="4">
        <v>0.03</v>
      </c>
      <c r="AE6" s="4">
        <v>0.03</v>
      </c>
      <c r="AF6" s="4">
        <v>0.08</v>
      </c>
      <c r="AG6" s="4">
        <v>0.06</v>
      </c>
      <c r="AH6" s="4">
        <v>0.02</v>
      </c>
      <c r="AI6" s="1"/>
      <c r="AJ6" s="4">
        <v>0.06</v>
      </c>
      <c r="AK6" s="1" t="str">
        <f t="shared" si="0"/>
        <v>The Americas</v>
      </c>
      <c r="AL6" s="2">
        <v>568</v>
      </c>
      <c r="AM6" s="2">
        <v>754</v>
      </c>
      <c r="AN6" s="2">
        <v>998</v>
      </c>
      <c r="AO6" s="2">
        <v>1322</v>
      </c>
      <c r="AP6" s="2">
        <v>1756</v>
      </c>
      <c r="AQ6" s="2">
        <v>2345</v>
      </c>
      <c r="AR6" s="2">
        <v>3151</v>
      </c>
      <c r="AS6" s="2">
        <v>4267</v>
      </c>
      <c r="AT6" s="2">
        <v>5821</v>
      </c>
      <c r="AU6" s="2">
        <v>7987</v>
      </c>
      <c r="AV6" s="2">
        <v>10993</v>
      </c>
      <c r="AW6" s="2">
        <v>15128</v>
      </c>
      <c r="AX6" s="2">
        <v>20744</v>
      </c>
      <c r="AY6" s="2">
        <v>28256</v>
      </c>
      <c r="AZ6" s="2">
        <v>38136</v>
      </c>
      <c r="BA6" s="2">
        <v>50917</v>
      </c>
      <c r="BB6" s="2">
        <v>67197</v>
      </c>
      <c r="BC6" s="2">
        <v>87662</v>
      </c>
      <c r="BD6" s="2">
        <v>113113</v>
      </c>
      <c r="BE6" s="2">
        <v>144493</v>
      </c>
      <c r="BF6" s="2">
        <v>182894</v>
      </c>
      <c r="BG6" s="2">
        <v>229496</v>
      </c>
      <c r="BH6" s="2">
        <v>285456</v>
      </c>
      <c r="BI6" s="2">
        <v>351723</v>
      </c>
      <c r="BJ6" s="2">
        <v>428859</v>
      </c>
      <c r="BK6" s="2">
        <v>516936</v>
      </c>
      <c r="BL6" s="2">
        <v>615568</v>
      </c>
      <c r="BM6" s="2">
        <v>724058</v>
      </c>
      <c r="BN6" s="2">
        <v>841542</v>
      </c>
      <c r="BO6" s="2">
        <v>966882</v>
      </c>
      <c r="BP6" s="2">
        <v>1098149</v>
      </c>
      <c r="BQ6" s="2">
        <v>1231732</v>
      </c>
      <c r="BR6" s="2">
        <v>1361449</v>
      </c>
      <c r="BS6" s="2">
        <v>1478258</v>
      </c>
      <c r="BT6" s="2">
        <v>1571104</v>
      </c>
      <c r="BU6" s="2">
        <v>1628961</v>
      </c>
      <c r="BV6" s="2">
        <v>1643530</v>
      </c>
      <c r="BW6" s="2">
        <v>1611561</v>
      </c>
      <c r="BX6" s="2">
        <v>1535858</v>
      </c>
      <c r="BY6" s="2">
        <v>1424571</v>
      </c>
      <c r="BZ6" s="2">
        <v>1289107</v>
      </c>
      <c r="CA6" s="2">
        <v>1141555</v>
      </c>
      <c r="CB6" s="2">
        <v>992494</v>
      </c>
      <c r="CC6" s="2">
        <v>849767</v>
      </c>
      <c r="CD6" s="2">
        <v>718246</v>
      </c>
      <c r="CE6" s="2">
        <v>600296</v>
      </c>
      <c r="CF6" s="2">
        <v>496525</v>
      </c>
      <c r="CG6" s="2">
        <v>406502</v>
      </c>
      <c r="CH6" s="2">
        <v>329284</v>
      </c>
      <c r="CI6" s="2">
        <v>263741</v>
      </c>
      <c r="CJ6" s="2">
        <v>208708</v>
      </c>
      <c r="CK6" s="2">
        <v>163048</v>
      </c>
      <c r="CL6" s="2">
        <v>125665</v>
      </c>
      <c r="CM6" s="2">
        <v>95501</v>
      </c>
      <c r="CN6" s="2">
        <v>71543</v>
      </c>
      <c r="CO6" s="2">
        <v>52824</v>
      </c>
      <c r="CP6" s="2">
        <v>38446</v>
      </c>
      <c r="CQ6" s="2">
        <v>27588</v>
      </c>
      <c r="CR6" s="2">
        <v>19527</v>
      </c>
      <c r="CS6" s="2">
        <v>13640</v>
      </c>
      <c r="CT6" s="2">
        <v>9408</v>
      </c>
      <c r="CU6" s="2">
        <v>6412</v>
      </c>
      <c r="CV6" s="2">
        <v>4320</v>
      </c>
      <c r="CW6" s="2">
        <v>2879</v>
      </c>
      <c r="CX6" s="2">
        <v>1898</v>
      </c>
      <c r="CY6" s="2">
        <v>1239</v>
      </c>
      <c r="CZ6" s="2">
        <v>800</v>
      </c>
      <c r="DA6" s="2">
        <v>512</v>
      </c>
      <c r="DB6" s="2">
        <v>324</v>
      </c>
      <c r="DC6" s="2">
        <v>203</v>
      </c>
      <c r="DD6" s="2">
        <v>125</v>
      </c>
      <c r="DE6" s="2">
        <v>77</v>
      </c>
      <c r="DF6" s="2">
        <v>46</v>
      </c>
      <c r="DG6" s="2">
        <v>28</v>
      </c>
      <c r="DH6" s="2">
        <v>16</v>
      </c>
      <c r="DI6" s="2">
        <v>10</v>
      </c>
      <c r="DJ6" s="2">
        <v>5</v>
      </c>
      <c r="DK6" s="2">
        <v>3</v>
      </c>
      <c r="DL6" s="2">
        <v>2</v>
      </c>
      <c r="DM6" s="2">
        <v>1</v>
      </c>
      <c r="DN6" s="2">
        <v>1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1"/>
      <c r="EJ6" s="1"/>
      <c r="EK6" s="10">
        <v>0</v>
      </c>
      <c r="EL6" s="10">
        <v>0</v>
      </c>
      <c r="EM6" s="10">
        <v>0</v>
      </c>
      <c r="EN6" s="10">
        <v>0</v>
      </c>
      <c r="EO6" s="10">
        <v>1E-4</v>
      </c>
      <c r="EP6" s="10">
        <v>1E-4</v>
      </c>
      <c r="EQ6" s="10">
        <v>1E-4</v>
      </c>
      <c r="ER6" s="10">
        <v>2.0000000000000001E-4</v>
      </c>
      <c r="ES6" s="10">
        <v>2.0000000000000001E-4</v>
      </c>
      <c r="ET6" s="10">
        <v>2.9999999999999997E-4</v>
      </c>
      <c r="EU6" s="10">
        <v>4.0000000000000002E-4</v>
      </c>
      <c r="EV6" s="10">
        <v>5.0000000000000001E-4</v>
      </c>
      <c r="EW6" s="10">
        <v>6.9999999999999999E-4</v>
      </c>
      <c r="EX6" s="10">
        <v>1E-3</v>
      </c>
      <c r="EY6" s="10">
        <v>1.2999999999999999E-3</v>
      </c>
      <c r="EZ6" s="10">
        <v>1.8E-3</v>
      </c>
      <c r="FA6" s="10">
        <v>2.3999999999999998E-3</v>
      </c>
      <c r="FB6" s="10">
        <v>3.0999999999999999E-3</v>
      </c>
      <c r="FC6" s="10">
        <v>4.0000000000000001E-3</v>
      </c>
      <c r="FD6" s="10">
        <v>5.1000000000000004E-3</v>
      </c>
      <c r="FE6" s="10">
        <v>6.4999999999999997E-3</v>
      </c>
      <c r="FF6" s="10">
        <v>8.0999999999999996E-3</v>
      </c>
      <c r="FG6" s="10">
        <v>1.01E-2</v>
      </c>
      <c r="FH6" s="10">
        <v>1.24E-2</v>
      </c>
      <c r="FI6" s="10">
        <v>1.52E-2</v>
      </c>
      <c r="FJ6" s="10">
        <v>1.83E-2</v>
      </c>
      <c r="FK6" s="10">
        <v>2.18E-2</v>
      </c>
      <c r="FL6" s="10">
        <v>2.5600000000000001E-2</v>
      </c>
      <c r="FM6" s="10">
        <v>2.98E-2</v>
      </c>
      <c r="FN6" s="10">
        <v>3.4200000000000001E-2</v>
      </c>
      <c r="FO6" s="10">
        <v>3.8800000000000001E-2</v>
      </c>
      <c r="FP6" s="10">
        <v>4.36E-2</v>
      </c>
      <c r="FQ6" s="10">
        <v>4.82E-2</v>
      </c>
      <c r="FR6" s="10">
        <v>5.2299999999999999E-2</v>
      </c>
      <c r="FS6" s="10">
        <v>5.5599999999999997E-2</v>
      </c>
      <c r="FT6" s="10">
        <v>5.7599999999999998E-2</v>
      </c>
      <c r="FU6" s="10">
        <v>5.8099999999999999E-2</v>
      </c>
      <c r="FV6" s="10">
        <v>5.7000000000000002E-2</v>
      </c>
      <c r="FW6" s="10">
        <v>5.4300000000000001E-2</v>
      </c>
      <c r="FX6" s="10">
        <v>5.04E-2</v>
      </c>
      <c r="FY6" s="10">
        <v>4.5600000000000002E-2</v>
      </c>
      <c r="FZ6" s="10">
        <v>4.0399999999999998E-2</v>
      </c>
      <c r="GA6" s="10">
        <v>3.5099999999999999E-2</v>
      </c>
      <c r="GB6" s="10">
        <v>3.0099999999999998E-2</v>
      </c>
      <c r="GC6" s="10">
        <v>2.5399999999999999E-2</v>
      </c>
      <c r="GD6" s="10">
        <v>2.12E-2</v>
      </c>
      <c r="GE6" s="10">
        <v>1.7600000000000001E-2</v>
      </c>
      <c r="GF6" s="10">
        <v>1.44E-2</v>
      </c>
      <c r="GG6" s="10">
        <v>1.1599999999999999E-2</v>
      </c>
      <c r="GH6" s="10">
        <v>9.2999999999999992E-3</v>
      </c>
      <c r="GI6" s="10">
        <v>7.4000000000000003E-3</v>
      </c>
      <c r="GJ6" s="10">
        <v>5.7999999999999996E-3</v>
      </c>
      <c r="GK6" s="10">
        <v>4.4000000000000003E-3</v>
      </c>
      <c r="GL6" s="10">
        <v>3.3999999999999998E-3</v>
      </c>
      <c r="GM6" s="10">
        <v>2.5000000000000001E-3</v>
      </c>
      <c r="GN6" s="10">
        <v>1.9E-3</v>
      </c>
      <c r="GO6" s="10">
        <v>1.4E-3</v>
      </c>
      <c r="GP6" s="10">
        <v>1E-3</v>
      </c>
      <c r="GQ6" s="10">
        <v>6.9999999999999999E-4</v>
      </c>
      <c r="GR6" s="10">
        <v>5.0000000000000001E-4</v>
      </c>
      <c r="GS6" s="10">
        <v>2.9999999999999997E-4</v>
      </c>
      <c r="GT6" s="10">
        <v>2.0000000000000001E-4</v>
      </c>
      <c r="GU6" s="10">
        <v>2.0000000000000001E-4</v>
      </c>
      <c r="GV6" s="10">
        <v>1E-4</v>
      </c>
      <c r="GW6" s="10">
        <v>1E-4</v>
      </c>
      <c r="GX6" s="10">
        <v>0</v>
      </c>
      <c r="GY6" s="10">
        <v>0</v>
      </c>
      <c r="GZ6" s="10">
        <v>0</v>
      </c>
      <c r="HA6" s="10">
        <v>0</v>
      </c>
      <c r="HB6" s="10">
        <v>0</v>
      </c>
      <c r="HC6" s="10">
        <v>0</v>
      </c>
      <c r="HD6" s="10">
        <v>0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</v>
      </c>
      <c r="HK6" s="10">
        <v>0</v>
      </c>
      <c r="HL6" s="10">
        <v>0</v>
      </c>
      <c r="HM6" s="10">
        <v>0</v>
      </c>
      <c r="HN6" s="10">
        <v>0</v>
      </c>
      <c r="HO6" s="10">
        <v>0</v>
      </c>
      <c r="HP6" s="10">
        <v>0</v>
      </c>
      <c r="HQ6" s="10">
        <v>0</v>
      </c>
      <c r="HR6" s="10">
        <v>0</v>
      </c>
      <c r="HS6" s="10">
        <v>0</v>
      </c>
      <c r="HT6" s="10">
        <v>0</v>
      </c>
      <c r="HU6" s="10">
        <v>0</v>
      </c>
      <c r="HV6" s="10">
        <v>0</v>
      </c>
      <c r="HW6" s="10">
        <v>0</v>
      </c>
      <c r="HX6" s="10">
        <v>0</v>
      </c>
      <c r="HY6" s="10">
        <v>0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0</v>
      </c>
      <c r="IF6" s="10">
        <v>0</v>
      </c>
      <c r="IG6" s="10">
        <v>0</v>
      </c>
    </row>
    <row r="7" spans="1:241" ht="15.75" hidden="1" x14ac:dyDescent="0.25">
      <c r="A7" s="2" t="s">
        <v>24</v>
      </c>
      <c r="B7" s="2" t="s">
        <v>25</v>
      </c>
      <c r="C7" s="2">
        <v>1805</v>
      </c>
      <c r="D7" s="2">
        <v>216955368</v>
      </c>
      <c r="E7" s="1"/>
      <c r="F7" s="6">
        <v>0.69099999999999995</v>
      </c>
      <c r="G7" s="6">
        <v>1</v>
      </c>
      <c r="H7" s="6">
        <v>0.71699999999999997</v>
      </c>
      <c r="I7" s="6">
        <v>0.255</v>
      </c>
      <c r="J7" s="6">
        <v>2.7E-2</v>
      </c>
      <c r="K7" s="6">
        <v>1E-3</v>
      </c>
      <c r="L7" s="6">
        <v>0</v>
      </c>
      <c r="M7" s="1"/>
      <c r="N7" s="6">
        <v>1E-3</v>
      </c>
      <c r="O7" s="1"/>
      <c r="P7" s="1"/>
      <c r="Q7" s="2">
        <v>149852313</v>
      </c>
      <c r="R7" s="1"/>
      <c r="S7" s="2">
        <v>155544785</v>
      </c>
      <c r="T7" s="2">
        <v>55313466</v>
      </c>
      <c r="U7" s="2">
        <v>5810997</v>
      </c>
      <c r="V7" s="2">
        <v>276511</v>
      </c>
      <c r="W7" s="2">
        <v>9359</v>
      </c>
      <c r="X7" s="1"/>
      <c r="Y7" s="2">
        <v>286121</v>
      </c>
      <c r="Z7" s="1"/>
      <c r="AA7" s="1"/>
      <c r="AB7" s="6">
        <v>0.19800000000000001</v>
      </c>
      <c r="AC7" s="1"/>
      <c r="AD7" s="4">
        <v>0.2</v>
      </c>
      <c r="AE7" s="4">
        <v>0.31</v>
      </c>
      <c r="AF7" s="4">
        <v>0.75</v>
      </c>
      <c r="AG7" s="4">
        <v>0.91</v>
      </c>
      <c r="AH7" s="4">
        <v>0.97</v>
      </c>
      <c r="AI7" s="1"/>
      <c r="AJ7" s="4">
        <v>0.91</v>
      </c>
      <c r="AK7" s="1" t="str">
        <f t="shared" si="0"/>
        <v>Europe</v>
      </c>
      <c r="AL7" s="2">
        <v>20932</v>
      </c>
      <c r="AM7" s="2">
        <v>27914</v>
      </c>
      <c r="AN7" s="2">
        <v>37060</v>
      </c>
      <c r="AO7" s="2">
        <v>48971</v>
      </c>
      <c r="AP7" s="2">
        <v>64396</v>
      </c>
      <c r="AQ7" s="2">
        <v>84270</v>
      </c>
      <c r="AR7" s="2">
        <v>109761</v>
      </c>
      <c r="AS7" s="2">
        <v>142325</v>
      </c>
      <c r="AT7" s="2">
        <v>183769</v>
      </c>
      <c r="AU7" s="2">
        <v>236315</v>
      </c>
      <c r="AV7" s="2">
        <v>302639</v>
      </c>
      <c r="AW7" s="2">
        <v>385888</v>
      </c>
      <c r="AX7" s="2">
        <v>489624</v>
      </c>
      <c r="AY7" s="2">
        <v>617704</v>
      </c>
      <c r="AZ7" s="2">
        <v>774063</v>
      </c>
      <c r="BA7" s="2">
        <v>962412</v>
      </c>
      <c r="BB7" s="2">
        <v>1185843</v>
      </c>
      <c r="BC7" s="2">
        <v>1446358</v>
      </c>
      <c r="BD7" s="2">
        <v>1744327</v>
      </c>
      <c r="BE7" s="2">
        <v>2077904</v>
      </c>
      <c r="BF7" s="2">
        <v>2442493</v>
      </c>
      <c r="BG7" s="2">
        <v>2830434</v>
      </c>
      <c r="BH7" s="2">
        <v>3231180</v>
      </c>
      <c r="BI7" s="2">
        <v>3632279</v>
      </c>
      <c r="BJ7" s="2">
        <v>4021319</v>
      </c>
      <c r="BK7" s="2">
        <v>4388723</v>
      </c>
      <c r="BL7" s="2">
        <v>4730866</v>
      </c>
      <c r="BM7" s="2">
        <v>5052654</v>
      </c>
      <c r="BN7" s="2">
        <v>5368713</v>
      </c>
      <c r="BO7" s="2">
        <v>5702731</v>
      </c>
      <c r="BP7" s="2">
        <v>6085053</v>
      </c>
      <c r="BQ7" s="2">
        <v>6549020</v>
      </c>
      <c r="BR7" s="2">
        <v>7126383</v>
      </c>
      <c r="BS7" s="2">
        <v>7841407</v>
      </c>
      <c r="BT7" s="2">
        <v>8700423</v>
      </c>
      <c r="BU7" s="2">
        <v>9668980</v>
      </c>
      <c r="BV7" s="2">
        <v>10640705</v>
      </c>
      <c r="BW7" s="2">
        <v>11439757</v>
      </c>
      <c r="BX7" s="2">
        <v>11887730</v>
      </c>
      <c r="BY7" s="2">
        <v>11876521</v>
      </c>
      <c r="BZ7" s="2">
        <v>11384945</v>
      </c>
      <c r="CA7" s="2">
        <v>10471876</v>
      </c>
      <c r="CB7" s="2">
        <v>9271057</v>
      </c>
      <c r="CC7" s="2">
        <v>7955522</v>
      </c>
      <c r="CD7" s="2">
        <v>6676236</v>
      </c>
      <c r="CE7" s="2">
        <v>5522541</v>
      </c>
      <c r="CF7" s="2">
        <v>4524539</v>
      </c>
      <c r="CG7" s="2">
        <v>3677782</v>
      </c>
      <c r="CH7" s="2">
        <v>2965672</v>
      </c>
      <c r="CI7" s="2">
        <v>2370710</v>
      </c>
      <c r="CJ7" s="2">
        <v>1877531</v>
      </c>
      <c r="CK7" s="2">
        <v>1472700</v>
      </c>
      <c r="CL7" s="2">
        <v>1144051</v>
      </c>
      <c r="CM7" s="2">
        <v>880339</v>
      </c>
      <c r="CN7" s="2">
        <v>671197</v>
      </c>
      <c r="CO7" s="2">
        <v>507228</v>
      </c>
      <c r="CP7" s="2">
        <v>380096</v>
      </c>
      <c r="CQ7" s="2">
        <v>282577</v>
      </c>
      <c r="CR7" s="2">
        <v>208538</v>
      </c>
      <c r="CS7" s="2">
        <v>152871</v>
      </c>
      <c r="CT7" s="2">
        <v>111400</v>
      </c>
      <c r="CU7" s="2">
        <v>80764</v>
      </c>
      <c r="CV7" s="2">
        <v>58304</v>
      </c>
      <c r="CW7" s="2">
        <v>41945</v>
      </c>
      <c r="CX7" s="2">
        <v>30096</v>
      </c>
      <c r="CY7" s="2">
        <v>21552</v>
      </c>
      <c r="CZ7" s="2">
        <v>15410</v>
      </c>
      <c r="DA7" s="2">
        <v>11006</v>
      </c>
      <c r="DB7" s="2">
        <v>7852</v>
      </c>
      <c r="DC7" s="2">
        <v>5597</v>
      </c>
      <c r="DD7" s="2">
        <v>3985</v>
      </c>
      <c r="DE7" s="2">
        <v>2833</v>
      </c>
      <c r="DF7" s="2">
        <v>2011</v>
      </c>
      <c r="DG7" s="2">
        <v>1424</v>
      </c>
      <c r="DH7" s="2">
        <v>1006</v>
      </c>
      <c r="DI7" s="2">
        <v>709</v>
      </c>
      <c r="DJ7" s="2">
        <v>498</v>
      </c>
      <c r="DK7" s="2">
        <v>349</v>
      </c>
      <c r="DL7" s="2">
        <v>243</v>
      </c>
      <c r="DM7" s="2">
        <v>169</v>
      </c>
      <c r="DN7" s="2">
        <v>117</v>
      </c>
      <c r="DO7" s="2">
        <v>81</v>
      </c>
      <c r="DP7" s="2">
        <v>55</v>
      </c>
      <c r="DQ7" s="2">
        <v>38</v>
      </c>
      <c r="DR7" s="2">
        <v>26</v>
      </c>
      <c r="DS7" s="2">
        <v>17</v>
      </c>
      <c r="DT7" s="2">
        <v>12</v>
      </c>
      <c r="DU7" s="2">
        <v>8</v>
      </c>
      <c r="DV7" s="2">
        <v>5</v>
      </c>
      <c r="DW7" s="2">
        <v>3</v>
      </c>
      <c r="DX7" s="2">
        <v>2</v>
      </c>
      <c r="DY7" s="2">
        <v>1</v>
      </c>
      <c r="DZ7" s="2">
        <v>1</v>
      </c>
      <c r="EA7" s="2">
        <v>1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1"/>
      <c r="EJ7" s="1"/>
      <c r="EK7" s="10">
        <v>1E-4</v>
      </c>
      <c r="EL7" s="10">
        <v>1E-4</v>
      </c>
      <c r="EM7" s="10">
        <v>2.0000000000000001E-4</v>
      </c>
      <c r="EN7" s="10">
        <v>2.0000000000000001E-4</v>
      </c>
      <c r="EO7" s="10">
        <v>2.9999999999999997E-4</v>
      </c>
      <c r="EP7" s="10">
        <v>4.0000000000000002E-4</v>
      </c>
      <c r="EQ7" s="10">
        <v>5.0000000000000001E-4</v>
      </c>
      <c r="ER7" s="10">
        <v>6.9999999999999999E-4</v>
      </c>
      <c r="ES7" s="10">
        <v>8.0000000000000004E-4</v>
      </c>
      <c r="ET7" s="10">
        <v>1.1000000000000001E-3</v>
      </c>
      <c r="EU7" s="10">
        <v>1.4E-3</v>
      </c>
      <c r="EV7" s="10">
        <v>1.8E-3</v>
      </c>
      <c r="EW7" s="10">
        <v>2.3E-3</v>
      </c>
      <c r="EX7" s="10">
        <v>2.8E-3</v>
      </c>
      <c r="EY7" s="10">
        <v>3.5999999999999999E-3</v>
      </c>
      <c r="EZ7" s="10">
        <v>4.4000000000000003E-3</v>
      </c>
      <c r="FA7" s="10">
        <v>5.4999999999999997E-3</v>
      </c>
      <c r="FB7" s="10">
        <v>6.7000000000000002E-3</v>
      </c>
      <c r="FC7" s="10">
        <v>8.0000000000000002E-3</v>
      </c>
      <c r="FD7" s="10">
        <v>9.5999999999999992E-3</v>
      </c>
      <c r="FE7" s="10">
        <v>1.1299999999999999E-2</v>
      </c>
      <c r="FF7" s="10">
        <v>1.2999999999999999E-2</v>
      </c>
      <c r="FG7" s="10">
        <v>1.49E-2</v>
      </c>
      <c r="FH7" s="10">
        <v>1.67E-2</v>
      </c>
      <c r="FI7" s="10">
        <v>1.8499999999999999E-2</v>
      </c>
      <c r="FJ7" s="10">
        <v>2.0199999999999999E-2</v>
      </c>
      <c r="FK7" s="10">
        <v>2.18E-2</v>
      </c>
      <c r="FL7" s="10">
        <v>2.3300000000000001E-2</v>
      </c>
      <c r="FM7" s="10">
        <v>2.47E-2</v>
      </c>
      <c r="FN7" s="10">
        <v>2.63E-2</v>
      </c>
      <c r="FO7" s="10">
        <v>2.8000000000000001E-2</v>
      </c>
      <c r="FP7" s="10">
        <v>3.0200000000000001E-2</v>
      </c>
      <c r="FQ7" s="10">
        <v>3.2800000000000003E-2</v>
      </c>
      <c r="FR7" s="10">
        <v>3.61E-2</v>
      </c>
      <c r="FS7" s="10">
        <v>4.0099999999999997E-2</v>
      </c>
      <c r="FT7" s="10">
        <v>4.4600000000000001E-2</v>
      </c>
      <c r="FU7" s="10">
        <v>4.9000000000000002E-2</v>
      </c>
      <c r="FV7" s="10">
        <v>5.2699999999999997E-2</v>
      </c>
      <c r="FW7" s="10">
        <v>5.4800000000000001E-2</v>
      </c>
      <c r="FX7" s="10">
        <v>5.4699999999999999E-2</v>
      </c>
      <c r="FY7" s="10">
        <v>5.2499999999999998E-2</v>
      </c>
      <c r="FZ7" s="10">
        <v>4.8300000000000003E-2</v>
      </c>
      <c r="GA7" s="10">
        <v>4.2700000000000002E-2</v>
      </c>
      <c r="GB7" s="10">
        <v>3.6700000000000003E-2</v>
      </c>
      <c r="GC7" s="10">
        <v>3.0800000000000001E-2</v>
      </c>
      <c r="GD7" s="10">
        <v>2.5499999999999998E-2</v>
      </c>
      <c r="GE7" s="10">
        <v>2.0899999999999998E-2</v>
      </c>
      <c r="GF7" s="10">
        <v>1.7000000000000001E-2</v>
      </c>
      <c r="GG7" s="10">
        <v>1.37E-2</v>
      </c>
      <c r="GH7" s="10">
        <v>1.09E-2</v>
      </c>
      <c r="GI7" s="10">
        <v>8.6999999999999994E-3</v>
      </c>
      <c r="GJ7" s="10">
        <v>6.7999999999999996E-3</v>
      </c>
      <c r="GK7" s="10">
        <v>5.3E-3</v>
      </c>
      <c r="GL7" s="10">
        <v>4.1000000000000003E-3</v>
      </c>
      <c r="GM7" s="10">
        <v>3.0999999999999999E-3</v>
      </c>
      <c r="GN7" s="10">
        <v>2.3E-3</v>
      </c>
      <c r="GO7" s="10">
        <v>1.8E-3</v>
      </c>
      <c r="GP7" s="10">
        <v>1.2999999999999999E-3</v>
      </c>
      <c r="GQ7" s="10">
        <v>1E-3</v>
      </c>
      <c r="GR7" s="10">
        <v>6.9999999999999999E-4</v>
      </c>
      <c r="GS7" s="10">
        <v>5.0000000000000001E-4</v>
      </c>
      <c r="GT7" s="10">
        <v>4.0000000000000002E-4</v>
      </c>
      <c r="GU7" s="10">
        <v>2.9999999999999997E-4</v>
      </c>
      <c r="GV7" s="10">
        <v>2.0000000000000001E-4</v>
      </c>
      <c r="GW7" s="10">
        <v>1E-4</v>
      </c>
      <c r="GX7" s="10">
        <v>1E-4</v>
      </c>
      <c r="GY7" s="10">
        <v>1E-4</v>
      </c>
      <c r="GZ7" s="10">
        <v>1E-4</v>
      </c>
      <c r="HA7" s="10">
        <v>0</v>
      </c>
      <c r="HB7" s="10">
        <v>0</v>
      </c>
      <c r="HC7" s="10">
        <v>0</v>
      </c>
      <c r="HD7" s="10">
        <v>0</v>
      </c>
      <c r="HE7" s="10">
        <v>0</v>
      </c>
      <c r="HF7" s="10">
        <v>0</v>
      </c>
      <c r="HG7" s="10">
        <v>0</v>
      </c>
      <c r="HH7" s="10">
        <v>0</v>
      </c>
      <c r="HI7" s="10">
        <v>0</v>
      </c>
      <c r="HJ7" s="10">
        <v>0</v>
      </c>
      <c r="HK7" s="10">
        <v>0</v>
      </c>
      <c r="HL7" s="10">
        <v>0</v>
      </c>
      <c r="HM7" s="10">
        <v>0</v>
      </c>
      <c r="HN7" s="10">
        <v>0</v>
      </c>
      <c r="HO7" s="10">
        <v>0</v>
      </c>
      <c r="HP7" s="10">
        <v>0</v>
      </c>
      <c r="HQ7" s="10">
        <v>0</v>
      </c>
      <c r="HR7" s="10">
        <v>0</v>
      </c>
      <c r="HS7" s="10">
        <v>0</v>
      </c>
      <c r="HT7" s="10">
        <v>0</v>
      </c>
      <c r="HU7" s="10">
        <v>0</v>
      </c>
      <c r="HV7" s="10">
        <v>0</v>
      </c>
      <c r="HW7" s="10">
        <v>0</v>
      </c>
      <c r="HX7" s="10">
        <v>0</v>
      </c>
      <c r="HY7" s="10">
        <v>0</v>
      </c>
      <c r="HZ7" s="10">
        <v>0</v>
      </c>
      <c r="IA7" s="10">
        <v>0</v>
      </c>
      <c r="IB7" s="10">
        <v>0</v>
      </c>
      <c r="IC7" s="10">
        <v>0</v>
      </c>
      <c r="ID7" s="10">
        <v>0</v>
      </c>
      <c r="IE7" s="10">
        <v>0</v>
      </c>
      <c r="IF7" s="10">
        <v>0</v>
      </c>
      <c r="IG7" s="10">
        <v>0</v>
      </c>
    </row>
    <row r="8" spans="1:241" ht="15.75" hidden="1" x14ac:dyDescent="0.25">
      <c r="A8" s="2" t="s">
        <v>26</v>
      </c>
      <c r="B8" s="2" t="s">
        <v>27</v>
      </c>
      <c r="C8" s="2">
        <v>1805</v>
      </c>
      <c r="D8" s="2">
        <v>73490892</v>
      </c>
      <c r="E8" s="1"/>
      <c r="F8" s="6">
        <v>0.879</v>
      </c>
      <c r="G8" s="6">
        <v>1</v>
      </c>
      <c r="H8" s="6">
        <v>0.89200000000000002</v>
      </c>
      <c r="I8" s="6">
        <v>0.10199999999999999</v>
      </c>
      <c r="J8" s="6">
        <v>5.0000000000000001E-3</v>
      </c>
      <c r="K8" s="6">
        <v>0</v>
      </c>
      <c r="L8" s="6">
        <v>0</v>
      </c>
      <c r="M8" s="1"/>
      <c r="N8" s="6">
        <v>0</v>
      </c>
      <c r="O8" s="1"/>
      <c r="P8" s="1"/>
      <c r="Q8" s="2">
        <v>64581770</v>
      </c>
      <c r="R8" s="1"/>
      <c r="S8" s="2">
        <v>65564951</v>
      </c>
      <c r="T8" s="2">
        <v>7518510</v>
      </c>
      <c r="U8" s="2">
        <v>400777</v>
      </c>
      <c r="V8" s="2">
        <v>6598</v>
      </c>
      <c r="W8" s="2">
        <v>55</v>
      </c>
      <c r="X8" s="1"/>
      <c r="Y8" s="2">
        <v>6653</v>
      </c>
      <c r="Z8" s="1"/>
      <c r="AA8" s="1"/>
      <c r="AB8" s="6">
        <v>8.5000000000000006E-2</v>
      </c>
      <c r="AC8" s="1"/>
      <c r="AD8" s="4">
        <v>0.08</v>
      </c>
      <c r="AE8" s="4">
        <v>0.04</v>
      </c>
      <c r="AF8" s="4">
        <v>0.05</v>
      </c>
      <c r="AG8" s="4">
        <v>0.02</v>
      </c>
      <c r="AH8" s="4">
        <v>0.01</v>
      </c>
      <c r="AI8" s="1"/>
      <c r="AJ8" s="4">
        <v>0.02</v>
      </c>
      <c r="AK8" s="1" t="str">
        <f t="shared" si="0"/>
        <v>Africa</v>
      </c>
      <c r="AL8" s="2">
        <v>6736</v>
      </c>
      <c r="AM8" s="2">
        <v>8669</v>
      </c>
      <c r="AN8" s="2">
        <v>11203</v>
      </c>
      <c r="AO8" s="2">
        <v>14523</v>
      </c>
      <c r="AP8" s="2">
        <v>18868</v>
      </c>
      <c r="AQ8" s="2">
        <v>24540</v>
      </c>
      <c r="AR8" s="2">
        <v>31917</v>
      </c>
      <c r="AS8" s="2">
        <v>41474</v>
      </c>
      <c r="AT8" s="2">
        <v>53798</v>
      </c>
      <c r="AU8" s="2">
        <v>69614</v>
      </c>
      <c r="AV8" s="2">
        <v>89810</v>
      </c>
      <c r="AW8" s="2">
        <v>115472</v>
      </c>
      <c r="AX8" s="2">
        <v>147919</v>
      </c>
      <c r="AY8" s="2">
        <v>188742</v>
      </c>
      <c r="AZ8" s="2">
        <v>239844</v>
      </c>
      <c r="BA8" s="2">
        <v>303485</v>
      </c>
      <c r="BB8" s="2">
        <v>382307</v>
      </c>
      <c r="BC8" s="2">
        <v>479360</v>
      </c>
      <c r="BD8" s="2">
        <v>598087</v>
      </c>
      <c r="BE8" s="2">
        <v>742273</v>
      </c>
      <c r="BF8" s="2">
        <v>915899</v>
      </c>
      <c r="BG8" s="2">
        <v>1122894</v>
      </c>
      <c r="BH8" s="2">
        <v>1366701</v>
      </c>
      <c r="BI8" s="2">
        <v>1649625</v>
      </c>
      <c r="BJ8" s="2">
        <v>1971935</v>
      </c>
      <c r="BK8" s="2">
        <v>2330708</v>
      </c>
      <c r="BL8" s="2">
        <v>2718484</v>
      </c>
      <c r="BM8" s="2">
        <v>3121903</v>
      </c>
      <c r="BN8" s="2">
        <v>3520703</v>
      </c>
      <c r="BO8" s="2">
        <v>3887747</v>
      </c>
      <c r="BP8" s="2">
        <v>4190923</v>
      </c>
      <c r="BQ8" s="2">
        <v>4397508</v>
      </c>
      <c r="BR8" s="2">
        <v>4480667</v>
      </c>
      <c r="BS8" s="2">
        <v>4426409</v>
      </c>
      <c r="BT8" s="2">
        <v>4238345</v>
      </c>
      <c r="BU8" s="2">
        <v>3937942</v>
      </c>
      <c r="BV8" s="2">
        <v>3559684</v>
      </c>
      <c r="BW8" s="2">
        <v>3142843</v>
      </c>
      <c r="BX8" s="2">
        <v>2722983</v>
      </c>
      <c r="BY8" s="2">
        <v>2326043</v>
      </c>
      <c r="BZ8" s="2">
        <v>1966363</v>
      </c>
      <c r="CA8" s="2">
        <v>1648233</v>
      </c>
      <c r="CB8" s="2">
        <v>1369488</v>
      </c>
      <c r="CC8" s="2">
        <v>1125420</v>
      </c>
      <c r="CD8" s="2">
        <v>911705</v>
      </c>
      <c r="CE8" s="2">
        <v>725722</v>
      </c>
      <c r="CF8" s="2">
        <v>566385</v>
      </c>
      <c r="CG8" s="2">
        <v>433129</v>
      </c>
      <c r="CH8" s="2">
        <v>324880</v>
      </c>
      <c r="CI8" s="2">
        <v>239527</v>
      </c>
      <c r="CJ8" s="2">
        <v>174021</v>
      </c>
      <c r="CK8" s="2">
        <v>124854</v>
      </c>
      <c r="CL8" s="2">
        <v>88582</v>
      </c>
      <c r="CM8" s="2">
        <v>62178</v>
      </c>
      <c r="CN8" s="2">
        <v>43177</v>
      </c>
      <c r="CO8" s="2">
        <v>29651</v>
      </c>
      <c r="CP8" s="2">
        <v>20132</v>
      </c>
      <c r="CQ8" s="2">
        <v>13514</v>
      </c>
      <c r="CR8" s="2">
        <v>8971</v>
      </c>
      <c r="CS8" s="2">
        <v>5891</v>
      </c>
      <c r="CT8" s="2">
        <v>3828</v>
      </c>
      <c r="CU8" s="2">
        <v>2463</v>
      </c>
      <c r="CV8" s="2">
        <v>1570</v>
      </c>
      <c r="CW8" s="2">
        <v>992</v>
      </c>
      <c r="CX8" s="2">
        <v>621</v>
      </c>
      <c r="CY8" s="2">
        <v>387</v>
      </c>
      <c r="CZ8" s="2">
        <v>239</v>
      </c>
      <c r="DA8" s="2">
        <v>147</v>
      </c>
      <c r="DB8" s="2">
        <v>90</v>
      </c>
      <c r="DC8" s="2">
        <v>55</v>
      </c>
      <c r="DD8" s="2">
        <v>34</v>
      </c>
      <c r="DE8" s="2">
        <v>21</v>
      </c>
      <c r="DF8" s="2">
        <v>13</v>
      </c>
      <c r="DG8" s="2">
        <v>8</v>
      </c>
      <c r="DH8" s="2">
        <v>5</v>
      </c>
      <c r="DI8" s="2">
        <v>3</v>
      </c>
      <c r="DJ8" s="2">
        <v>2</v>
      </c>
      <c r="DK8" s="2">
        <v>1</v>
      </c>
      <c r="DL8" s="2">
        <v>1</v>
      </c>
      <c r="DM8" s="2">
        <v>1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1"/>
      <c r="EJ8" s="1"/>
      <c r="EK8" s="10">
        <v>1E-4</v>
      </c>
      <c r="EL8" s="10">
        <v>1E-4</v>
      </c>
      <c r="EM8" s="10">
        <v>2.0000000000000001E-4</v>
      </c>
      <c r="EN8" s="10">
        <v>2.0000000000000001E-4</v>
      </c>
      <c r="EO8" s="10">
        <v>2.9999999999999997E-4</v>
      </c>
      <c r="EP8" s="10">
        <v>2.9999999999999997E-4</v>
      </c>
      <c r="EQ8" s="10">
        <v>4.0000000000000002E-4</v>
      </c>
      <c r="ER8" s="10">
        <v>5.9999999999999995E-4</v>
      </c>
      <c r="ES8" s="10">
        <v>6.9999999999999999E-4</v>
      </c>
      <c r="ET8" s="10">
        <v>8.9999999999999998E-4</v>
      </c>
      <c r="EU8" s="10">
        <v>1.1999999999999999E-3</v>
      </c>
      <c r="EV8" s="10">
        <v>1.6000000000000001E-3</v>
      </c>
      <c r="EW8" s="10">
        <v>2E-3</v>
      </c>
      <c r="EX8" s="10">
        <v>2.5999999999999999E-3</v>
      </c>
      <c r="EY8" s="10">
        <v>3.3E-3</v>
      </c>
      <c r="EZ8" s="10">
        <v>4.1000000000000003E-3</v>
      </c>
      <c r="FA8" s="10">
        <v>5.1999999999999998E-3</v>
      </c>
      <c r="FB8" s="10">
        <v>6.4999999999999997E-3</v>
      </c>
      <c r="FC8" s="10">
        <v>8.0999999999999996E-3</v>
      </c>
      <c r="FD8" s="10">
        <v>1.01E-2</v>
      </c>
      <c r="FE8" s="10">
        <v>1.2500000000000001E-2</v>
      </c>
      <c r="FF8" s="10">
        <v>1.5299999999999999E-2</v>
      </c>
      <c r="FG8" s="10">
        <v>1.8599999999999998E-2</v>
      </c>
      <c r="FH8" s="10">
        <v>2.24E-2</v>
      </c>
      <c r="FI8" s="10">
        <v>2.6800000000000001E-2</v>
      </c>
      <c r="FJ8" s="10">
        <v>3.1699999999999999E-2</v>
      </c>
      <c r="FK8" s="10">
        <v>3.6999999999999998E-2</v>
      </c>
      <c r="FL8" s="10">
        <v>4.2500000000000003E-2</v>
      </c>
      <c r="FM8" s="10">
        <v>4.7899999999999998E-2</v>
      </c>
      <c r="FN8" s="10">
        <v>5.2900000000000003E-2</v>
      </c>
      <c r="FO8" s="10">
        <v>5.7000000000000002E-2</v>
      </c>
      <c r="FP8" s="10">
        <v>5.9799999999999999E-2</v>
      </c>
      <c r="FQ8" s="10">
        <v>6.0999999999999999E-2</v>
      </c>
      <c r="FR8" s="10">
        <v>6.0199999999999997E-2</v>
      </c>
      <c r="FS8" s="10">
        <v>5.7700000000000001E-2</v>
      </c>
      <c r="FT8" s="10">
        <v>5.3600000000000002E-2</v>
      </c>
      <c r="FU8" s="10">
        <v>4.8399999999999999E-2</v>
      </c>
      <c r="FV8" s="10">
        <v>4.2799999999999998E-2</v>
      </c>
      <c r="FW8" s="10">
        <v>3.7100000000000001E-2</v>
      </c>
      <c r="FX8" s="10">
        <v>3.1699999999999999E-2</v>
      </c>
      <c r="FY8" s="10">
        <v>2.6800000000000001E-2</v>
      </c>
      <c r="FZ8" s="10">
        <v>2.24E-2</v>
      </c>
      <c r="GA8" s="10">
        <v>1.8599999999999998E-2</v>
      </c>
      <c r="GB8" s="10">
        <v>1.5299999999999999E-2</v>
      </c>
      <c r="GC8" s="10">
        <v>1.24E-2</v>
      </c>
      <c r="GD8" s="10">
        <v>9.9000000000000008E-3</v>
      </c>
      <c r="GE8" s="10">
        <v>7.7000000000000002E-3</v>
      </c>
      <c r="GF8" s="10">
        <v>5.8999999999999999E-3</v>
      </c>
      <c r="GG8" s="10">
        <v>4.4000000000000003E-3</v>
      </c>
      <c r="GH8" s="10">
        <v>3.3E-3</v>
      </c>
      <c r="GI8" s="10">
        <v>2.3999999999999998E-3</v>
      </c>
      <c r="GJ8" s="10">
        <v>1.6999999999999999E-3</v>
      </c>
      <c r="GK8" s="10">
        <v>1.1999999999999999E-3</v>
      </c>
      <c r="GL8" s="10">
        <v>8.0000000000000004E-4</v>
      </c>
      <c r="GM8" s="10">
        <v>5.9999999999999995E-4</v>
      </c>
      <c r="GN8" s="10">
        <v>4.0000000000000002E-4</v>
      </c>
      <c r="GO8" s="10">
        <v>2.9999999999999997E-4</v>
      </c>
      <c r="GP8" s="10">
        <v>2.0000000000000001E-4</v>
      </c>
      <c r="GQ8" s="10">
        <v>1E-4</v>
      </c>
      <c r="GR8" s="10">
        <v>1E-4</v>
      </c>
      <c r="GS8" s="10">
        <v>1E-4</v>
      </c>
      <c r="GT8" s="10">
        <v>0</v>
      </c>
      <c r="GU8" s="10">
        <v>0</v>
      </c>
      <c r="GV8" s="10">
        <v>0</v>
      </c>
      <c r="GW8" s="10">
        <v>0</v>
      </c>
      <c r="GX8" s="10">
        <v>0</v>
      </c>
      <c r="GY8" s="10">
        <v>0</v>
      </c>
      <c r="GZ8" s="10">
        <v>0</v>
      </c>
      <c r="HA8" s="10">
        <v>0</v>
      </c>
      <c r="HB8" s="10">
        <v>0</v>
      </c>
      <c r="HC8" s="10">
        <v>0</v>
      </c>
      <c r="HD8" s="10">
        <v>0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0</v>
      </c>
      <c r="HK8" s="10">
        <v>0</v>
      </c>
      <c r="HL8" s="10">
        <v>0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0</v>
      </c>
      <c r="HT8" s="10">
        <v>0</v>
      </c>
      <c r="HU8" s="10">
        <v>0</v>
      </c>
      <c r="HV8" s="10">
        <v>0</v>
      </c>
      <c r="HW8" s="10">
        <v>0</v>
      </c>
      <c r="HX8" s="10">
        <v>0</v>
      </c>
      <c r="HY8" s="10">
        <v>0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0</v>
      </c>
      <c r="IF8" s="10">
        <v>0</v>
      </c>
      <c r="IG8" s="10">
        <v>0</v>
      </c>
    </row>
    <row r="9" spans="1:241" ht="15.75" hidden="1" x14ac:dyDescent="0.25">
      <c r="A9" s="2" t="s">
        <v>28</v>
      </c>
      <c r="B9" s="2" t="s">
        <v>29</v>
      </c>
      <c r="C9" s="2">
        <v>1805</v>
      </c>
      <c r="D9" s="2">
        <v>649555341</v>
      </c>
      <c r="E9" s="1"/>
      <c r="F9" s="6">
        <v>0.80400000000000005</v>
      </c>
      <c r="G9" s="6">
        <v>1</v>
      </c>
      <c r="H9" s="6">
        <v>0.83299999999999996</v>
      </c>
      <c r="I9" s="6">
        <v>0.16600000000000001</v>
      </c>
      <c r="J9" s="6">
        <v>1E-3</v>
      </c>
      <c r="K9" s="6">
        <v>0</v>
      </c>
      <c r="L9" s="6">
        <v>0</v>
      </c>
      <c r="M9" s="1"/>
      <c r="N9" s="6">
        <v>0</v>
      </c>
      <c r="O9" s="1"/>
      <c r="P9" s="1"/>
      <c r="Q9" s="2">
        <v>522099554</v>
      </c>
      <c r="R9" s="1"/>
      <c r="S9" s="2">
        <v>540762008</v>
      </c>
      <c r="T9" s="2">
        <v>107895861</v>
      </c>
      <c r="U9" s="2">
        <v>894938</v>
      </c>
      <c r="V9" s="2">
        <v>2526</v>
      </c>
      <c r="W9" s="2">
        <v>8</v>
      </c>
      <c r="X9" s="1"/>
      <c r="Y9" s="2">
        <v>2533</v>
      </c>
      <c r="Z9" s="1"/>
      <c r="AA9" s="1"/>
      <c r="AB9" s="6">
        <v>0.68899999999999995</v>
      </c>
      <c r="AC9" s="1"/>
      <c r="AD9" s="4">
        <v>0.69</v>
      </c>
      <c r="AE9" s="4">
        <v>0.61</v>
      </c>
      <c r="AF9" s="4">
        <v>0.12</v>
      </c>
      <c r="AG9" s="4">
        <v>0.01</v>
      </c>
      <c r="AH9" s="4">
        <v>0</v>
      </c>
      <c r="AI9" s="1"/>
      <c r="AJ9" s="4">
        <v>0.01</v>
      </c>
      <c r="AK9" s="1" t="str">
        <f t="shared" si="0"/>
        <v>Asia</v>
      </c>
      <c r="AL9" s="2">
        <v>693</v>
      </c>
      <c r="AM9" s="2">
        <v>991</v>
      </c>
      <c r="AN9" s="2">
        <v>1407</v>
      </c>
      <c r="AO9" s="2">
        <v>1991</v>
      </c>
      <c r="AP9" s="2">
        <v>2816</v>
      </c>
      <c r="AQ9" s="2">
        <v>3997</v>
      </c>
      <c r="AR9" s="2">
        <v>5715</v>
      </c>
      <c r="AS9" s="2">
        <v>8263</v>
      </c>
      <c r="AT9" s="2">
        <v>12117</v>
      </c>
      <c r="AU9" s="2">
        <v>18036</v>
      </c>
      <c r="AV9" s="2">
        <v>27220</v>
      </c>
      <c r="AW9" s="2">
        <v>41527</v>
      </c>
      <c r="AX9" s="2">
        <v>63761</v>
      </c>
      <c r="AY9" s="2">
        <v>98055</v>
      </c>
      <c r="AZ9" s="2">
        <v>150352</v>
      </c>
      <c r="BA9" s="2">
        <v>229003</v>
      </c>
      <c r="BB9" s="2">
        <v>345503</v>
      </c>
      <c r="BC9" s="2">
        <v>515384</v>
      </c>
      <c r="BD9" s="2">
        <v>759312</v>
      </c>
      <c r="BE9" s="2">
        <v>1104374</v>
      </c>
      <c r="BF9" s="2">
        <v>1585522</v>
      </c>
      <c r="BG9" s="2">
        <v>2246998</v>
      </c>
      <c r="BH9" s="2">
        <v>3143377</v>
      </c>
      <c r="BI9" s="2">
        <v>4339590</v>
      </c>
      <c r="BJ9" s="2">
        <v>5909070</v>
      </c>
      <c r="BK9" s="2">
        <v>7929059</v>
      </c>
      <c r="BL9" s="2">
        <v>10472422</v>
      </c>
      <c r="BM9" s="2">
        <v>13595664</v>
      </c>
      <c r="BN9" s="2">
        <v>17322565</v>
      </c>
      <c r="BO9" s="2">
        <v>21622189</v>
      </c>
      <c r="BP9" s="2">
        <v>26382233</v>
      </c>
      <c r="BQ9" s="2">
        <v>31387593</v>
      </c>
      <c r="BR9" s="2">
        <v>36324319</v>
      </c>
      <c r="BS9" s="2">
        <v>40823235</v>
      </c>
      <c r="BT9" s="2">
        <v>44527277</v>
      </c>
      <c r="BU9" s="2">
        <v>47138696</v>
      </c>
      <c r="BV9" s="2">
        <v>48417499</v>
      </c>
      <c r="BW9" s="2">
        <v>48157434</v>
      </c>
      <c r="BX9" s="2">
        <v>46200879</v>
      </c>
      <c r="BY9" s="2">
        <v>42520961</v>
      </c>
      <c r="BZ9" s="2">
        <v>37324908</v>
      </c>
      <c r="CA9" s="2">
        <v>31092203</v>
      </c>
      <c r="CB9" s="2">
        <v>24495279</v>
      </c>
      <c r="CC9" s="2">
        <v>18228363</v>
      </c>
      <c r="CD9" s="2">
        <v>12828201</v>
      </c>
      <c r="CE9" s="2">
        <v>8569619</v>
      </c>
      <c r="CF9" s="2">
        <v>5467703</v>
      </c>
      <c r="CG9" s="2">
        <v>3358918</v>
      </c>
      <c r="CH9" s="2">
        <v>2004872</v>
      </c>
      <c r="CI9" s="2">
        <v>1173014</v>
      </c>
      <c r="CJ9" s="2">
        <v>677689</v>
      </c>
      <c r="CK9" s="2">
        <v>388542</v>
      </c>
      <c r="CL9" s="2">
        <v>221641</v>
      </c>
      <c r="CM9" s="2">
        <v>125890</v>
      </c>
      <c r="CN9" s="2">
        <v>71178</v>
      </c>
      <c r="CO9" s="2">
        <v>40039</v>
      </c>
      <c r="CP9" s="2">
        <v>22400</v>
      </c>
      <c r="CQ9" s="2">
        <v>12463</v>
      </c>
      <c r="CR9" s="2">
        <v>6898</v>
      </c>
      <c r="CS9" s="2">
        <v>3801</v>
      </c>
      <c r="CT9" s="2">
        <v>2087</v>
      </c>
      <c r="CU9" s="2">
        <v>1143</v>
      </c>
      <c r="CV9" s="2">
        <v>625</v>
      </c>
      <c r="CW9" s="2">
        <v>342</v>
      </c>
      <c r="CX9" s="2">
        <v>188</v>
      </c>
      <c r="CY9" s="2">
        <v>104</v>
      </c>
      <c r="CZ9" s="2">
        <v>58</v>
      </c>
      <c r="DA9" s="2">
        <v>32</v>
      </c>
      <c r="DB9" s="2">
        <v>18</v>
      </c>
      <c r="DC9" s="2">
        <v>10</v>
      </c>
      <c r="DD9" s="2">
        <v>6</v>
      </c>
      <c r="DE9" s="2">
        <v>3</v>
      </c>
      <c r="DF9" s="2">
        <v>2</v>
      </c>
      <c r="DG9" s="2">
        <v>1</v>
      </c>
      <c r="DH9" s="2">
        <v>1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1"/>
      <c r="EJ9" s="1"/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1E-4</v>
      </c>
      <c r="EW9" s="10">
        <v>1E-4</v>
      </c>
      <c r="EX9" s="10">
        <v>2.0000000000000001E-4</v>
      </c>
      <c r="EY9" s="10">
        <v>2.0000000000000001E-4</v>
      </c>
      <c r="EZ9" s="10">
        <v>4.0000000000000002E-4</v>
      </c>
      <c r="FA9" s="10">
        <v>5.0000000000000001E-4</v>
      </c>
      <c r="FB9" s="10">
        <v>8.0000000000000004E-4</v>
      </c>
      <c r="FC9" s="10">
        <v>1.1999999999999999E-3</v>
      </c>
      <c r="FD9" s="10">
        <v>1.6999999999999999E-3</v>
      </c>
      <c r="FE9" s="10">
        <v>2.3999999999999998E-3</v>
      </c>
      <c r="FF9" s="10">
        <v>3.5000000000000001E-3</v>
      </c>
      <c r="FG9" s="10">
        <v>4.7999999999999996E-3</v>
      </c>
      <c r="FH9" s="10">
        <v>6.7000000000000002E-3</v>
      </c>
      <c r="FI9" s="10">
        <v>9.1000000000000004E-3</v>
      </c>
      <c r="FJ9" s="10">
        <v>1.2200000000000001E-2</v>
      </c>
      <c r="FK9" s="10">
        <v>1.61E-2</v>
      </c>
      <c r="FL9" s="10">
        <v>2.0899999999999998E-2</v>
      </c>
      <c r="FM9" s="10">
        <v>2.6700000000000002E-2</v>
      </c>
      <c r="FN9" s="10">
        <v>3.3300000000000003E-2</v>
      </c>
      <c r="FO9" s="10">
        <v>4.0599999999999997E-2</v>
      </c>
      <c r="FP9" s="10">
        <v>4.8300000000000003E-2</v>
      </c>
      <c r="FQ9" s="10">
        <v>5.5899999999999998E-2</v>
      </c>
      <c r="FR9" s="10">
        <v>6.2799999999999995E-2</v>
      </c>
      <c r="FS9" s="10">
        <v>6.8599999999999994E-2</v>
      </c>
      <c r="FT9" s="10">
        <v>7.2599999999999998E-2</v>
      </c>
      <c r="FU9" s="10">
        <v>7.4499999999999997E-2</v>
      </c>
      <c r="FV9" s="10">
        <v>7.4099999999999999E-2</v>
      </c>
      <c r="FW9" s="10">
        <v>7.1099999999999997E-2</v>
      </c>
      <c r="FX9" s="10">
        <v>6.5500000000000003E-2</v>
      </c>
      <c r="FY9" s="10">
        <v>5.7500000000000002E-2</v>
      </c>
      <c r="FZ9" s="10">
        <v>4.7899999999999998E-2</v>
      </c>
      <c r="GA9" s="10">
        <v>3.7699999999999997E-2</v>
      </c>
      <c r="GB9" s="10">
        <v>2.81E-2</v>
      </c>
      <c r="GC9" s="10">
        <v>1.9699999999999999E-2</v>
      </c>
      <c r="GD9" s="10">
        <v>1.32E-2</v>
      </c>
      <c r="GE9" s="10">
        <v>8.3999999999999995E-3</v>
      </c>
      <c r="GF9" s="10">
        <v>5.1999999999999998E-3</v>
      </c>
      <c r="GG9" s="10">
        <v>3.0999999999999999E-3</v>
      </c>
      <c r="GH9" s="10">
        <v>1.8E-3</v>
      </c>
      <c r="GI9" s="10">
        <v>1E-3</v>
      </c>
      <c r="GJ9" s="10">
        <v>5.9999999999999995E-4</v>
      </c>
      <c r="GK9" s="10">
        <v>2.9999999999999997E-4</v>
      </c>
      <c r="GL9" s="10">
        <v>2.0000000000000001E-4</v>
      </c>
      <c r="GM9" s="10">
        <v>1E-4</v>
      </c>
      <c r="GN9" s="10">
        <v>1E-4</v>
      </c>
      <c r="GO9" s="10">
        <v>0</v>
      </c>
      <c r="GP9" s="10">
        <v>0</v>
      </c>
      <c r="GQ9" s="10">
        <v>0</v>
      </c>
      <c r="GR9" s="10">
        <v>0</v>
      </c>
      <c r="GS9" s="10">
        <v>0</v>
      </c>
      <c r="GT9" s="10">
        <v>0</v>
      </c>
      <c r="GU9" s="10">
        <v>0</v>
      </c>
      <c r="GV9" s="10">
        <v>0</v>
      </c>
      <c r="GW9" s="10">
        <v>0</v>
      </c>
      <c r="GX9" s="10">
        <v>0</v>
      </c>
      <c r="GY9" s="10">
        <v>0</v>
      </c>
      <c r="GZ9" s="10">
        <v>0</v>
      </c>
      <c r="HA9" s="10">
        <v>0</v>
      </c>
      <c r="HB9" s="10">
        <v>0</v>
      </c>
      <c r="HC9" s="10">
        <v>0</v>
      </c>
      <c r="HD9" s="10">
        <v>0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0">
        <v>0</v>
      </c>
      <c r="HO9" s="10">
        <v>0</v>
      </c>
      <c r="HP9" s="10">
        <v>0</v>
      </c>
      <c r="HQ9" s="10">
        <v>0</v>
      </c>
      <c r="HR9" s="10">
        <v>0</v>
      </c>
      <c r="HS9" s="10">
        <v>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0</v>
      </c>
      <c r="IF9" s="10">
        <v>0</v>
      </c>
      <c r="IG9" s="10">
        <v>0</v>
      </c>
    </row>
    <row r="10" spans="1:241" ht="15.75" hidden="1" x14ac:dyDescent="0.25">
      <c r="A10" s="2" t="s">
        <v>22</v>
      </c>
      <c r="B10" s="2" t="s">
        <v>23</v>
      </c>
      <c r="C10" s="2">
        <v>1810</v>
      </c>
      <c r="D10" s="2">
        <v>29571973</v>
      </c>
      <c r="E10" s="1"/>
      <c r="F10" s="6">
        <v>0.73199999999999998</v>
      </c>
      <c r="G10" s="6">
        <v>1</v>
      </c>
      <c r="H10" s="6">
        <v>0.755</v>
      </c>
      <c r="I10" s="6">
        <v>0.22</v>
      </c>
      <c r="J10" s="6">
        <v>2.4E-2</v>
      </c>
      <c r="K10" s="6">
        <v>1E-3</v>
      </c>
      <c r="L10" s="6">
        <v>0</v>
      </c>
      <c r="M10" s="1"/>
      <c r="N10" s="6">
        <v>1E-3</v>
      </c>
      <c r="O10" s="1"/>
      <c r="P10" s="1"/>
      <c r="Q10" s="2">
        <v>21658526</v>
      </c>
      <c r="R10" s="1"/>
      <c r="S10" s="2">
        <v>22334828</v>
      </c>
      <c r="T10" s="2">
        <v>6498902</v>
      </c>
      <c r="U10" s="2">
        <v>715417</v>
      </c>
      <c r="V10" s="2">
        <v>22592</v>
      </c>
      <c r="W10" s="2">
        <v>234</v>
      </c>
      <c r="X10" s="1"/>
      <c r="Y10" s="2">
        <v>22826</v>
      </c>
      <c r="Z10" s="1"/>
      <c r="AA10" s="1"/>
      <c r="AB10" s="6">
        <v>2.8000000000000001E-2</v>
      </c>
      <c r="AC10" s="1"/>
      <c r="AD10" s="4">
        <v>0.03</v>
      </c>
      <c r="AE10" s="4">
        <v>0.04</v>
      </c>
      <c r="AF10" s="4">
        <v>0.09</v>
      </c>
      <c r="AG10" s="4">
        <v>7.0000000000000007E-2</v>
      </c>
      <c r="AH10" s="4">
        <v>0.02</v>
      </c>
      <c r="AI10" s="1"/>
      <c r="AJ10" s="4">
        <v>7.0000000000000007E-2</v>
      </c>
      <c r="AK10" s="1" t="str">
        <f t="shared" si="0"/>
        <v>The Americas</v>
      </c>
      <c r="AL10" s="2">
        <v>567</v>
      </c>
      <c r="AM10" s="2">
        <v>753</v>
      </c>
      <c r="AN10" s="2">
        <v>998</v>
      </c>
      <c r="AO10" s="2">
        <v>1323</v>
      </c>
      <c r="AP10" s="2">
        <v>1760</v>
      </c>
      <c r="AQ10" s="2">
        <v>2354</v>
      </c>
      <c r="AR10" s="2">
        <v>3171</v>
      </c>
      <c r="AS10" s="2">
        <v>4305</v>
      </c>
      <c r="AT10" s="2">
        <v>5890</v>
      </c>
      <c r="AU10" s="2">
        <v>8106</v>
      </c>
      <c r="AV10" s="2">
        <v>11190</v>
      </c>
      <c r="AW10" s="2">
        <v>15443</v>
      </c>
      <c r="AX10" s="2">
        <v>21229</v>
      </c>
      <c r="AY10" s="2">
        <v>28979</v>
      </c>
      <c r="AZ10" s="2">
        <v>39184</v>
      </c>
      <c r="BA10" s="2">
        <v>52395</v>
      </c>
      <c r="BB10" s="2">
        <v>69229</v>
      </c>
      <c r="BC10" s="2">
        <v>90392</v>
      </c>
      <c r="BD10" s="2">
        <v>116709</v>
      </c>
      <c r="BE10" s="2">
        <v>149153</v>
      </c>
      <c r="BF10" s="2">
        <v>188843</v>
      </c>
      <c r="BG10" s="2">
        <v>236998</v>
      </c>
      <c r="BH10" s="2">
        <v>294802</v>
      </c>
      <c r="BI10" s="2">
        <v>363223</v>
      </c>
      <c r="BJ10" s="2">
        <v>442818</v>
      </c>
      <c r="BK10" s="2">
        <v>533618</v>
      </c>
      <c r="BL10" s="2">
        <v>635163</v>
      </c>
      <c r="BM10" s="2">
        <v>746667</v>
      </c>
      <c r="BN10" s="2">
        <v>867175</v>
      </c>
      <c r="BO10" s="2">
        <v>995497</v>
      </c>
      <c r="BP10" s="2">
        <v>1129714</v>
      </c>
      <c r="BQ10" s="2">
        <v>1266286</v>
      </c>
      <c r="BR10" s="2">
        <v>1399142</v>
      </c>
      <c r="BS10" s="2">
        <v>1519344</v>
      </c>
      <c r="BT10" s="2">
        <v>1615873</v>
      </c>
      <c r="BU10" s="2">
        <v>1677643</v>
      </c>
      <c r="BV10" s="2">
        <v>1696178</v>
      </c>
      <c r="BW10" s="2">
        <v>1667962</v>
      </c>
      <c r="BX10" s="2">
        <v>1595499</v>
      </c>
      <c r="BY10" s="2">
        <v>1486650</v>
      </c>
      <c r="BZ10" s="2">
        <v>1352604</v>
      </c>
      <c r="CA10" s="2">
        <v>1205314</v>
      </c>
      <c r="CB10" s="2">
        <v>1055325</v>
      </c>
      <c r="CC10" s="2">
        <v>910525</v>
      </c>
      <c r="CD10" s="2">
        <v>775900</v>
      </c>
      <c r="CE10" s="2">
        <v>653980</v>
      </c>
      <c r="CF10" s="2">
        <v>545571</v>
      </c>
      <c r="CG10" s="2">
        <v>450459</v>
      </c>
      <c r="CH10" s="2">
        <v>367924</v>
      </c>
      <c r="CI10" s="2">
        <v>297048</v>
      </c>
      <c r="CJ10" s="2">
        <v>236856</v>
      </c>
      <c r="CK10" s="2">
        <v>186371</v>
      </c>
      <c r="CL10" s="2">
        <v>144613</v>
      </c>
      <c r="CM10" s="2">
        <v>110597</v>
      </c>
      <c r="CN10" s="2">
        <v>83341</v>
      </c>
      <c r="CO10" s="2">
        <v>61873</v>
      </c>
      <c r="CP10" s="2">
        <v>45261</v>
      </c>
      <c r="CQ10" s="2">
        <v>32632</v>
      </c>
      <c r="CR10" s="2">
        <v>23197</v>
      </c>
      <c r="CS10" s="2">
        <v>16269</v>
      </c>
      <c r="CT10" s="2">
        <v>11263</v>
      </c>
      <c r="CU10" s="2">
        <v>7702</v>
      </c>
      <c r="CV10" s="2">
        <v>5205</v>
      </c>
      <c r="CW10" s="2">
        <v>3479</v>
      </c>
      <c r="CX10" s="2">
        <v>2300</v>
      </c>
      <c r="CY10" s="2">
        <v>1505</v>
      </c>
      <c r="CZ10" s="2">
        <v>975</v>
      </c>
      <c r="DA10" s="2">
        <v>625</v>
      </c>
      <c r="DB10" s="2">
        <v>397</v>
      </c>
      <c r="DC10" s="2">
        <v>249</v>
      </c>
      <c r="DD10" s="2">
        <v>154</v>
      </c>
      <c r="DE10" s="2">
        <v>95</v>
      </c>
      <c r="DF10" s="2">
        <v>57</v>
      </c>
      <c r="DG10" s="2">
        <v>34</v>
      </c>
      <c r="DH10" s="2">
        <v>20</v>
      </c>
      <c r="DI10" s="2">
        <v>12</v>
      </c>
      <c r="DJ10" s="2">
        <v>7</v>
      </c>
      <c r="DK10" s="2">
        <v>4</v>
      </c>
      <c r="DL10" s="2">
        <v>2</v>
      </c>
      <c r="DM10" s="2">
        <v>1</v>
      </c>
      <c r="DN10" s="2">
        <v>1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1"/>
      <c r="EJ10" s="1"/>
      <c r="EK10" s="10">
        <v>0</v>
      </c>
      <c r="EL10" s="10">
        <v>0</v>
      </c>
      <c r="EM10" s="10">
        <v>0</v>
      </c>
      <c r="EN10" s="10">
        <v>0</v>
      </c>
      <c r="EO10" s="10">
        <v>1E-4</v>
      </c>
      <c r="EP10" s="10">
        <v>1E-4</v>
      </c>
      <c r="EQ10" s="10">
        <v>1E-4</v>
      </c>
      <c r="ER10" s="10">
        <v>1E-4</v>
      </c>
      <c r="ES10" s="10">
        <v>2.0000000000000001E-4</v>
      </c>
      <c r="ET10" s="10">
        <v>2.9999999999999997E-4</v>
      </c>
      <c r="EU10" s="10">
        <v>4.0000000000000002E-4</v>
      </c>
      <c r="EV10" s="10">
        <v>5.0000000000000001E-4</v>
      </c>
      <c r="EW10" s="10">
        <v>6.9999999999999999E-4</v>
      </c>
      <c r="EX10" s="10">
        <v>1E-3</v>
      </c>
      <c r="EY10" s="10">
        <v>1.2999999999999999E-3</v>
      </c>
      <c r="EZ10" s="10">
        <v>1.8E-3</v>
      </c>
      <c r="FA10" s="10">
        <v>2.3E-3</v>
      </c>
      <c r="FB10" s="10">
        <v>3.0999999999999999E-3</v>
      </c>
      <c r="FC10" s="10">
        <v>3.8999999999999998E-3</v>
      </c>
      <c r="FD10" s="10">
        <v>5.0000000000000001E-3</v>
      </c>
      <c r="FE10" s="10">
        <v>6.4000000000000003E-3</v>
      </c>
      <c r="FF10" s="10">
        <v>8.0000000000000002E-3</v>
      </c>
      <c r="FG10" s="10">
        <v>0.01</v>
      </c>
      <c r="FH10" s="10">
        <v>1.23E-2</v>
      </c>
      <c r="FI10" s="10">
        <v>1.4999999999999999E-2</v>
      </c>
      <c r="FJ10" s="10">
        <v>1.7999999999999999E-2</v>
      </c>
      <c r="FK10" s="10">
        <v>2.1499999999999998E-2</v>
      </c>
      <c r="FL10" s="10">
        <v>2.52E-2</v>
      </c>
      <c r="FM10" s="10">
        <v>2.93E-2</v>
      </c>
      <c r="FN10" s="10">
        <v>3.3700000000000001E-2</v>
      </c>
      <c r="FO10" s="10">
        <v>3.8199999999999998E-2</v>
      </c>
      <c r="FP10" s="10">
        <v>4.2799999999999998E-2</v>
      </c>
      <c r="FQ10" s="10">
        <v>4.7300000000000002E-2</v>
      </c>
      <c r="FR10" s="10">
        <v>5.1400000000000001E-2</v>
      </c>
      <c r="FS10" s="10">
        <v>5.4600000000000003E-2</v>
      </c>
      <c r="FT10" s="10">
        <v>5.67E-2</v>
      </c>
      <c r="FU10" s="10">
        <v>5.74E-2</v>
      </c>
      <c r="FV10" s="10">
        <v>5.6399999999999999E-2</v>
      </c>
      <c r="FW10" s="10">
        <v>5.3999999999999999E-2</v>
      </c>
      <c r="FX10" s="10">
        <v>5.0299999999999997E-2</v>
      </c>
      <c r="FY10" s="10">
        <v>4.5699999999999998E-2</v>
      </c>
      <c r="FZ10" s="10">
        <v>4.0800000000000003E-2</v>
      </c>
      <c r="GA10" s="10">
        <v>3.5700000000000003E-2</v>
      </c>
      <c r="GB10" s="10">
        <v>3.0800000000000001E-2</v>
      </c>
      <c r="GC10" s="10">
        <v>2.6200000000000001E-2</v>
      </c>
      <c r="GD10" s="10">
        <v>2.2100000000000002E-2</v>
      </c>
      <c r="GE10" s="10">
        <v>1.84E-2</v>
      </c>
      <c r="GF10" s="10">
        <v>1.52E-2</v>
      </c>
      <c r="GG10" s="10">
        <v>1.24E-2</v>
      </c>
      <c r="GH10" s="10">
        <v>0.01</v>
      </c>
      <c r="GI10" s="10">
        <v>8.0000000000000002E-3</v>
      </c>
      <c r="GJ10" s="10">
        <v>6.3E-3</v>
      </c>
      <c r="GK10" s="10">
        <v>4.8999999999999998E-3</v>
      </c>
      <c r="GL10" s="10">
        <v>3.7000000000000002E-3</v>
      </c>
      <c r="GM10" s="10">
        <v>2.8E-3</v>
      </c>
      <c r="GN10" s="10">
        <v>2.0999999999999999E-3</v>
      </c>
      <c r="GO10" s="10">
        <v>1.5E-3</v>
      </c>
      <c r="GP10" s="10">
        <v>1.1000000000000001E-3</v>
      </c>
      <c r="GQ10" s="10">
        <v>8.0000000000000004E-4</v>
      </c>
      <c r="GR10" s="10">
        <v>5.9999999999999995E-4</v>
      </c>
      <c r="GS10" s="10">
        <v>4.0000000000000002E-4</v>
      </c>
      <c r="GT10" s="10">
        <v>2.9999999999999997E-4</v>
      </c>
      <c r="GU10" s="10">
        <v>2.0000000000000001E-4</v>
      </c>
      <c r="GV10" s="10">
        <v>1E-4</v>
      </c>
      <c r="GW10" s="10">
        <v>1E-4</v>
      </c>
      <c r="GX10" s="10">
        <v>1E-4</v>
      </c>
      <c r="GY10" s="10">
        <v>0</v>
      </c>
      <c r="GZ10" s="10">
        <v>0</v>
      </c>
      <c r="HA10" s="10">
        <v>0</v>
      </c>
      <c r="HB10" s="10">
        <v>0</v>
      </c>
      <c r="HC10" s="10">
        <v>0</v>
      </c>
      <c r="HD10" s="10">
        <v>0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0</v>
      </c>
      <c r="HR10" s="10">
        <v>0</v>
      </c>
      <c r="HS10" s="10">
        <v>0</v>
      </c>
      <c r="HT10" s="10">
        <v>0</v>
      </c>
      <c r="HU10" s="10">
        <v>0</v>
      </c>
      <c r="HV10" s="10">
        <v>0</v>
      </c>
      <c r="HW10" s="10">
        <v>0</v>
      </c>
      <c r="HX10" s="10">
        <v>0</v>
      </c>
      <c r="HY10" s="10">
        <v>0</v>
      </c>
      <c r="HZ10" s="10">
        <v>0</v>
      </c>
      <c r="IA10" s="10">
        <v>0</v>
      </c>
      <c r="IB10" s="10">
        <v>0</v>
      </c>
      <c r="IC10" s="10">
        <v>0</v>
      </c>
      <c r="ID10" s="10">
        <v>0</v>
      </c>
      <c r="IE10" s="10">
        <v>0</v>
      </c>
      <c r="IF10" s="10">
        <v>0</v>
      </c>
      <c r="IG10" s="10">
        <v>0</v>
      </c>
    </row>
    <row r="11" spans="1:241" ht="15.75" hidden="1" x14ac:dyDescent="0.25">
      <c r="A11" s="2" t="s">
        <v>24</v>
      </c>
      <c r="B11" s="2" t="s">
        <v>25</v>
      </c>
      <c r="C11" s="2">
        <v>1810</v>
      </c>
      <c r="D11" s="2">
        <v>220821276</v>
      </c>
      <c r="E11" s="1"/>
      <c r="F11" s="6">
        <v>0.68500000000000005</v>
      </c>
      <c r="G11" s="6">
        <v>1</v>
      </c>
      <c r="H11" s="6">
        <v>0.71099999999999997</v>
      </c>
      <c r="I11" s="6">
        <v>0.26</v>
      </c>
      <c r="J11" s="6">
        <v>2.8000000000000001E-2</v>
      </c>
      <c r="K11" s="6">
        <v>1E-3</v>
      </c>
      <c r="L11" s="6">
        <v>0</v>
      </c>
      <c r="M11" s="1"/>
      <c r="N11" s="6">
        <v>1E-3</v>
      </c>
      <c r="O11" s="1"/>
      <c r="P11" s="1"/>
      <c r="Q11" s="2">
        <v>151171294</v>
      </c>
      <c r="R11" s="1"/>
      <c r="S11" s="2">
        <v>156993417</v>
      </c>
      <c r="T11" s="2">
        <v>57320487</v>
      </c>
      <c r="U11" s="2">
        <v>6196747</v>
      </c>
      <c r="V11" s="2">
        <v>300238</v>
      </c>
      <c r="W11" s="2">
        <v>10120</v>
      </c>
      <c r="X11" s="1"/>
      <c r="Y11" s="2">
        <v>310625</v>
      </c>
      <c r="Z11" s="1"/>
      <c r="AA11" s="1"/>
      <c r="AB11" s="6">
        <v>0.19500000000000001</v>
      </c>
      <c r="AC11" s="1"/>
      <c r="AD11" s="4">
        <v>0.2</v>
      </c>
      <c r="AE11" s="4">
        <v>0.32</v>
      </c>
      <c r="AF11" s="4">
        <v>0.75</v>
      </c>
      <c r="AG11" s="4">
        <v>0.9</v>
      </c>
      <c r="AH11" s="4">
        <v>0.97</v>
      </c>
      <c r="AI11" s="1"/>
      <c r="AJ11" s="4">
        <v>0.91</v>
      </c>
      <c r="AK11" s="1" t="str">
        <f t="shared" si="0"/>
        <v>Europe</v>
      </c>
      <c r="AL11" s="2">
        <v>20799</v>
      </c>
      <c r="AM11" s="2">
        <v>27736</v>
      </c>
      <c r="AN11" s="2">
        <v>36824</v>
      </c>
      <c r="AO11" s="2">
        <v>48658</v>
      </c>
      <c r="AP11" s="2">
        <v>63985</v>
      </c>
      <c r="AQ11" s="2">
        <v>83732</v>
      </c>
      <c r="AR11" s="2">
        <v>109060</v>
      </c>
      <c r="AS11" s="2">
        <v>141414</v>
      </c>
      <c r="AT11" s="2">
        <v>182589</v>
      </c>
      <c r="AU11" s="2">
        <v>234792</v>
      </c>
      <c r="AV11" s="2">
        <v>300686</v>
      </c>
      <c r="AW11" s="2">
        <v>383403</v>
      </c>
      <c r="AX11" s="2">
        <v>486496</v>
      </c>
      <c r="AY11" s="2">
        <v>613821</v>
      </c>
      <c r="AZ11" s="2">
        <v>769326</v>
      </c>
      <c r="BA11" s="2">
        <v>956752</v>
      </c>
      <c r="BB11" s="2">
        <v>1179245</v>
      </c>
      <c r="BC11" s="2">
        <v>1438890</v>
      </c>
      <c r="BD11" s="2">
        <v>1736178</v>
      </c>
      <c r="BE11" s="2">
        <v>2069427</v>
      </c>
      <c r="BF11" s="2">
        <v>2434248</v>
      </c>
      <c r="BG11" s="2">
        <v>2823222</v>
      </c>
      <c r="BH11" s="2">
        <v>3226054</v>
      </c>
      <c r="BI11" s="2">
        <v>3630512</v>
      </c>
      <c r="BJ11" s="2">
        <v>4024323</v>
      </c>
      <c r="BK11" s="2">
        <v>4397932</v>
      </c>
      <c r="BL11" s="2">
        <v>4747591</v>
      </c>
      <c r="BM11" s="2">
        <v>5077956</v>
      </c>
      <c r="BN11" s="2">
        <v>5403316</v>
      </c>
      <c r="BO11" s="2">
        <v>5746961</v>
      </c>
      <c r="BP11" s="2">
        <v>6138771</v>
      </c>
      <c r="BQ11" s="2">
        <v>6611505</v>
      </c>
      <c r="BR11" s="2">
        <v>7196150</v>
      </c>
      <c r="BS11" s="2">
        <v>7916121</v>
      </c>
      <c r="BT11" s="2">
        <v>8778347</v>
      </c>
      <c r="BU11" s="2">
        <v>9754578</v>
      </c>
      <c r="BV11" s="2">
        <v>10750601</v>
      </c>
      <c r="BW11" s="2">
        <v>11594991</v>
      </c>
      <c r="BX11" s="2">
        <v>12093731</v>
      </c>
      <c r="BY11" s="2">
        <v>12118449</v>
      </c>
      <c r="BZ11" s="2">
        <v>11644246</v>
      </c>
      <c r="CA11" s="2">
        <v>10737275</v>
      </c>
      <c r="CB11" s="2">
        <v>9535322</v>
      </c>
      <c r="CC11" s="2">
        <v>8211447</v>
      </c>
      <c r="CD11" s="2">
        <v>6917124</v>
      </c>
      <c r="CE11" s="2">
        <v>5743560</v>
      </c>
      <c r="CF11" s="2">
        <v>4722933</v>
      </c>
      <c r="CG11" s="2">
        <v>3852432</v>
      </c>
      <c r="CH11" s="2">
        <v>3116651</v>
      </c>
      <c r="CI11" s="2">
        <v>2498988</v>
      </c>
      <c r="CJ11" s="2">
        <v>1984755</v>
      </c>
      <c r="CK11" s="2">
        <v>1560983</v>
      </c>
      <c r="CL11" s="2">
        <v>1215747</v>
      </c>
      <c r="CM11" s="2">
        <v>937843</v>
      </c>
      <c r="CN11" s="2">
        <v>716796</v>
      </c>
      <c r="CO11" s="2">
        <v>543005</v>
      </c>
      <c r="CP11" s="2">
        <v>407885</v>
      </c>
      <c r="CQ11" s="2">
        <v>303950</v>
      </c>
      <c r="CR11" s="2">
        <v>224816</v>
      </c>
      <c r="CS11" s="2">
        <v>165149</v>
      </c>
      <c r="CT11" s="2">
        <v>120573</v>
      </c>
      <c r="CU11" s="2">
        <v>87555</v>
      </c>
      <c r="CV11" s="2">
        <v>63288</v>
      </c>
      <c r="CW11" s="2">
        <v>45575</v>
      </c>
      <c r="CX11" s="2">
        <v>32721</v>
      </c>
      <c r="CY11" s="2">
        <v>23438</v>
      </c>
      <c r="CZ11" s="2">
        <v>16759</v>
      </c>
      <c r="DA11" s="2">
        <v>11966</v>
      </c>
      <c r="DB11" s="2">
        <v>8534</v>
      </c>
      <c r="DC11" s="2">
        <v>6079</v>
      </c>
      <c r="DD11" s="2">
        <v>4325</v>
      </c>
      <c r="DE11" s="2">
        <v>3072</v>
      </c>
      <c r="DF11" s="2">
        <v>2178</v>
      </c>
      <c r="DG11" s="2">
        <v>1541</v>
      </c>
      <c r="DH11" s="2">
        <v>1087</v>
      </c>
      <c r="DI11" s="2">
        <v>765</v>
      </c>
      <c r="DJ11" s="2">
        <v>536</v>
      </c>
      <c r="DK11" s="2">
        <v>375</v>
      </c>
      <c r="DL11" s="2">
        <v>261</v>
      </c>
      <c r="DM11" s="2">
        <v>181</v>
      </c>
      <c r="DN11" s="2">
        <v>125</v>
      </c>
      <c r="DO11" s="2">
        <v>86</v>
      </c>
      <c r="DP11" s="2">
        <v>59</v>
      </c>
      <c r="DQ11" s="2">
        <v>40</v>
      </c>
      <c r="DR11" s="2">
        <v>27</v>
      </c>
      <c r="DS11" s="2">
        <v>18</v>
      </c>
      <c r="DT11" s="2">
        <v>12</v>
      </c>
      <c r="DU11" s="2">
        <v>8</v>
      </c>
      <c r="DV11" s="2">
        <v>5</v>
      </c>
      <c r="DW11" s="2">
        <v>4</v>
      </c>
      <c r="DX11" s="2">
        <v>2</v>
      </c>
      <c r="DY11" s="2">
        <v>2</v>
      </c>
      <c r="DZ11" s="2">
        <v>1</v>
      </c>
      <c r="EA11" s="2">
        <v>1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1"/>
      <c r="EJ11" s="1"/>
      <c r="EK11" s="10">
        <v>1E-4</v>
      </c>
      <c r="EL11" s="10">
        <v>1E-4</v>
      </c>
      <c r="EM11" s="10">
        <v>2.0000000000000001E-4</v>
      </c>
      <c r="EN11" s="10">
        <v>2.0000000000000001E-4</v>
      </c>
      <c r="EO11" s="10">
        <v>2.9999999999999997E-4</v>
      </c>
      <c r="EP11" s="10">
        <v>4.0000000000000002E-4</v>
      </c>
      <c r="EQ11" s="10">
        <v>5.0000000000000001E-4</v>
      </c>
      <c r="ER11" s="10">
        <v>5.9999999999999995E-4</v>
      </c>
      <c r="ES11" s="10">
        <v>8.0000000000000004E-4</v>
      </c>
      <c r="ET11" s="10">
        <v>1.1000000000000001E-3</v>
      </c>
      <c r="EU11" s="10">
        <v>1.4E-3</v>
      </c>
      <c r="EV11" s="10">
        <v>1.6999999999999999E-3</v>
      </c>
      <c r="EW11" s="10">
        <v>2.2000000000000001E-3</v>
      </c>
      <c r="EX11" s="10">
        <v>2.8E-3</v>
      </c>
      <c r="EY11" s="10">
        <v>3.5000000000000001E-3</v>
      </c>
      <c r="EZ11" s="10">
        <v>4.3E-3</v>
      </c>
      <c r="FA11" s="10">
        <v>5.3E-3</v>
      </c>
      <c r="FB11" s="10">
        <v>6.4999999999999997E-3</v>
      </c>
      <c r="FC11" s="10">
        <v>7.9000000000000008E-3</v>
      </c>
      <c r="FD11" s="10">
        <v>9.4000000000000004E-3</v>
      </c>
      <c r="FE11" s="10">
        <v>1.0999999999999999E-2</v>
      </c>
      <c r="FF11" s="10">
        <v>1.2800000000000001E-2</v>
      </c>
      <c r="FG11" s="10">
        <v>1.46E-2</v>
      </c>
      <c r="FH11" s="10">
        <v>1.6400000000000001E-2</v>
      </c>
      <c r="FI11" s="10">
        <v>1.8200000000000001E-2</v>
      </c>
      <c r="FJ11" s="10">
        <v>1.9900000000000001E-2</v>
      </c>
      <c r="FK11" s="10">
        <v>2.1499999999999998E-2</v>
      </c>
      <c r="FL11" s="10">
        <v>2.3E-2</v>
      </c>
      <c r="FM11" s="10">
        <v>2.4500000000000001E-2</v>
      </c>
      <c r="FN11" s="10">
        <v>2.5999999999999999E-2</v>
      </c>
      <c r="FO11" s="10">
        <v>2.7799999999999998E-2</v>
      </c>
      <c r="FP11" s="10">
        <v>2.9899999999999999E-2</v>
      </c>
      <c r="FQ11" s="10">
        <v>3.2599999999999997E-2</v>
      </c>
      <c r="FR11" s="10">
        <v>3.5799999999999998E-2</v>
      </c>
      <c r="FS11" s="10">
        <v>3.9800000000000002E-2</v>
      </c>
      <c r="FT11" s="10">
        <v>4.4200000000000003E-2</v>
      </c>
      <c r="FU11" s="10">
        <v>4.87E-2</v>
      </c>
      <c r="FV11" s="10">
        <v>5.2499999999999998E-2</v>
      </c>
      <c r="FW11" s="10">
        <v>5.4800000000000001E-2</v>
      </c>
      <c r="FX11" s="10">
        <v>5.4899999999999997E-2</v>
      </c>
      <c r="FY11" s="10">
        <v>5.2699999999999997E-2</v>
      </c>
      <c r="FZ11" s="10">
        <v>4.8599999999999997E-2</v>
      </c>
      <c r="GA11" s="10">
        <v>4.3200000000000002E-2</v>
      </c>
      <c r="GB11" s="10">
        <v>3.7199999999999997E-2</v>
      </c>
      <c r="GC11" s="10">
        <v>3.1300000000000001E-2</v>
      </c>
      <c r="GD11" s="10">
        <v>2.5999999999999999E-2</v>
      </c>
      <c r="GE11" s="10">
        <v>2.1399999999999999E-2</v>
      </c>
      <c r="GF11" s="10">
        <v>1.7399999999999999E-2</v>
      </c>
      <c r="GG11" s="10">
        <v>1.41E-2</v>
      </c>
      <c r="GH11" s="10">
        <v>1.1299999999999999E-2</v>
      </c>
      <c r="GI11" s="10">
        <v>8.9999999999999993E-3</v>
      </c>
      <c r="GJ11" s="10">
        <v>7.1000000000000004E-3</v>
      </c>
      <c r="GK11" s="10">
        <v>5.4999999999999997E-3</v>
      </c>
      <c r="GL11" s="10">
        <v>4.1999999999999997E-3</v>
      </c>
      <c r="GM11" s="10">
        <v>3.2000000000000002E-3</v>
      </c>
      <c r="GN11" s="10">
        <v>2.5000000000000001E-3</v>
      </c>
      <c r="GO11" s="10">
        <v>1.8E-3</v>
      </c>
      <c r="GP11" s="10">
        <v>1.4E-3</v>
      </c>
      <c r="GQ11" s="10">
        <v>1E-3</v>
      </c>
      <c r="GR11" s="10">
        <v>6.9999999999999999E-4</v>
      </c>
      <c r="GS11" s="10">
        <v>5.0000000000000001E-4</v>
      </c>
      <c r="GT11" s="10">
        <v>4.0000000000000002E-4</v>
      </c>
      <c r="GU11" s="10">
        <v>2.9999999999999997E-4</v>
      </c>
      <c r="GV11" s="10">
        <v>2.0000000000000001E-4</v>
      </c>
      <c r="GW11" s="10">
        <v>1E-4</v>
      </c>
      <c r="GX11" s="10">
        <v>1E-4</v>
      </c>
      <c r="GY11" s="10">
        <v>1E-4</v>
      </c>
      <c r="GZ11" s="10">
        <v>1E-4</v>
      </c>
      <c r="HA11" s="10">
        <v>0</v>
      </c>
      <c r="HB11" s="10">
        <v>0</v>
      </c>
      <c r="HC11" s="10">
        <v>0</v>
      </c>
      <c r="HD11" s="10">
        <v>0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</v>
      </c>
      <c r="HK11" s="10">
        <v>0</v>
      </c>
      <c r="HL11" s="10">
        <v>0</v>
      </c>
      <c r="HM11" s="10">
        <v>0</v>
      </c>
      <c r="HN11" s="10">
        <v>0</v>
      </c>
      <c r="HO11" s="10">
        <v>0</v>
      </c>
      <c r="HP11" s="10">
        <v>0</v>
      </c>
      <c r="HQ11" s="10">
        <v>0</v>
      </c>
      <c r="HR11" s="10">
        <v>0</v>
      </c>
      <c r="HS11" s="10">
        <v>0</v>
      </c>
      <c r="HT11" s="10">
        <v>0</v>
      </c>
      <c r="HU11" s="10">
        <v>0</v>
      </c>
      <c r="HV11" s="10">
        <v>0</v>
      </c>
      <c r="HW11" s="10">
        <v>0</v>
      </c>
      <c r="HX11" s="10">
        <v>0</v>
      </c>
      <c r="HY11" s="10">
        <v>0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0</v>
      </c>
      <c r="IF11" s="10">
        <v>0</v>
      </c>
      <c r="IG11" s="10">
        <v>0</v>
      </c>
    </row>
    <row r="12" spans="1:241" ht="15.75" hidden="1" x14ac:dyDescent="0.25">
      <c r="A12" s="2" t="s">
        <v>26</v>
      </c>
      <c r="B12" s="2" t="s">
        <v>27</v>
      </c>
      <c r="C12" s="2">
        <v>1810</v>
      </c>
      <c r="D12" s="2">
        <v>73711943</v>
      </c>
      <c r="E12" s="1"/>
      <c r="F12" s="6">
        <v>0.878</v>
      </c>
      <c r="G12" s="6">
        <v>1</v>
      </c>
      <c r="H12" s="6">
        <v>0.89100000000000001</v>
      </c>
      <c r="I12" s="6">
        <v>0.10299999999999999</v>
      </c>
      <c r="J12" s="6">
        <v>6.0000000000000001E-3</v>
      </c>
      <c r="K12" s="6">
        <v>0</v>
      </c>
      <c r="L12" s="6">
        <v>0</v>
      </c>
      <c r="M12" s="1"/>
      <c r="N12" s="6">
        <v>0</v>
      </c>
      <c r="O12" s="1"/>
      <c r="P12" s="1"/>
      <c r="Q12" s="2">
        <v>64700775</v>
      </c>
      <c r="R12" s="1"/>
      <c r="S12" s="2">
        <v>65692520</v>
      </c>
      <c r="T12" s="2">
        <v>7603003</v>
      </c>
      <c r="U12" s="2">
        <v>409508</v>
      </c>
      <c r="V12" s="2">
        <v>6855</v>
      </c>
      <c r="W12" s="2">
        <v>57</v>
      </c>
      <c r="X12" s="1"/>
      <c r="Y12" s="2">
        <v>6913</v>
      </c>
      <c r="Z12" s="1"/>
      <c r="AA12" s="1"/>
      <c r="AB12" s="6">
        <v>8.4000000000000005E-2</v>
      </c>
      <c r="AC12" s="1"/>
      <c r="AD12" s="4">
        <v>0.08</v>
      </c>
      <c r="AE12" s="4">
        <v>0.04</v>
      </c>
      <c r="AF12" s="4">
        <v>0.05</v>
      </c>
      <c r="AG12" s="4">
        <v>0.02</v>
      </c>
      <c r="AH12" s="4">
        <v>0.01</v>
      </c>
      <c r="AI12" s="1"/>
      <c r="AJ12" s="4">
        <v>0.02</v>
      </c>
      <c r="AK12" s="1" t="str">
        <f t="shared" si="0"/>
        <v>Africa</v>
      </c>
      <c r="AL12" s="2">
        <v>6712</v>
      </c>
      <c r="AM12" s="2">
        <v>8632</v>
      </c>
      <c r="AN12" s="2">
        <v>11146</v>
      </c>
      <c r="AO12" s="2">
        <v>14441</v>
      </c>
      <c r="AP12" s="2">
        <v>18750</v>
      </c>
      <c r="AQ12" s="2">
        <v>24374</v>
      </c>
      <c r="AR12" s="2">
        <v>31689</v>
      </c>
      <c r="AS12" s="2">
        <v>41164</v>
      </c>
      <c r="AT12" s="2">
        <v>53383</v>
      </c>
      <c r="AU12" s="2">
        <v>69064</v>
      </c>
      <c r="AV12" s="2">
        <v>89092</v>
      </c>
      <c r="AW12" s="2">
        <v>114545</v>
      </c>
      <c r="AX12" s="2">
        <v>146735</v>
      </c>
      <c r="AY12" s="2">
        <v>187246</v>
      </c>
      <c r="AZ12" s="2">
        <v>237976</v>
      </c>
      <c r="BA12" s="2">
        <v>301178</v>
      </c>
      <c r="BB12" s="2">
        <v>379497</v>
      </c>
      <c r="BC12" s="2">
        <v>475985</v>
      </c>
      <c r="BD12" s="2">
        <v>594100</v>
      </c>
      <c r="BE12" s="2">
        <v>737643</v>
      </c>
      <c r="BF12" s="2">
        <v>910633</v>
      </c>
      <c r="BG12" s="2">
        <v>1117046</v>
      </c>
      <c r="BH12" s="2">
        <v>1360391</v>
      </c>
      <c r="BI12" s="2">
        <v>1643061</v>
      </c>
      <c r="BJ12" s="2">
        <v>1965433</v>
      </c>
      <c r="BK12" s="2">
        <v>2324706</v>
      </c>
      <c r="BL12" s="2">
        <v>2713545</v>
      </c>
      <c r="BM12" s="2">
        <v>3118693</v>
      </c>
      <c r="BN12" s="2">
        <v>3519950</v>
      </c>
      <c r="BO12" s="2">
        <v>3890163</v>
      </c>
      <c r="BP12" s="2">
        <v>4197097</v>
      </c>
      <c r="BQ12" s="2">
        <v>4407787</v>
      </c>
      <c r="BR12" s="2">
        <v>4495045</v>
      </c>
      <c r="BS12" s="2">
        <v>4444462</v>
      </c>
      <c r="BT12" s="2">
        <v>4259252</v>
      </c>
      <c r="BU12" s="2">
        <v>3960597</v>
      </c>
      <c r="BV12" s="2">
        <v>3582878</v>
      </c>
      <c r="BW12" s="2">
        <v>3165465</v>
      </c>
      <c r="BX12" s="2">
        <v>2744178</v>
      </c>
      <c r="BY12" s="2">
        <v>2345297</v>
      </c>
      <c r="BZ12" s="2">
        <v>1983490</v>
      </c>
      <c r="CA12" s="2">
        <v>1663301</v>
      </c>
      <c r="CB12" s="2">
        <v>1382698</v>
      </c>
      <c r="CC12" s="2">
        <v>1136996</v>
      </c>
      <c r="CD12" s="2">
        <v>921821</v>
      </c>
      <c r="CE12" s="2">
        <v>734479</v>
      </c>
      <c r="CF12" s="2">
        <v>573836</v>
      </c>
      <c r="CG12" s="2">
        <v>439328</v>
      </c>
      <c r="CH12" s="2">
        <v>329911</v>
      </c>
      <c r="CI12" s="2">
        <v>243514</v>
      </c>
      <c r="CJ12" s="2">
        <v>177119</v>
      </c>
      <c r="CK12" s="2">
        <v>127223</v>
      </c>
      <c r="CL12" s="2">
        <v>90372</v>
      </c>
      <c r="CM12" s="2">
        <v>63518</v>
      </c>
      <c r="CN12" s="2">
        <v>44170</v>
      </c>
      <c r="CO12" s="2">
        <v>30381</v>
      </c>
      <c r="CP12" s="2">
        <v>20663</v>
      </c>
      <c r="CQ12" s="2">
        <v>13896</v>
      </c>
      <c r="CR12" s="2">
        <v>9242</v>
      </c>
      <c r="CS12" s="2">
        <v>6081</v>
      </c>
      <c r="CT12" s="2">
        <v>3959</v>
      </c>
      <c r="CU12" s="2">
        <v>2552</v>
      </c>
      <c r="CV12" s="2">
        <v>1630</v>
      </c>
      <c r="CW12" s="2">
        <v>1031</v>
      </c>
      <c r="CX12" s="2">
        <v>647</v>
      </c>
      <c r="CY12" s="2">
        <v>403</v>
      </c>
      <c r="CZ12" s="2">
        <v>250</v>
      </c>
      <c r="DA12" s="2">
        <v>154</v>
      </c>
      <c r="DB12" s="2">
        <v>94</v>
      </c>
      <c r="DC12" s="2">
        <v>58</v>
      </c>
      <c r="DD12" s="2">
        <v>35</v>
      </c>
      <c r="DE12" s="2">
        <v>22</v>
      </c>
      <c r="DF12" s="2">
        <v>13</v>
      </c>
      <c r="DG12" s="2">
        <v>8</v>
      </c>
      <c r="DH12" s="2">
        <v>5</v>
      </c>
      <c r="DI12" s="2">
        <v>3</v>
      </c>
      <c r="DJ12" s="2">
        <v>2</v>
      </c>
      <c r="DK12" s="2">
        <v>1</v>
      </c>
      <c r="DL12" s="2">
        <v>1</v>
      </c>
      <c r="DM12" s="2">
        <v>1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1"/>
      <c r="EJ12" s="1"/>
      <c r="EK12" s="10">
        <v>1E-4</v>
      </c>
      <c r="EL12" s="10">
        <v>1E-4</v>
      </c>
      <c r="EM12" s="10">
        <v>2.0000000000000001E-4</v>
      </c>
      <c r="EN12" s="10">
        <v>2.0000000000000001E-4</v>
      </c>
      <c r="EO12" s="10">
        <v>2.9999999999999997E-4</v>
      </c>
      <c r="EP12" s="10">
        <v>2.9999999999999997E-4</v>
      </c>
      <c r="EQ12" s="10">
        <v>4.0000000000000002E-4</v>
      </c>
      <c r="ER12" s="10">
        <v>5.9999999999999995E-4</v>
      </c>
      <c r="ES12" s="10">
        <v>6.9999999999999999E-4</v>
      </c>
      <c r="ET12" s="10">
        <v>8.9999999999999998E-4</v>
      </c>
      <c r="EU12" s="10">
        <v>1.1999999999999999E-3</v>
      </c>
      <c r="EV12" s="10">
        <v>1.6000000000000001E-3</v>
      </c>
      <c r="EW12" s="10">
        <v>2E-3</v>
      </c>
      <c r="EX12" s="10">
        <v>2.5000000000000001E-3</v>
      </c>
      <c r="EY12" s="10">
        <v>3.2000000000000002E-3</v>
      </c>
      <c r="EZ12" s="10">
        <v>4.1000000000000003E-3</v>
      </c>
      <c r="FA12" s="10">
        <v>5.1000000000000004E-3</v>
      </c>
      <c r="FB12" s="10">
        <v>6.4999999999999997E-3</v>
      </c>
      <c r="FC12" s="10">
        <v>8.0999999999999996E-3</v>
      </c>
      <c r="FD12" s="10">
        <v>0.01</v>
      </c>
      <c r="FE12" s="10">
        <v>1.24E-2</v>
      </c>
      <c r="FF12" s="10">
        <v>1.52E-2</v>
      </c>
      <c r="FG12" s="10">
        <v>1.8499999999999999E-2</v>
      </c>
      <c r="FH12" s="10">
        <v>2.23E-2</v>
      </c>
      <c r="FI12" s="10">
        <v>2.6700000000000002E-2</v>
      </c>
      <c r="FJ12" s="10">
        <v>3.15E-2</v>
      </c>
      <c r="FK12" s="10">
        <v>3.6799999999999999E-2</v>
      </c>
      <c r="FL12" s="10">
        <v>4.2299999999999997E-2</v>
      </c>
      <c r="FM12" s="10">
        <v>4.7800000000000002E-2</v>
      </c>
      <c r="FN12" s="10">
        <v>5.28E-2</v>
      </c>
      <c r="FO12" s="10">
        <v>5.6899999999999999E-2</v>
      </c>
      <c r="FP12" s="10">
        <v>5.9799999999999999E-2</v>
      </c>
      <c r="FQ12" s="10">
        <v>6.0999999999999999E-2</v>
      </c>
      <c r="FR12" s="10">
        <v>6.0299999999999999E-2</v>
      </c>
      <c r="FS12" s="10">
        <v>5.7799999999999997E-2</v>
      </c>
      <c r="FT12" s="10">
        <v>5.3699999999999998E-2</v>
      </c>
      <c r="FU12" s="10">
        <v>4.8599999999999997E-2</v>
      </c>
      <c r="FV12" s="10">
        <v>4.2900000000000001E-2</v>
      </c>
      <c r="FW12" s="10">
        <v>3.7199999999999997E-2</v>
      </c>
      <c r="FX12" s="10">
        <v>3.1800000000000002E-2</v>
      </c>
      <c r="FY12" s="10">
        <v>2.69E-2</v>
      </c>
      <c r="FZ12" s="10">
        <v>2.2599999999999999E-2</v>
      </c>
      <c r="GA12" s="10">
        <v>1.8800000000000001E-2</v>
      </c>
      <c r="GB12" s="10">
        <v>1.54E-2</v>
      </c>
      <c r="GC12" s="10">
        <v>1.2500000000000001E-2</v>
      </c>
      <c r="GD12" s="10">
        <v>0.01</v>
      </c>
      <c r="GE12" s="10">
        <v>7.7999999999999996E-3</v>
      </c>
      <c r="GF12" s="10">
        <v>6.0000000000000001E-3</v>
      </c>
      <c r="GG12" s="10">
        <v>4.4999999999999997E-3</v>
      </c>
      <c r="GH12" s="10">
        <v>3.3E-3</v>
      </c>
      <c r="GI12" s="10">
        <v>2.3999999999999998E-3</v>
      </c>
      <c r="GJ12" s="10">
        <v>1.6999999999999999E-3</v>
      </c>
      <c r="GK12" s="10">
        <v>1.1999999999999999E-3</v>
      </c>
      <c r="GL12" s="10">
        <v>8.9999999999999998E-4</v>
      </c>
      <c r="GM12" s="10">
        <v>5.9999999999999995E-4</v>
      </c>
      <c r="GN12" s="10">
        <v>4.0000000000000002E-4</v>
      </c>
      <c r="GO12" s="10">
        <v>2.9999999999999997E-4</v>
      </c>
      <c r="GP12" s="10">
        <v>2.0000000000000001E-4</v>
      </c>
      <c r="GQ12" s="10">
        <v>1E-4</v>
      </c>
      <c r="GR12" s="10">
        <v>1E-4</v>
      </c>
      <c r="GS12" s="10">
        <v>1E-4</v>
      </c>
      <c r="GT12" s="10">
        <v>0</v>
      </c>
      <c r="GU12" s="10">
        <v>0</v>
      </c>
      <c r="GV12" s="10">
        <v>0</v>
      </c>
      <c r="GW12" s="10">
        <v>0</v>
      </c>
      <c r="GX12" s="10">
        <v>0</v>
      </c>
      <c r="GY12" s="10">
        <v>0</v>
      </c>
      <c r="GZ12" s="10">
        <v>0</v>
      </c>
      <c r="HA12" s="10">
        <v>0</v>
      </c>
      <c r="HB12" s="10">
        <v>0</v>
      </c>
      <c r="HC12" s="10">
        <v>0</v>
      </c>
      <c r="HD12" s="10">
        <v>0</v>
      </c>
      <c r="HE12" s="10">
        <v>0</v>
      </c>
      <c r="HF12" s="10">
        <v>0</v>
      </c>
      <c r="HG12" s="10">
        <v>0</v>
      </c>
      <c r="HH12" s="10">
        <v>0</v>
      </c>
      <c r="HI12" s="10">
        <v>0</v>
      </c>
      <c r="HJ12" s="10">
        <v>0</v>
      </c>
      <c r="HK12" s="10">
        <v>0</v>
      </c>
      <c r="HL12" s="10">
        <v>0</v>
      </c>
      <c r="HM12" s="10">
        <v>0</v>
      </c>
      <c r="HN12" s="10">
        <v>0</v>
      </c>
      <c r="HO12" s="10">
        <v>0</v>
      </c>
      <c r="HP12" s="10">
        <v>0</v>
      </c>
      <c r="HQ12" s="10">
        <v>0</v>
      </c>
      <c r="HR12" s="10">
        <v>0</v>
      </c>
      <c r="HS12" s="10">
        <v>0</v>
      </c>
      <c r="HT12" s="10">
        <v>0</v>
      </c>
      <c r="HU12" s="10">
        <v>0</v>
      </c>
      <c r="HV12" s="10">
        <v>0</v>
      </c>
      <c r="HW12" s="10">
        <v>0</v>
      </c>
      <c r="HX12" s="10">
        <v>0</v>
      </c>
      <c r="HY12" s="10">
        <v>0</v>
      </c>
      <c r="HZ12" s="10">
        <v>0</v>
      </c>
      <c r="IA12" s="10">
        <v>0</v>
      </c>
      <c r="IB12" s="10">
        <v>0</v>
      </c>
      <c r="IC12" s="10">
        <v>0</v>
      </c>
      <c r="ID12" s="10">
        <v>0</v>
      </c>
      <c r="IE12" s="10">
        <v>0</v>
      </c>
      <c r="IF12" s="10">
        <v>0</v>
      </c>
      <c r="IG12" s="10">
        <v>0</v>
      </c>
    </row>
    <row r="13" spans="1:241" ht="15.75" hidden="1" x14ac:dyDescent="0.25">
      <c r="A13" s="2" t="s">
        <v>28</v>
      </c>
      <c r="B13" s="2" t="s">
        <v>29</v>
      </c>
      <c r="C13" s="2">
        <v>1810</v>
      </c>
      <c r="D13" s="2">
        <v>667011958</v>
      </c>
      <c r="E13" s="1"/>
      <c r="F13" s="6">
        <v>0.80500000000000005</v>
      </c>
      <c r="G13" s="6">
        <v>1</v>
      </c>
      <c r="H13" s="6">
        <v>0.83299999999999996</v>
      </c>
      <c r="I13" s="6">
        <v>0.16500000000000001</v>
      </c>
      <c r="J13" s="6">
        <v>1E-3</v>
      </c>
      <c r="K13" s="6">
        <v>0</v>
      </c>
      <c r="L13" s="6">
        <v>0</v>
      </c>
      <c r="M13" s="1"/>
      <c r="N13" s="6">
        <v>0</v>
      </c>
      <c r="O13" s="1"/>
      <c r="P13" s="1"/>
      <c r="Q13" s="2">
        <v>536741123</v>
      </c>
      <c r="R13" s="1"/>
      <c r="S13" s="2">
        <v>555826396</v>
      </c>
      <c r="T13" s="2">
        <v>110262175</v>
      </c>
      <c r="U13" s="2">
        <v>920779</v>
      </c>
      <c r="V13" s="2">
        <v>2600</v>
      </c>
      <c r="W13" s="2">
        <v>8</v>
      </c>
      <c r="X13" s="1"/>
      <c r="Y13" s="2">
        <v>2608</v>
      </c>
      <c r="Z13" s="1"/>
      <c r="AA13" s="1"/>
      <c r="AB13" s="6">
        <v>0.69299999999999995</v>
      </c>
      <c r="AC13" s="1"/>
      <c r="AD13" s="4">
        <v>0.69</v>
      </c>
      <c r="AE13" s="4">
        <v>0.61</v>
      </c>
      <c r="AF13" s="4">
        <v>0.11</v>
      </c>
      <c r="AG13" s="4">
        <v>0.01</v>
      </c>
      <c r="AH13" s="4">
        <v>0</v>
      </c>
      <c r="AI13" s="1"/>
      <c r="AJ13" s="4">
        <v>0.01</v>
      </c>
      <c r="AK13" s="1" t="str">
        <f t="shared" si="0"/>
        <v>Asia</v>
      </c>
      <c r="AL13" s="2">
        <v>699</v>
      </c>
      <c r="AM13" s="2">
        <v>999</v>
      </c>
      <c r="AN13" s="2">
        <v>1420</v>
      </c>
      <c r="AO13" s="2">
        <v>2009</v>
      </c>
      <c r="AP13" s="2">
        <v>2843</v>
      </c>
      <c r="AQ13" s="2">
        <v>4037</v>
      </c>
      <c r="AR13" s="2">
        <v>5776</v>
      </c>
      <c r="AS13" s="2">
        <v>8360</v>
      </c>
      <c r="AT13" s="2">
        <v>12272</v>
      </c>
      <c r="AU13" s="2">
        <v>18293</v>
      </c>
      <c r="AV13" s="2">
        <v>27652</v>
      </c>
      <c r="AW13" s="2">
        <v>42255</v>
      </c>
      <c r="AX13" s="2">
        <v>64985</v>
      </c>
      <c r="AY13" s="2">
        <v>100093</v>
      </c>
      <c r="AZ13" s="2">
        <v>153698</v>
      </c>
      <c r="BA13" s="2">
        <v>234404</v>
      </c>
      <c r="BB13" s="2">
        <v>354059</v>
      </c>
      <c r="BC13" s="2">
        <v>528681</v>
      </c>
      <c r="BD13" s="2">
        <v>779592</v>
      </c>
      <c r="BE13" s="2">
        <v>1134751</v>
      </c>
      <c r="BF13" s="2">
        <v>1630262</v>
      </c>
      <c r="BG13" s="2">
        <v>2311862</v>
      </c>
      <c r="BH13" s="2">
        <v>3236021</v>
      </c>
      <c r="BI13" s="2">
        <v>4469987</v>
      </c>
      <c r="BJ13" s="2">
        <v>6089846</v>
      </c>
      <c r="BK13" s="2">
        <v>8175593</v>
      </c>
      <c r="BL13" s="2">
        <v>10802484</v>
      </c>
      <c r="BM13" s="2">
        <v>14028353</v>
      </c>
      <c r="BN13" s="2">
        <v>17876372</v>
      </c>
      <c r="BO13" s="2">
        <v>22312185</v>
      </c>
      <c r="BP13" s="2">
        <v>27216693</v>
      </c>
      <c r="BQ13" s="2">
        <v>32364812</v>
      </c>
      <c r="BR13" s="2">
        <v>37430684</v>
      </c>
      <c r="BS13" s="2">
        <v>42033379</v>
      </c>
      <c r="BT13" s="2">
        <v>45806285</v>
      </c>
      <c r="BU13" s="2">
        <v>48445451</v>
      </c>
      <c r="BV13" s="2">
        <v>49708093</v>
      </c>
      <c r="BW13" s="2">
        <v>49388319</v>
      </c>
      <c r="BX13" s="2">
        <v>47332161</v>
      </c>
      <c r="BY13" s="2">
        <v>43520131</v>
      </c>
      <c r="BZ13" s="2">
        <v>38170547</v>
      </c>
      <c r="CA13" s="2">
        <v>31776482</v>
      </c>
      <c r="CB13" s="2">
        <v>25024105</v>
      </c>
      <c r="CC13" s="2">
        <v>18618861</v>
      </c>
      <c r="CD13" s="2">
        <v>13104318</v>
      </c>
      <c r="CE13" s="2">
        <v>8757280</v>
      </c>
      <c r="CF13" s="2">
        <v>5590915</v>
      </c>
      <c r="CG13" s="2">
        <v>3437519</v>
      </c>
      <c r="CH13" s="2">
        <v>2053872</v>
      </c>
      <c r="CI13" s="2">
        <v>1203017</v>
      </c>
      <c r="CJ13" s="2">
        <v>695804</v>
      </c>
      <c r="CK13" s="2">
        <v>399355</v>
      </c>
      <c r="CL13" s="2">
        <v>228029</v>
      </c>
      <c r="CM13" s="2">
        <v>129627</v>
      </c>
      <c r="CN13" s="2">
        <v>73342</v>
      </c>
      <c r="CO13" s="2">
        <v>41279</v>
      </c>
      <c r="CP13" s="2">
        <v>23103</v>
      </c>
      <c r="CQ13" s="2">
        <v>12856</v>
      </c>
      <c r="CR13" s="2">
        <v>7116</v>
      </c>
      <c r="CS13" s="2">
        <v>3920</v>
      </c>
      <c r="CT13" s="2">
        <v>2152</v>
      </c>
      <c r="CU13" s="2">
        <v>1178</v>
      </c>
      <c r="CV13" s="2">
        <v>644</v>
      </c>
      <c r="CW13" s="2">
        <v>352</v>
      </c>
      <c r="CX13" s="2">
        <v>193</v>
      </c>
      <c r="CY13" s="2">
        <v>106</v>
      </c>
      <c r="CZ13" s="2">
        <v>59</v>
      </c>
      <c r="DA13" s="2">
        <v>33</v>
      </c>
      <c r="DB13" s="2">
        <v>19</v>
      </c>
      <c r="DC13" s="2">
        <v>10</v>
      </c>
      <c r="DD13" s="2">
        <v>6</v>
      </c>
      <c r="DE13" s="2">
        <v>3</v>
      </c>
      <c r="DF13" s="2">
        <v>2</v>
      </c>
      <c r="DG13" s="2">
        <v>1</v>
      </c>
      <c r="DH13" s="2">
        <v>1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1"/>
      <c r="EJ13" s="1"/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1E-4</v>
      </c>
      <c r="EW13" s="10">
        <v>1E-4</v>
      </c>
      <c r="EX13" s="10">
        <v>2.0000000000000001E-4</v>
      </c>
      <c r="EY13" s="10">
        <v>2.0000000000000001E-4</v>
      </c>
      <c r="EZ13" s="10">
        <v>4.0000000000000002E-4</v>
      </c>
      <c r="FA13" s="10">
        <v>5.0000000000000001E-4</v>
      </c>
      <c r="FB13" s="10">
        <v>8.0000000000000004E-4</v>
      </c>
      <c r="FC13" s="10">
        <v>1.1999999999999999E-3</v>
      </c>
      <c r="FD13" s="10">
        <v>1.6999999999999999E-3</v>
      </c>
      <c r="FE13" s="10">
        <v>2.3999999999999998E-3</v>
      </c>
      <c r="FF13" s="10">
        <v>3.5000000000000001E-3</v>
      </c>
      <c r="FG13" s="10">
        <v>4.8999999999999998E-3</v>
      </c>
      <c r="FH13" s="10">
        <v>6.7000000000000002E-3</v>
      </c>
      <c r="FI13" s="10">
        <v>9.1000000000000004E-3</v>
      </c>
      <c r="FJ13" s="10">
        <v>1.23E-2</v>
      </c>
      <c r="FK13" s="10">
        <v>1.6199999999999999E-2</v>
      </c>
      <c r="FL13" s="10">
        <v>2.1000000000000001E-2</v>
      </c>
      <c r="FM13" s="10">
        <v>2.6800000000000001E-2</v>
      </c>
      <c r="FN13" s="10">
        <v>3.3500000000000002E-2</v>
      </c>
      <c r="FO13" s="10">
        <v>4.0800000000000003E-2</v>
      </c>
      <c r="FP13" s="10">
        <v>4.8500000000000001E-2</v>
      </c>
      <c r="FQ13" s="10">
        <v>5.6099999999999997E-2</v>
      </c>
      <c r="FR13" s="10">
        <v>6.3E-2</v>
      </c>
      <c r="FS13" s="10">
        <v>6.8699999999999997E-2</v>
      </c>
      <c r="FT13" s="10">
        <v>7.2599999999999998E-2</v>
      </c>
      <c r="FU13" s="10">
        <v>7.4499999999999997E-2</v>
      </c>
      <c r="FV13" s="10">
        <v>7.3999999999999996E-2</v>
      </c>
      <c r="FW13" s="10">
        <v>7.0999999999999994E-2</v>
      </c>
      <c r="FX13" s="10">
        <v>6.5199999999999994E-2</v>
      </c>
      <c r="FY13" s="10">
        <v>5.7200000000000001E-2</v>
      </c>
      <c r="FZ13" s="10">
        <v>4.7600000000000003E-2</v>
      </c>
      <c r="GA13" s="10">
        <v>3.7499999999999999E-2</v>
      </c>
      <c r="GB13" s="10">
        <v>2.7900000000000001E-2</v>
      </c>
      <c r="GC13" s="10">
        <v>1.9599999999999999E-2</v>
      </c>
      <c r="GD13" s="10">
        <v>1.3100000000000001E-2</v>
      </c>
      <c r="GE13" s="10">
        <v>8.3999999999999995E-3</v>
      </c>
      <c r="GF13" s="10">
        <v>5.1999999999999998E-3</v>
      </c>
      <c r="GG13" s="10">
        <v>3.0999999999999999E-3</v>
      </c>
      <c r="GH13" s="10">
        <v>1.8E-3</v>
      </c>
      <c r="GI13" s="10">
        <v>1E-3</v>
      </c>
      <c r="GJ13" s="10">
        <v>5.9999999999999995E-4</v>
      </c>
      <c r="GK13" s="10">
        <v>2.9999999999999997E-4</v>
      </c>
      <c r="GL13" s="10">
        <v>2.0000000000000001E-4</v>
      </c>
      <c r="GM13" s="10">
        <v>1E-4</v>
      </c>
      <c r="GN13" s="10">
        <v>1E-4</v>
      </c>
      <c r="GO13" s="10">
        <v>0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0</v>
      </c>
      <c r="GW13" s="10">
        <v>0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0</v>
      </c>
      <c r="HD13" s="10">
        <v>0</v>
      </c>
      <c r="HE13" s="10">
        <v>0</v>
      </c>
      <c r="HF13" s="10">
        <v>0</v>
      </c>
      <c r="HG13" s="10">
        <v>0</v>
      </c>
      <c r="HH13" s="10">
        <v>0</v>
      </c>
      <c r="HI13" s="10">
        <v>0</v>
      </c>
      <c r="HJ13" s="10">
        <v>0</v>
      </c>
      <c r="HK13" s="10">
        <v>0</v>
      </c>
      <c r="HL13" s="10">
        <v>0</v>
      </c>
      <c r="HM13" s="10">
        <v>0</v>
      </c>
      <c r="HN13" s="10">
        <v>0</v>
      </c>
      <c r="HO13" s="10">
        <v>0</v>
      </c>
      <c r="HP13" s="10">
        <v>0</v>
      </c>
      <c r="HQ13" s="10">
        <v>0</v>
      </c>
      <c r="HR13" s="10">
        <v>0</v>
      </c>
      <c r="HS13" s="10">
        <v>0</v>
      </c>
      <c r="HT13" s="10">
        <v>0</v>
      </c>
      <c r="HU13" s="10">
        <v>0</v>
      </c>
      <c r="HV13" s="10">
        <v>0</v>
      </c>
      <c r="HW13" s="10">
        <v>0</v>
      </c>
      <c r="HX13" s="10">
        <v>0</v>
      </c>
      <c r="HY13" s="10">
        <v>0</v>
      </c>
      <c r="HZ13" s="10">
        <v>0</v>
      </c>
      <c r="IA13" s="10">
        <v>0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</row>
    <row r="14" spans="1:241" ht="15.75" hidden="1" x14ac:dyDescent="0.25">
      <c r="A14" s="2" t="s">
        <v>22</v>
      </c>
      <c r="B14" s="2" t="s">
        <v>23</v>
      </c>
      <c r="C14" s="2">
        <v>1815</v>
      </c>
      <c r="D14" s="2">
        <v>31133999</v>
      </c>
      <c r="E14" s="1"/>
      <c r="F14" s="6">
        <v>0.72199999999999998</v>
      </c>
      <c r="G14" s="6">
        <v>1</v>
      </c>
      <c r="H14" s="6">
        <v>0.745</v>
      </c>
      <c r="I14" s="6">
        <v>0.22700000000000001</v>
      </c>
      <c r="J14" s="6">
        <v>2.7E-2</v>
      </c>
      <c r="K14" s="6">
        <v>1E-3</v>
      </c>
      <c r="L14" s="6">
        <v>0</v>
      </c>
      <c r="M14" s="1"/>
      <c r="N14" s="6">
        <v>1E-3</v>
      </c>
      <c r="O14" s="1"/>
      <c r="P14" s="1"/>
      <c r="Q14" s="2">
        <v>22487703</v>
      </c>
      <c r="R14" s="1"/>
      <c r="S14" s="2">
        <v>23201900</v>
      </c>
      <c r="T14" s="2">
        <v>7076240</v>
      </c>
      <c r="U14" s="2">
        <v>828476</v>
      </c>
      <c r="V14" s="2">
        <v>27095</v>
      </c>
      <c r="W14" s="2">
        <v>287</v>
      </c>
      <c r="X14" s="1"/>
      <c r="Y14" s="2">
        <v>27383</v>
      </c>
      <c r="Z14" s="1"/>
      <c r="AA14" s="1"/>
      <c r="AB14" s="6">
        <v>2.8000000000000001E-2</v>
      </c>
      <c r="AC14" s="1"/>
      <c r="AD14" s="4">
        <v>0.03</v>
      </c>
      <c r="AE14" s="4">
        <v>0.04</v>
      </c>
      <c r="AF14" s="4">
        <v>0.1</v>
      </c>
      <c r="AG14" s="4">
        <v>0.08</v>
      </c>
      <c r="AH14" s="4">
        <v>0.03</v>
      </c>
      <c r="AI14" s="1"/>
      <c r="AJ14" s="4">
        <v>0.08</v>
      </c>
      <c r="AK14" s="1" t="str">
        <f t="shared" si="0"/>
        <v>The Americas</v>
      </c>
      <c r="AL14" s="2">
        <v>576</v>
      </c>
      <c r="AM14" s="2">
        <v>765</v>
      </c>
      <c r="AN14" s="2">
        <v>1014</v>
      </c>
      <c r="AO14" s="2">
        <v>1346</v>
      </c>
      <c r="AP14" s="2">
        <v>1792</v>
      </c>
      <c r="AQ14" s="2">
        <v>2400</v>
      </c>
      <c r="AR14" s="2">
        <v>3237</v>
      </c>
      <c r="AS14" s="2">
        <v>4404</v>
      </c>
      <c r="AT14" s="2">
        <v>6038</v>
      </c>
      <c r="AU14" s="2">
        <v>8328</v>
      </c>
      <c r="AV14" s="2">
        <v>11521</v>
      </c>
      <c r="AW14" s="2">
        <v>15932</v>
      </c>
      <c r="AX14" s="2">
        <v>21941</v>
      </c>
      <c r="AY14" s="2">
        <v>29999</v>
      </c>
      <c r="AZ14" s="2">
        <v>40616</v>
      </c>
      <c r="BA14" s="2">
        <v>54367</v>
      </c>
      <c r="BB14" s="2">
        <v>71892</v>
      </c>
      <c r="BC14" s="2">
        <v>93925</v>
      </c>
      <c r="BD14" s="2">
        <v>121320</v>
      </c>
      <c r="BE14" s="2">
        <v>155080</v>
      </c>
      <c r="BF14" s="2">
        <v>196365</v>
      </c>
      <c r="BG14" s="2">
        <v>246432</v>
      </c>
      <c r="BH14" s="2">
        <v>306499</v>
      </c>
      <c r="BI14" s="2">
        <v>377553</v>
      </c>
      <c r="BJ14" s="2">
        <v>460141</v>
      </c>
      <c r="BK14" s="2">
        <v>554247</v>
      </c>
      <c r="BL14" s="2">
        <v>659328</v>
      </c>
      <c r="BM14" s="2">
        <v>774487</v>
      </c>
      <c r="BN14" s="2">
        <v>898673</v>
      </c>
      <c r="BO14" s="2">
        <v>1030634</v>
      </c>
      <c r="BP14" s="2">
        <v>1168450</v>
      </c>
      <c r="BQ14" s="2">
        <v>1308654</v>
      </c>
      <c r="BR14" s="2">
        <v>1445289</v>
      </c>
      <c r="BS14" s="2">
        <v>1569521</v>
      </c>
      <c r="BT14" s="2">
        <v>1670372</v>
      </c>
      <c r="BU14" s="2">
        <v>1736685</v>
      </c>
      <c r="BV14" s="2">
        <v>1759787</v>
      </c>
      <c r="BW14" s="2">
        <v>1735867</v>
      </c>
      <c r="BX14" s="2">
        <v>1667079</v>
      </c>
      <c r="BY14" s="2">
        <v>1560949</v>
      </c>
      <c r="BZ14" s="2">
        <v>1428394</v>
      </c>
      <c r="CA14" s="2">
        <v>1281204</v>
      </c>
      <c r="CB14" s="2">
        <v>1129874</v>
      </c>
      <c r="CC14" s="2">
        <v>982358</v>
      </c>
      <c r="CD14" s="2">
        <v>843797</v>
      </c>
      <c r="CE14" s="2">
        <v>716942</v>
      </c>
      <c r="CF14" s="2">
        <v>602858</v>
      </c>
      <c r="CG14" s="2">
        <v>501603</v>
      </c>
      <c r="CH14" s="2">
        <v>412726</v>
      </c>
      <c r="CI14" s="2">
        <v>335553</v>
      </c>
      <c r="CJ14" s="2">
        <v>269325</v>
      </c>
      <c r="CK14" s="2">
        <v>213230</v>
      </c>
      <c r="CL14" s="2">
        <v>166411</v>
      </c>
      <c r="CM14" s="2">
        <v>127955</v>
      </c>
      <c r="CN14" s="2">
        <v>96907</v>
      </c>
      <c r="CO14" s="2">
        <v>72282</v>
      </c>
      <c r="CP14" s="2">
        <v>53106</v>
      </c>
      <c r="CQ14" s="2">
        <v>38443</v>
      </c>
      <c r="CR14" s="2">
        <v>27431</v>
      </c>
      <c r="CS14" s="2">
        <v>19304</v>
      </c>
      <c r="CT14" s="2">
        <v>13407</v>
      </c>
      <c r="CU14" s="2">
        <v>9195</v>
      </c>
      <c r="CV14" s="2">
        <v>6232</v>
      </c>
      <c r="CW14" s="2">
        <v>4176</v>
      </c>
      <c r="CX14" s="2">
        <v>2768</v>
      </c>
      <c r="CY14" s="2">
        <v>1816</v>
      </c>
      <c r="CZ14" s="2">
        <v>1179</v>
      </c>
      <c r="DA14" s="2">
        <v>757</v>
      </c>
      <c r="DB14" s="2">
        <v>482</v>
      </c>
      <c r="DC14" s="2">
        <v>303</v>
      </c>
      <c r="DD14" s="2">
        <v>188</v>
      </c>
      <c r="DE14" s="2">
        <v>116</v>
      </c>
      <c r="DF14" s="2">
        <v>70</v>
      </c>
      <c r="DG14" s="2">
        <v>42</v>
      </c>
      <c r="DH14" s="2">
        <v>25</v>
      </c>
      <c r="DI14" s="2">
        <v>15</v>
      </c>
      <c r="DJ14" s="2">
        <v>8</v>
      </c>
      <c r="DK14" s="2">
        <v>5</v>
      </c>
      <c r="DL14" s="2">
        <v>3</v>
      </c>
      <c r="DM14" s="2">
        <v>1</v>
      </c>
      <c r="DN14" s="2">
        <v>1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1"/>
      <c r="EJ14" s="1"/>
      <c r="EK14" s="10">
        <v>0</v>
      </c>
      <c r="EL14" s="10">
        <v>0</v>
      </c>
      <c r="EM14" s="10">
        <v>0</v>
      </c>
      <c r="EN14" s="10">
        <v>0</v>
      </c>
      <c r="EO14" s="10">
        <v>1E-4</v>
      </c>
      <c r="EP14" s="10">
        <v>1E-4</v>
      </c>
      <c r="EQ14" s="10">
        <v>1E-4</v>
      </c>
      <c r="ER14" s="10">
        <v>1E-4</v>
      </c>
      <c r="ES14" s="10">
        <v>2.0000000000000001E-4</v>
      </c>
      <c r="ET14" s="10">
        <v>2.9999999999999997E-4</v>
      </c>
      <c r="EU14" s="10">
        <v>4.0000000000000002E-4</v>
      </c>
      <c r="EV14" s="10">
        <v>5.0000000000000001E-4</v>
      </c>
      <c r="EW14" s="10">
        <v>6.9999999999999999E-4</v>
      </c>
      <c r="EX14" s="10">
        <v>1E-3</v>
      </c>
      <c r="EY14" s="10">
        <v>1.2999999999999999E-3</v>
      </c>
      <c r="EZ14" s="10">
        <v>1.6999999999999999E-3</v>
      </c>
      <c r="FA14" s="10">
        <v>2.3E-3</v>
      </c>
      <c r="FB14" s="10">
        <v>3.0000000000000001E-3</v>
      </c>
      <c r="FC14" s="10">
        <v>3.8999999999999998E-3</v>
      </c>
      <c r="FD14" s="10">
        <v>5.0000000000000001E-3</v>
      </c>
      <c r="FE14" s="10">
        <v>6.3E-3</v>
      </c>
      <c r="FF14" s="10">
        <v>7.9000000000000008E-3</v>
      </c>
      <c r="FG14" s="10">
        <v>9.7999999999999997E-3</v>
      </c>
      <c r="FH14" s="10">
        <v>1.21E-2</v>
      </c>
      <c r="FI14" s="10">
        <v>1.4800000000000001E-2</v>
      </c>
      <c r="FJ14" s="10">
        <v>1.78E-2</v>
      </c>
      <c r="FK14" s="10">
        <v>2.12E-2</v>
      </c>
      <c r="FL14" s="10">
        <v>2.4899999999999999E-2</v>
      </c>
      <c r="FM14" s="10">
        <v>2.8899999999999999E-2</v>
      </c>
      <c r="FN14" s="10">
        <v>3.3099999999999997E-2</v>
      </c>
      <c r="FO14" s="10">
        <v>3.7499999999999999E-2</v>
      </c>
      <c r="FP14" s="10">
        <v>4.2000000000000003E-2</v>
      </c>
      <c r="FQ14" s="10">
        <v>4.6399999999999997E-2</v>
      </c>
      <c r="FR14" s="10">
        <v>5.04E-2</v>
      </c>
      <c r="FS14" s="10">
        <v>5.3699999999999998E-2</v>
      </c>
      <c r="FT14" s="10">
        <v>5.5800000000000002E-2</v>
      </c>
      <c r="FU14" s="10">
        <v>5.6500000000000002E-2</v>
      </c>
      <c r="FV14" s="10">
        <v>5.5800000000000002E-2</v>
      </c>
      <c r="FW14" s="10">
        <v>5.3499999999999999E-2</v>
      </c>
      <c r="FX14" s="10">
        <v>5.0099999999999999E-2</v>
      </c>
      <c r="FY14" s="10">
        <v>4.5900000000000003E-2</v>
      </c>
      <c r="FZ14" s="10">
        <v>4.1200000000000001E-2</v>
      </c>
      <c r="GA14" s="10">
        <v>3.6299999999999999E-2</v>
      </c>
      <c r="GB14" s="10">
        <v>3.1600000000000003E-2</v>
      </c>
      <c r="GC14" s="10">
        <v>2.7099999999999999E-2</v>
      </c>
      <c r="GD14" s="10">
        <v>2.3E-2</v>
      </c>
      <c r="GE14" s="10">
        <v>1.9400000000000001E-2</v>
      </c>
      <c r="GF14" s="10">
        <v>1.61E-2</v>
      </c>
      <c r="GG14" s="10">
        <v>1.3299999999999999E-2</v>
      </c>
      <c r="GH14" s="10">
        <v>1.0800000000000001E-2</v>
      </c>
      <c r="GI14" s="10">
        <v>8.6999999999999994E-3</v>
      </c>
      <c r="GJ14" s="10">
        <v>6.7999999999999996E-3</v>
      </c>
      <c r="GK14" s="10">
        <v>5.3E-3</v>
      </c>
      <c r="GL14" s="10">
        <v>4.1000000000000003E-3</v>
      </c>
      <c r="GM14" s="10">
        <v>3.0999999999999999E-3</v>
      </c>
      <c r="GN14" s="10">
        <v>2.3E-3</v>
      </c>
      <c r="GO14" s="10">
        <v>1.6999999999999999E-3</v>
      </c>
      <c r="GP14" s="10">
        <v>1.1999999999999999E-3</v>
      </c>
      <c r="GQ14" s="10">
        <v>8.9999999999999998E-4</v>
      </c>
      <c r="GR14" s="10">
        <v>5.9999999999999995E-4</v>
      </c>
      <c r="GS14" s="10">
        <v>4.0000000000000002E-4</v>
      </c>
      <c r="GT14" s="10">
        <v>2.9999999999999997E-4</v>
      </c>
      <c r="GU14" s="10">
        <v>2.0000000000000001E-4</v>
      </c>
      <c r="GV14" s="10">
        <v>1E-4</v>
      </c>
      <c r="GW14" s="10">
        <v>1E-4</v>
      </c>
      <c r="GX14" s="10">
        <v>1E-4</v>
      </c>
      <c r="GY14" s="10">
        <v>0</v>
      </c>
      <c r="GZ14" s="10">
        <v>0</v>
      </c>
      <c r="HA14" s="10">
        <v>0</v>
      </c>
      <c r="HB14" s="10">
        <v>0</v>
      </c>
      <c r="HC14" s="10">
        <v>0</v>
      </c>
      <c r="HD14" s="10">
        <v>0</v>
      </c>
      <c r="HE14" s="10">
        <v>0</v>
      </c>
      <c r="HF14" s="10">
        <v>0</v>
      </c>
      <c r="HG14" s="10">
        <v>0</v>
      </c>
      <c r="HH14" s="10">
        <v>0</v>
      </c>
      <c r="HI14" s="10">
        <v>0</v>
      </c>
      <c r="HJ14" s="10">
        <v>0</v>
      </c>
      <c r="HK14" s="10">
        <v>0</v>
      </c>
      <c r="HL14" s="10">
        <v>0</v>
      </c>
      <c r="HM14" s="10">
        <v>0</v>
      </c>
      <c r="HN14" s="10">
        <v>0</v>
      </c>
      <c r="HO14" s="10">
        <v>0</v>
      </c>
      <c r="HP14" s="10">
        <v>0</v>
      </c>
      <c r="HQ14" s="10">
        <v>0</v>
      </c>
      <c r="HR14" s="10">
        <v>0</v>
      </c>
      <c r="HS14" s="10">
        <v>0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0</v>
      </c>
      <c r="HZ14" s="10">
        <v>0</v>
      </c>
      <c r="IA14" s="10">
        <v>0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</row>
    <row r="15" spans="1:241" ht="15.75" hidden="1" x14ac:dyDescent="0.25">
      <c r="A15" s="2" t="s">
        <v>24</v>
      </c>
      <c r="B15" s="2" t="s">
        <v>25</v>
      </c>
      <c r="C15" s="2">
        <v>1815</v>
      </c>
      <c r="D15" s="2">
        <v>225618773</v>
      </c>
      <c r="E15" s="1"/>
      <c r="F15" s="6">
        <v>0.67900000000000005</v>
      </c>
      <c r="G15" s="6">
        <v>1</v>
      </c>
      <c r="H15" s="6">
        <v>0.70599999999999996</v>
      </c>
      <c r="I15" s="6">
        <v>0.26400000000000001</v>
      </c>
      <c r="J15" s="6">
        <v>2.9000000000000001E-2</v>
      </c>
      <c r="K15" s="6">
        <v>1E-3</v>
      </c>
      <c r="L15" s="6">
        <v>0</v>
      </c>
      <c r="M15" s="1"/>
      <c r="N15" s="6">
        <v>1E-3</v>
      </c>
      <c r="O15" s="1"/>
      <c r="P15" s="1"/>
      <c r="Q15" s="2">
        <v>153250157</v>
      </c>
      <c r="R15" s="1"/>
      <c r="S15" s="2">
        <v>159244554</v>
      </c>
      <c r="T15" s="2">
        <v>59533188</v>
      </c>
      <c r="U15" s="2">
        <v>6513682</v>
      </c>
      <c r="V15" s="2">
        <v>316418</v>
      </c>
      <c r="W15" s="2">
        <v>10651</v>
      </c>
      <c r="X15" s="1"/>
      <c r="Y15" s="2">
        <v>327349</v>
      </c>
      <c r="Z15" s="1"/>
      <c r="AA15" s="1"/>
      <c r="AB15" s="6">
        <v>0.193</v>
      </c>
      <c r="AC15" s="1"/>
      <c r="AD15" s="4">
        <v>0.19</v>
      </c>
      <c r="AE15" s="4">
        <v>0.32</v>
      </c>
      <c r="AF15" s="4">
        <v>0.75</v>
      </c>
      <c r="AG15" s="4">
        <v>0.9</v>
      </c>
      <c r="AH15" s="4">
        <v>0.97</v>
      </c>
      <c r="AI15" s="1"/>
      <c r="AJ15" s="4">
        <v>0.9</v>
      </c>
      <c r="AK15" s="1" t="str">
        <f t="shared" si="0"/>
        <v>Europe</v>
      </c>
      <c r="AL15" s="2">
        <v>20746</v>
      </c>
      <c r="AM15" s="2">
        <v>27669</v>
      </c>
      <c r="AN15" s="2">
        <v>36738</v>
      </c>
      <c r="AO15" s="2">
        <v>48551</v>
      </c>
      <c r="AP15" s="2">
        <v>63851</v>
      </c>
      <c r="AQ15" s="2">
        <v>83567</v>
      </c>
      <c r="AR15" s="2">
        <v>108858</v>
      </c>
      <c r="AS15" s="2">
        <v>141167</v>
      </c>
      <c r="AT15" s="2">
        <v>182290</v>
      </c>
      <c r="AU15" s="2">
        <v>234433</v>
      </c>
      <c r="AV15" s="2">
        <v>300262</v>
      </c>
      <c r="AW15" s="2">
        <v>382917</v>
      </c>
      <c r="AX15" s="2">
        <v>485967</v>
      </c>
      <c r="AY15" s="2">
        <v>613295</v>
      </c>
      <c r="AZ15" s="2">
        <v>768893</v>
      </c>
      <c r="BA15" s="2">
        <v>956559</v>
      </c>
      <c r="BB15" s="2">
        <v>1179521</v>
      </c>
      <c r="BC15" s="2">
        <v>1439965</v>
      </c>
      <c r="BD15" s="2">
        <v>1738506</v>
      </c>
      <c r="BE15" s="2">
        <v>2073609</v>
      </c>
      <c r="BF15" s="2">
        <v>2441050</v>
      </c>
      <c r="BG15" s="2">
        <v>2833576</v>
      </c>
      <c r="BH15" s="2">
        <v>3241039</v>
      </c>
      <c r="BI15" s="2">
        <v>3651291</v>
      </c>
      <c r="BJ15" s="2">
        <v>4052051</v>
      </c>
      <c r="BK15" s="2">
        <v>4433632</v>
      </c>
      <c r="BL15" s="2">
        <v>4792051</v>
      </c>
      <c r="BM15" s="2">
        <v>5131669</v>
      </c>
      <c r="BN15" s="2">
        <v>5466501</v>
      </c>
      <c r="BO15" s="2">
        <v>5819653</v>
      </c>
      <c r="BP15" s="2">
        <v>6220903</v>
      </c>
      <c r="BQ15" s="2">
        <v>6702872</v>
      </c>
      <c r="BR15" s="2">
        <v>7296115</v>
      </c>
      <c r="BS15" s="2">
        <v>8023030</v>
      </c>
      <c r="BT15" s="2">
        <v>8889781</v>
      </c>
      <c r="BU15" s="2">
        <v>9872767</v>
      </c>
      <c r="BV15" s="2">
        <v>10893470</v>
      </c>
      <c r="BW15" s="2">
        <v>11794477</v>
      </c>
      <c r="BX15" s="2">
        <v>12366876</v>
      </c>
      <c r="BY15" s="2">
        <v>12445591</v>
      </c>
      <c r="BZ15" s="2">
        <v>11988794</v>
      </c>
      <c r="CA15" s="2">
        <v>11074783</v>
      </c>
      <c r="CB15" s="2">
        <v>9855836</v>
      </c>
      <c r="CC15" s="2">
        <v>8509278</v>
      </c>
      <c r="CD15" s="2">
        <v>7187176</v>
      </c>
      <c r="CE15" s="2">
        <v>5982495</v>
      </c>
      <c r="CF15" s="2">
        <v>4929810</v>
      </c>
      <c r="CG15" s="2">
        <v>4028208</v>
      </c>
      <c r="CH15" s="2">
        <v>3263470</v>
      </c>
      <c r="CI15" s="2">
        <v>2619670</v>
      </c>
      <c r="CJ15" s="2">
        <v>2082462</v>
      </c>
      <c r="CK15" s="2">
        <v>1638982</v>
      </c>
      <c r="CL15" s="2">
        <v>1277215</v>
      </c>
      <c r="CM15" s="2">
        <v>985722</v>
      </c>
      <c r="CN15" s="2">
        <v>753700</v>
      </c>
      <c r="CO15" s="2">
        <v>571179</v>
      </c>
      <c r="CP15" s="2">
        <v>429205</v>
      </c>
      <c r="CQ15" s="2">
        <v>319951</v>
      </c>
      <c r="CR15" s="2">
        <v>236732</v>
      </c>
      <c r="CS15" s="2">
        <v>173957</v>
      </c>
      <c r="CT15" s="2">
        <v>127038</v>
      </c>
      <c r="CU15" s="2">
        <v>92269</v>
      </c>
      <c r="CV15" s="2">
        <v>66704</v>
      </c>
      <c r="CW15" s="2">
        <v>48038</v>
      </c>
      <c r="CX15" s="2">
        <v>34489</v>
      </c>
      <c r="CY15" s="2">
        <v>24702</v>
      </c>
      <c r="CZ15" s="2">
        <v>17661</v>
      </c>
      <c r="DA15" s="2">
        <v>12608</v>
      </c>
      <c r="DB15" s="2">
        <v>8990</v>
      </c>
      <c r="DC15" s="2">
        <v>6403</v>
      </c>
      <c r="DD15" s="2">
        <v>4554</v>
      </c>
      <c r="DE15" s="2">
        <v>3234</v>
      </c>
      <c r="DF15" s="2">
        <v>2293</v>
      </c>
      <c r="DG15" s="2">
        <v>1621</v>
      </c>
      <c r="DH15" s="2">
        <v>1144</v>
      </c>
      <c r="DI15" s="2">
        <v>805</v>
      </c>
      <c r="DJ15" s="2">
        <v>564</v>
      </c>
      <c r="DK15" s="2">
        <v>394</v>
      </c>
      <c r="DL15" s="2">
        <v>274</v>
      </c>
      <c r="DM15" s="2">
        <v>190</v>
      </c>
      <c r="DN15" s="2">
        <v>131</v>
      </c>
      <c r="DO15" s="2">
        <v>90</v>
      </c>
      <c r="DP15" s="2">
        <v>62</v>
      </c>
      <c r="DQ15" s="2">
        <v>42</v>
      </c>
      <c r="DR15" s="2">
        <v>29</v>
      </c>
      <c r="DS15" s="2">
        <v>19</v>
      </c>
      <c r="DT15" s="2">
        <v>13</v>
      </c>
      <c r="DU15" s="2">
        <v>9</v>
      </c>
      <c r="DV15" s="2">
        <v>6</v>
      </c>
      <c r="DW15" s="2">
        <v>4</v>
      </c>
      <c r="DX15" s="2">
        <v>2</v>
      </c>
      <c r="DY15" s="2">
        <v>2</v>
      </c>
      <c r="DZ15" s="2">
        <v>1</v>
      </c>
      <c r="EA15" s="2">
        <v>1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1"/>
      <c r="EJ15" s="1"/>
      <c r="EK15" s="10">
        <v>1E-4</v>
      </c>
      <c r="EL15" s="10">
        <v>1E-4</v>
      </c>
      <c r="EM15" s="10">
        <v>2.0000000000000001E-4</v>
      </c>
      <c r="EN15" s="10">
        <v>2.0000000000000001E-4</v>
      </c>
      <c r="EO15" s="10">
        <v>2.9999999999999997E-4</v>
      </c>
      <c r="EP15" s="10">
        <v>4.0000000000000002E-4</v>
      </c>
      <c r="EQ15" s="10">
        <v>5.0000000000000001E-4</v>
      </c>
      <c r="ER15" s="10">
        <v>5.9999999999999995E-4</v>
      </c>
      <c r="ES15" s="10">
        <v>8.0000000000000004E-4</v>
      </c>
      <c r="ET15" s="10">
        <v>1E-3</v>
      </c>
      <c r="EU15" s="10">
        <v>1.2999999999999999E-3</v>
      </c>
      <c r="EV15" s="10">
        <v>1.6999999999999999E-3</v>
      </c>
      <c r="EW15" s="10">
        <v>2.2000000000000001E-3</v>
      </c>
      <c r="EX15" s="10">
        <v>2.7000000000000001E-3</v>
      </c>
      <c r="EY15" s="10">
        <v>3.3999999999999998E-3</v>
      </c>
      <c r="EZ15" s="10">
        <v>4.1999999999999997E-3</v>
      </c>
      <c r="FA15" s="10">
        <v>5.1999999999999998E-3</v>
      </c>
      <c r="FB15" s="10">
        <v>6.4000000000000003E-3</v>
      </c>
      <c r="FC15" s="10">
        <v>7.7000000000000002E-3</v>
      </c>
      <c r="FD15" s="10">
        <v>9.1999999999999998E-3</v>
      </c>
      <c r="FE15" s="10">
        <v>1.0800000000000001E-2</v>
      </c>
      <c r="FF15" s="10">
        <v>1.26E-2</v>
      </c>
      <c r="FG15" s="10">
        <v>1.44E-2</v>
      </c>
      <c r="FH15" s="10">
        <v>1.6199999999999999E-2</v>
      </c>
      <c r="FI15" s="10">
        <v>1.7999999999999999E-2</v>
      </c>
      <c r="FJ15" s="10">
        <v>1.9699999999999999E-2</v>
      </c>
      <c r="FK15" s="10">
        <v>2.12E-2</v>
      </c>
      <c r="FL15" s="10">
        <v>2.2700000000000001E-2</v>
      </c>
      <c r="FM15" s="10">
        <v>2.4199999999999999E-2</v>
      </c>
      <c r="FN15" s="10">
        <v>2.58E-2</v>
      </c>
      <c r="FO15" s="10">
        <v>2.76E-2</v>
      </c>
      <c r="FP15" s="10">
        <v>2.9700000000000001E-2</v>
      </c>
      <c r="FQ15" s="10">
        <v>3.2300000000000002E-2</v>
      </c>
      <c r="FR15" s="10">
        <v>3.56E-2</v>
      </c>
      <c r="FS15" s="10">
        <v>3.9399999999999998E-2</v>
      </c>
      <c r="FT15" s="10">
        <v>4.3799999999999999E-2</v>
      </c>
      <c r="FU15" s="10">
        <v>4.8300000000000003E-2</v>
      </c>
      <c r="FV15" s="10">
        <v>5.2299999999999999E-2</v>
      </c>
      <c r="FW15" s="10">
        <v>5.4800000000000001E-2</v>
      </c>
      <c r="FX15" s="10">
        <v>5.5199999999999999E-2</v>
      </c>
      <c r="FY15" s="10">
        <v>5.3100000000000001E-2</v>
      </c>
      <c r="FZ15" s="10">
        <v>4.9099999999999998E-2</v>
      </c>
      <c r="GA15" s="10">
        <v>4.3700000000000003E-2</v>
      </c>
      <c r="GB15" s="10">
        <v>3.7699999999999997E-2</v>
      </c>
      <c r="GC15" s="10">
        <v>3.1899999999999998E-2</v>
      </c>
      <c r="GD15" s="10">
        <v>2.6499999999999999E-2</v>
      </c>
      <c r="GE15" s="10">
        <v>2.1899999999999999E-2</v>
      </c>
      <c r="GF15" s="10">
        <v>1.7899999999999999E-2</v>
      </c>
      <c r="GG15" s="10">
        <v>1.4500000000000001E-2</v>
      </c>
      <c r="GH15" s="10">
        <v>1.1599999999999999E-2</v>
      </c>
      <c r="GI15" s="10">
        <v>9.1999999999999998E-3</v>
      </c>
      <c r="GJ15" s="10">
        <v>7.3000000000000001E-3</v>
      </c>
      <c r="GK15" s="10">
        <v>5.7000000000000002E-3</v>
      </c>
      <c r="GL15" s="10">
        <v>4.4000000000000003E-3</v>
      </c>
      <c r="GM15" s="10">
        <v>3.3E-3</v>
      </c>
      <c r="GN15" s="10">
        <v>2.5000000000000001E-3</v>
      </c>
      <c r="GO15" s="10">
        <v>1.9E-3</v>
      </c>
      <c r="GP15" s="10">
        <v>1.4E-3</v>
      </c>
      <c r="GQ15" s="10">
        <v>1E-3</v>
      </c>
      <c r="GR15" s="10">
        <v>8.0000000000000004E-4</v>
      </c>
      <c r="GS15" s="10">
        <v>5.9999999999999995E-4</v>
      </c>
      <c r="GT15" s="10">
        <v>4.0000000000000002E-4</v>
      </c>
      <c r="GU15" s="10">
        <v>2.9999999999999997E-4</v>
      </c>
      <c r="GV15" s="10">
        <v>2.0000000000000001E-4</v>
      </c>
      <c r="GW15" s="10">
        <v>2.0000000000000001E-4</v>
      </c>
      <c r="GX15" s="10">
        <v>1E-4</v>
      </c>
      <c r="GY15" s="10">
        <v>1E-4</v>
      </c>
      <c r="GZ15" s="10">
        <v>1E-4</v>
      </c>
      <c r="HA15" s="10">
        <v>0</v>
      </c>
      <c r="HB15" s="10">
        <v>0</v>
      </c>
      <c r="HC15" s="10">
        <v>0</v>
      </c>
      <c r="HD15" s="10">
        <v>0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0</v>
      </c>
      <c r="HK15" s="10">
        <v>0</v>
      </c>
      <c r="HL15" s="10">
        <v>0</v>
      </c>
      <c r="HM15" s="10">
        <v>0</v>
      </c>
      <c r="HN15" s="10">
        <v>0</v>
      </c>
      <c r="HO15" s="10">
        <v>0</v>
      </c>
      <c r="HP15" s="10">
        <v>0</v>
      </c>
      <c r="HQ15" s="10">
        <v>0</v>
      </c>
      <c r="HR15" s="10">
        <v>0</v>
      </c>
      <c r="HS15" s="10">
        <v>0</v>
      </c>
      <c r="HT15" s="10">
        <v>0</v>
      </c>
      <c r="HU15" s="10">
        <v>0</v>
      </c>
      <c r="HV15" s="10">
        <v>0</v>
      </c>
      <c r="HW15" s="10">
        <v>0</v>
      </c>
      <c r="HX15" s="10">
        <v>0</v>
      </c>
      <c r="HY15" s="10">
        <v>0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0</v>
      </c>
      <c r="IF15" s="10">
        <v>0</v>
      </c>
      <c r="IG15" s="10">
        <v>0</v>
      </c>
    </row>
    <row r="16" spans="1:241" ht="15.75" hidden="1" x14ac:dyDescent="0.25">
      <c r="A16" s="2" t="s">
        <v>26</v>
      </c>
      <c r="B16" s="2" t="s">
        <v>27</v>
      </c>
      <c r="C16" s="2">
        <v>1815</v>
      </c>
      <c r="D16" s="2">
        <v>74209418</v>
      </c>
      <c r="E16" s="1"/>
      <c r="F16" s="6">
        <v>0.877</v>
      </c>
      <c r="G16" s="6">
        <v>1</v>
      </c>
      <c r="H16" s="6">
        <v>0.89</v>
      </c>
      <c r="I16" s="6">
        <v>0.104</v>
      </c>
      <c r="J16" s="6">
        <v>6.0000000000000001E-3</v>
      </c>
      <c r="K16" s="6">
        <v>0</v>
      </c>
      <c r="L16" s="6">
        <v>0</v>
      </c>
      <c r="M16" s="1"/>
      <c r="N16" s="6">
        <v>0</v>
      </c>
      <c r="O16" s="1"/>
      <c r="P16" s="1"/>
      <c r="Q16" s="2">
        <v>65056120</v>
      </c>
      <c r="R16" s="1"/>
      <c r="S16" s="2">
        <v>66059837</v>
      </c>
      <c r="T16" s="2">
        <v>7721825</v>
      </c>
      <c r="U16" s="2">
        <v>420557</v>
      </c>
      <c r="V16" s="2">
        <v>7140</v>
      </c>
      <c r="W16" s="2">
        <v>59</v>
      </c>
      <c r="X16" s="1"/>
      <c r="Y16" s="2">
        <v>7200</v>
      </c>
      <c r="Z16" s="1"/>
      <c r="AA16" s="1"/>
      <c r="AB16" s="6">
        <v>8.2000000000000003E-2</v>
      </c>
      <c r="AC16" s="1"/>
      <c r="AD16" s="4">
        <v>0.08</v>
      </c>
      <c r="AE16" s="4">
        <v>0.04</v>
      </c>
      <c r="AF16" s="4">
        <v>0.05</v>
      </c>
      <c r="AG16" s="4">
        <v>0.02</v>
      </c>
      <c r="AH16" s="4">
        <v>0.01</v>
      </c>
      <c r="AI16" s="1"/>
      <c r="AJ16" s="4">
        <v>0.02</v>
      </c>
      <c r="AK16" s="1" t="str">
        <f t="shared" si="0"/>
        <v>Africa</v>
      </c>
      <c r="AL16" s="2">
        <v>6706</v>
      </c>
      <c r="AM16" s="2">
        <v>8620</v>
      </c>
      <c r="AN16" s="2">
        <v>11125</v>
      </c>
      <c r="AO16" s="2">
        <v>14406</v>
      </c>
      <c r="AP16" s="2">
        <v>18697</v>
      </c>
      <c r="AQ16" s="2">
        <v>24296</v>
      </c>
      <c r="AR16" s="2">
        <v>31577</v>
      </c>
      <c r="AS16" s="2">
        <v>41009</v>
      </c>
      <c r="AT16" s="2">
        <v>53172</v>
      </c>
      <c r="AU16" s="2">
        <v>68784</v>
      </c>
      <c r="AV16" s="2">
        <v>88725</v>
      </c>
      <c r="AW16" s="2">
        <v>114071</v>
      </c>
      <c r="AX16" s="2">
        <v>146133</v>
      </c>
      <c r="AY16" s="2">
        <v>186493</v>
      </c>
      <c r="AZ16" s="2">
        <v>237052</v>
      </c>
      <c r="BA16" s="2">
        <v>300069</v>
      </c>
      <c r="BB16" s="2">
        <v>378198</v>
      </c>
      <c r="BC16" s="2">
        <v>474510</v>
      </c>
      <c r="BD16" s="2">
        <v>592490</v>
      </c>
      <c r="BE16" s="2">
        <v>735981</v>
      </c>
      <c r="BF16" s="2">
        <v>909054</v>
      </c>
      <c r="BG16" s="2">
        <v>1115752</v>
      </c>
      <c r="BH16" s="2">
        <v>1359670</v>
      </c>
      <c r="BI16" s="2">
        <v>1643295</v>
      </c>
      <c r="BJ16" s="2">
        <v>1967107</v>
      </c>
      <c r="BK16" s="2">
        <v>2328401</v>
      </c>
      <c r="BL16" s="2">
        <v>2719907</v>
      </c>
      <c r="BM16" s="2">
        <v>3128385</v>
      </c>
      <c r="BN16" s="2">
        <v>3533565</v>
      </c>
      <c r="BO16" s="2">
        <v>3908119</v>
      </c>
      <c r="BP16" s="2">
        <v>4219536</v>
      </c>
      <c r="BQ16" s="2">
        <v>4434493</v>
      </c>
      <c r="BR16" s="2">
        <v>4525418</v>
      </c>
      <c r="BS16" s="2">
        <v>4477559</v>
      </c>
      <c r="BT16" s="2">
        <v>4293897</v>
      </c>
      <c r="BU16" s="2">
        <v>3995534</v>
      </c>
      <c r="BV16" s="2">
        <v>3616929</v>
      </c>
      <c r="BW16" s="2">
        <v>3197666</v>
      </c>
      <c r="BX16" s="2">
        <v>2773867</v>
      </c>
      <c r="BY16" s="2">
        <v>2372136</v>
      </c>
      <c r="BZ16" s="2">
        <v>2007433</v>
      </c>
      <c r="CA16" s="2">
        <v>1684505</v>
      </c>
      <c r="CB16" s="2">
        <v>1401414</v>
      </c>
      <c r="CC16" s="2">
        <v>1153466</v>
      </c>
      <c r="CD16" s="2">
        <v>936212</v>
      </c>
      <c r="CE16" s="2">
        <v>746886</v>
      </c>
      <c r="CF16" s="2">
        <v>584319</v>
      </c>
      <c r="CG16" s="2">
        <v>447967</v>
      </c>
      <c r="CH16" s="2">
        <v>336843</v>
      </c>
      <c r="CI16" s="2">
        <v>248939</v>
      </c>
      <c r="CJ16" s="2">
        <v>181273</v>
      </c>
      <c r="CK16" s="2">
        <v>130349</v>
      </c>
      <c r="CL16" s="2">
        <v>92693</v>
      </c>
      <c r="CM16" s="2">
        <v>65222</v>
      </c>
      <c r="CN16" s="2">
        <v>45410</v>
      </c>
      <c r="CO16" s="2">
        <v>31274</v>
      </c>
      <c r="CP16" s="2">
        <v>21300</v>
      </c>
      <c r="CQ16" s="2">
        <v>14346</v>
      </c>
      <c r="CR16" s="2">
        <v>9557</v>
      </c>
      <c r="CS16" s="2">
        <v>6298</v>
      </c>
      <c r="CT16" s="2">
        <v>4108</v>
      </c>
      <c r="CU16" s="2">
        <v>2653</v>
      </c>
      <c r="CV16" s="2">
        <v>1697</v>
      </c>
      <c r="CW16" s="2">
        <v>1075</v>
      </c>
      <c r="CX16" s="2">
        <v>676</v>
      </c>
      <c r="CY16" s="2">
        <v>421</v>
      </c>
      <c r="CZ16" s="2">
        <v>261</v>
      </c>
      <c r="DA16" s="2">
        <v>161</v>
      </c>
      <c r="DB16" s="2">
        <v>99</v>
      </c>
      <c r="DC16" s="2">
        <v>60</v>
      </c>
      <c r="DD16" s="2">
        <v>37</v>
      </c>
      <c r="DE16" s="2">
        <v>23</v>
      </c>
      <c r="DF16" s="2">
        <v>14</v>
      </c>
      <c r="DG16" s="2">
        <v>9</v>
      </c>
      <c r="DH16" s="2">
        <v>5</v>
      </c>
      <c r="DI16" s="2">
        <v>3</v>
      </c>
      <c r="DJ16" s="2">
        <v>2</v>
      </c>
      <c r="DK16" s="2">
        <v>1</v>
      </c>
      <c r="DL16" s="2">
        <v>1</v>
      </c>
      <c r="DM16" s="2">
        <v>1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1"/>
      <c r="EJ16" s="1"/>
      <c r="EK16" s="10">
        <v>1E-4</v>
      </c>
      <c r="EL16" s="10">
        <v>1E-4</v>
      </c>
      <c r="EM16" s="10">
        <v>1E-4</v>
      </c>
      <c r="EN16" s="10">
        <v>2.0000000000000001E-4</v>
      </c>
      <c r="EO16" s="10">
        <v>2.9999999999999997E-4</v>
      </c>
      <c r="EP16" s="10">
        <v>2.9999999999999997E-4</v>
      </c>
      <c r="EQ16" s="10">
        <v>4.0000000000000002E-4</v>
      </c>
      <c r="ER16" s="10">
        <v>5.9999999999999995E-4</v>
      </c>
      <c r="ES16" s="10">
        <v>6.9999999999999999E-4</v>
      </c>
      <c r="ET16" s="10">
        <v>8.9999999999999998E-4</v>
      </c>
      <c r="EU16" s="10">
        <v>1.1999999999999999E-3</v>
      </c>
      <c r="EV16" s="10">
        <v>1.5E-3</v>
      </c>
      <c r="EW16" s="10">
        <v>2E-3</v>
      </c>
      <c r="EX16" s="10">
        <v>2.5000000000000001E-3</v>
      </c>
      <c r="EY16" s="10">
        <v>3.2000000000000002E-3</v>
      </c>
      <c r="EZ16" s="10">
        <v>4.0000000000000001E-3</v>
      </c>
      <c r="FA16" s="10">
        <v>5.1000000000000004E-3</v>
      </c>
      <c r="FB16" s="10">
        <v>6.4000000000000003E-3</v>
      </c>
      <c r="FC16" s="10">
        <v>8.0000000000000002E-3</v>
      </c>
      <c r="FD16" s="10">
        <v>9.9000000000000008E-3</v>
      </c>
      <c r="FE16" s="10">
        <v>1.2200000000000001E-2</v>
      </c>
      <c r="FF16" s="10">
        <v>1.4999999999999999E-2</v>
      </c>
      <c r="FG16" s="10">
        <v>1.83E-2</v>
      </c>
      <c r="FH16" s="10">
        <v>2.2100000000000002E-2</v>
      </c>
      <c r="FI16" s="10">
        <v>2.6499999999999999E-2</v>
      </c>
      <c r="FJ16" s="10">
        <v>3.1399999999999997E-2</v>
      </c>
      <c r="FK16" s="10">
        <v>3.6700000000000003E-2</v>
      </c>
      <c r="FL16" s="10">
        <v>4.2200000000000001E-2</v>
      </c>
      <c r="FM16" s="10">
        <v>4.7600000000000003E-2</v>
      </c>
      <c r="FN16" s="10">
        <v>5.2699999999999997E-2</v>
      </c>
      <c r="FO16" s="10">
        <v>5.6899999999999999E-2</v>
      </c>
      <c r="FP16" s="10">
        <v>5.9799999999999999E-2</v>
      </c>
      <c r="FQ16" s="10">
        <v>6.0999999999999999E-2</v>
      </c>
      <c r="FR16" s="10">
        <v>6.0299999999999999E-2</v>
      </c>
      <c r="FS16" s="10">
        <v>5.79E-2</v>
      </c>
      <c r="FT16" s="10">
        <v>5.3800000000000001E-2</v>
      </c>
      <c r="FU16" s="10">
        <v>4.87E-2</v>
      </c>
      <c r="FV16" s="10">
        <v>4.3099999999999999E-2</v>
      </c>
      <c r="FW16" s="10">
        <v>3.7400000000000003E-2</v>
      </c>
      <c r="FX16" s="10">
        <v>3.2000000000000001E-2</v>
      </c>
      <c r="FY16" s="10">
        <v>2.7099999999999999E-2</v>
      </c>
      <c r="FZ16" s="10">
        <v>2.2700000000000001E-2</v>
      </c>
      <c r="GA16" s="10">
        <v>1.89E-2</v>
      </c>
      <c r="GB16" s="10">
        <v>1.55E-2</v>
      </c>
      <c r="GC16" s="10">
        <v>1.26E-2</v>
      </c>
      <c r="GD16" s="10">
        <v>1.01E-2</v>
      </c>
      <c r="GE16" s="10">
        <v>7.9000000000000008E-3</v>
      </c>
      <c r="GF16" s="10">
        <v>6.0000000000000001E-3</v>
      </c>
      <c r="GG16" s="10">
        <v>4.4999999999999997E-3</v>
      </c>
      <c r="GH16" s="10">
        <v>3.3999999999999998E-3</v>
      </c>
      <c r="GI16" s="10">
        <v>2.3999999999999998E-3</v>
      </c>
      <c r="GJ16" s="10">
        <v>1.8E-3</v>
      </c>
      <c r="GK16" s="10">
        <v>1.1999999999999999E-3</v>
      </c>
      <c r="GL16" s="10">
        <v>8.9999999999999998E-4</v>
      </c>
      <c r="GM16" s="10">
        <v>5.9999999999999995E-4</v>
      </c>
      <c r="GN16" s="10">
        <v>4.0000000000000002E-4</v>
      </c>
      <c r="GO16" s="10">
        <v>2.9999999999999997E-4</v>
      </c>
      <c r="GP16" s="10">
        <v>2.0000000000000001E-4</v>
      </c>
      <c r="GQ16" s="10">
        <v>1E-4</v>
      </c>
      <c r="GR16" s="10">
        <v>1E-4</v>
      </c>
      <c r="GS16" s="10">
        <v>1E-4</v>
      </c>
      <c r="GT16" s="10">
        <v>0</v>
      </c>
      <c r="GU16" s="10">
        <v>0</v>
      </c>
      <c r="GV16" s="10">
        <v>0</v>
      </c>
      <c r="GW16" s="10">
        <v>0</v>
      </c>
      <c r="GX16" s="10">
        <v>0</v>
      </c>
      <c r="GY16" s="10">
        <v>0</v>
      </c>
      <c r="GZ16" s="10">
        <v>0</v>
      </c>
      <c r="HA16" s="10">
        <v>0</v>
      </c>
      <c r="HB16" s="10">
        <v>0</v>
      </c>
      <c r="HC16" s="10">
        <v>0</v>
      </c>
      <c r="HD16" s="10">
        <v>0</v>
      </c>
      <c r="HE16" s="10">
        <v>0</v>
      </c>
      <c r="HF16" s="10">
        <v>0</v>
      </c>
      <c r="HG16" s="10">
        <v>0</v>
      </c>
      <c r="HH16" s="10">
        <v>0</v>
      </c>
      <c r="HI16" s="10">
        <v>0</v>
      </c>
      <c r="HJ16" s="10">
        <v>0</v>
      </c>
      <c r="HK16" s="10">
        <v>0</v>
      </c>
      <c r="HL16" s="10">
        <v>0</v>
      </c>
      <c r="HM16" s="10">
        <v>0</v>
      </c>
      <c r="HN16" s="10">
        <v>0</v>
      </c>
      <c r="HO16" s="10">
        <v>0</v>
      </c>
      <c r="HP16" s="10">
        <v>0</v>
      </c>
      <c r="HQ16" s="10">
        <v>0</v>
      </c>
      <c r="HR16" s="10">
        <v>0</v>
      </c>
      <c r="HS16" s="10">
        <v>0</v>
      </c>
      <c r="HT16" s="10">
        <v>0</v>
      </c>
      <c r="HU16" s="10">
        <v>0</v>
      </c>
      <c r="HV16" s="10">
        <v>0</v>
      </c>
      <c r="HW16" s="10">
        <v>0</v>
      </c>
      <c r="HX16" s="10">
        <v>0</v>
      </c>
      <c r="HY16" s="10">
        <v>0</v>
      </c>
      <c r="HZ16" s="10">
        <v>0</v>
      </c>
      <c r="IA16" s="10">
        <v>0</v>
      </c>
      <c r="IB16" s="10">
        <v>0</v>
      </c>
      <c r="IC16" s="10">
        <v>0</v>
      </c>
      <c r="ID16" s="10">
        <v>0</v>
      </c>
      <c r="IE16" s="10">
        <v>0</v>
      </c>
      <c r="IF16" s="10">
        <v>0</v>
      </c>
      <c r="IG16" s="10">
        <v>0</v>
      </c>
    </row>
    <row r="17" spans="1:241" ht="15.75" hidden="1" x14ac:dyDescent="0.25">
      <c r="A17" s="2" t="s">
        <v>28</v>
      </c>
      <c r="B17" s="2" t="s">
        <v>29</v>
      </c>
      <c r="C17" s="2">
        <v>1815</v>
      </c>
      <c r="D17" s="2">
        <v>684847202</v>
      </c>
      <c r="E17" s="1"/>
      <c r="F17" s="6">
        <v>0.80600000000000005</v>
      </c>
      <c r="G17" s="6">
        <v>1</v>
      </c>
      <c r="H17" s="6">
        <v>0.83399999999999996</v>
      </c>
      <c r="I17" s="6">
        <v>0.16400000000000001</v>
      </c>
      <c r="J17" s="6">
        <v>1E-3</v>
      </c>
      <c r="K17" s="6">
        <v>0</v>
      </c>
      <c r="L17" s="6">
        <v>0</v>
      </c>
      <c r="M17" s="1"/>
      <c r="N17" s="6">
        <v>0</v>
      </c>
      <c r="O17" s="1"/>
      <c r="P17" s="1"/>
      <c r="Q17" s="2">
        <v>551856806</v>
      </c>
      <c r="R17" s="1"/>
      <c r="S17" s="2">
        <v>571362804</v>
      </c>
      <c r="T17" s="2">
        <v>112537325</v>
      </c>
      <c r="U17" s="2">
        <v>944391</v>
      </c>
      <c r="V17" s="2">
        <v>2674</v>
      </c>
      <c r="W17" s="2">
        <v>8</v>
      </c>
      <c r="X17" s="1"/>
      <c r="Y17" s="2">
        <v>2682</v>
      </c>
      <c r="Z17" s="1"/>
      <c r="AA17" s="1"/>
      <c r="AB17" s="6">
        <v>0.69599999999999995</v>
      </c>
      <c r="AC17" s="1"/>
      <c r="AD17" s="4">
        <v>0.7</v>
      </c>
      <c r="AE17" s="4">
        <v>0.6</v>
      </c>
      <c r="AF17" s="4">
        <v>0.11</v>
      </c>
      <c r="AG17" s="4">
        <v>0.01</v>
      </c>
      <c r="AH17" s="4">
        <v>0</v>
      </c>
      <c r="AI17" s="1"/>
      <c r="AJ17" s="4">
        <v>0.01</v>
      </c>
      <c r="AK17" s="1" t="str">
        <f t="shared" si="0"/>
        <v>Asia</v>
      </c>
      <c r="AL17" s="2">
        <v>707</v>
      </c>
      <c r="AM17" s="2">
        <v>1010</v>
      </c>
      <c r="AN17" s="2">
        <v>1435</v>
      </c>
      <c r="AO17" s="2">
        <v>2032</v>
      </c>
      <c r="AP17" s="2">
        <v>2876</v>
      </c>
      <c r="AQ17" s="2">
        <v>4086</v>
      </c>
      <c r="AR17" s="2">
        <v>5851</v>
      </c>
      <c r="AS17" s="2">
        <v>8477</v>
      </c>
      <c r="AT17" s="2">
        <v>12460</v>
      </c>
      <c r="AU17" s="2">
        <v>18600</v>
      </c>
      <c r="AV17" s="2">
        <v>28162</v>
      </c>
      <c r="AW17" s="2">
        <v>43104</v>
      </c>
      <c r="AX17" s="2">
        <v>66396</v>
      </c>
      <c r="AY17" s="2">
        <v>102418</v>
      </c>
      <c r="AZ17" s="2">
        <v>157479</v>
      </c>
      <c r="BA17" s="2">
        <v>240455</v>
      </c>
      <c r="BB17" s="2">
        <v>363573</v>
      </c>
      <c r="BC17" s="2">
        <v>543369</v>
      </c>
      <c r="BD17" s="2">
        <v>801861</v>
      </c>
      <c r="BE17" s="2">
        <v>1167933</v>
      </c>
      <c r="BF17" s="2">
        <v>1678902</v>
      </c>
      <c r="BG17" s="2">
        <v>2382073</v>
      </c>
      <c r="BH17" s="2">
        <v>3335888</v>
      </c>
      <c r="BI17" s="2">
        <v>4609974</v>
      </c>
      <c r="BJ17" s="2">
        <v>6283105</v>
      </c>
      <c r="BK17" s="2">
        <v>8438004</v>
      </c>
      <c r="BL17" s="2">
        <v>11152220</v>
      </c>
      <c r="BM17" s="2">
        <v>14484741</v>
      </c>
      <c r="BN17" s="2">
        <v>18457920</v>
      </c>
      <c r="BO17" s="2">
        <v>23033772</v>
      </c>
      <c r="BP17" s="2">
        <v>28086235</v>
      </c>
      <c r="BQ17" s="2">
        <v>33380099</v>
      </c>
      <c r="BR17" s="2">
        <v>38577366</v>
      </c>
      <c r="BS17" s="2">
        <v>43284944</v>
      </c>
      <c r="BT17" s="2">
        <v>47126103</v>
      </c>
      <c r="BU17" s="2">
        <v>49790109</v>
      </c>
      <c r="BV17" s="2">
        <v>51031072</v>
      </c>
      <c r="BW17" s="2">
        <v>50643642</v>
      </c>
      <c r="BX17" s="2">
        <v>48478264</v>
      </c>
      <c r="BY17" s="2">
        <v>44524092</v>
      </c>
      <c r="BZ17" s="2">
        <v>39011996</v>
      </c>
      <c r="CA17" s="2">
        <v>32449878</v>
      </c>
      <c r="CB17" s="2">
        <v>25538281</v>
      </c>
      <c r="CC17" s="2">
        <v>18993779</v>
      </c>
      <c r="CD17" s="2">
        <v>13366087</v>
      </c>
      <c r="CE17" s="2">
        <v>8933071</v>
      </c>
      <c r="CF17" s="2">
        <v>5705128</v>
      </c>
      <c r="CG17" s="2">
        <v>3509778</v>
      </c>
      <c r="CH17" s="2">
        <v>2098664</v>
      </c>
      <c r="CI17" s="2">
        <v>1230360</v>
      </c>
      <c r="CJ17" s="2">
        <v>712297</v>
      </c>
      <c r="CK17" s="2">
        <v>409204</v>
      </c>
      <c r="CL17" s="2">
        <v>233857</v>
      </c>
      <c r="CM17" s="2">
        <v>133043</v>
      </c>
      <c r="CN17" s="2">
        <v>75327</v>
      </c>
      <c r="CO17" s="2">
        <v>42420</v>
      </c>
      <c r="CP17" s="2">
        <v>23752</v>
      </c>
      <c r="CQ17" s="2">
        <v>13222</v>
      </c>
      <c r="CR17" s="2">
        <v>7320</v>
      </c>
      <c r="CS17" s="2">
        <v>4033</v>
      </c>
      <c r="CT17" s="2">
        <v>2213</v>
      </c>
      <c r="CU17" s="2">
        <v>1211</v>
      </c>
      <c r="CV17" s="2">
        <v>662</v>
      </c>
      <c r="CW17" s="2">
        <v>362</v>
      </c>
      <c r="CX17" s="2">
        <v>199</v>
      </c>
      <c r="CY17" s="2">
        <v>109</v>
      </c>
      <c r="CZ17" s="2">
        <v>61</v>
      </c>
      <c r="DA17" s="2">
        <v>34</v>
      </c>
      <c r="DB17" s="2">
        <v>19</v>
      </c>
      <c r="DC17" s="2">
        <v>11</v>
      </c>
      <c r="DD17" s="2">
        <v>6</v>
      </c>
      <c r="DE17" s="2">
        <v>3</v>
      </c>
      <c r="DF17" s="2">
        <v>2</v>
      </c>
      <c r="DG17" s="2">
        <v>1</v>
      </c>
      <c r="DH17" s="2">
        <v>1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1"/>
      <c r="EJ17" s="1"/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1E-4</v>
      </c>
      <c r="EW17" s="10">
        <v>1E-4</v>
      </c>
      <c r="EX17" s="10">
        <v>1E-4</v>
      </c>
      <c r="EY17" s="10">
        <v>2.0000000000000001E-4</v>
      </c>
      <c r="EZ17" s="10">
        <v>4.0000000000000002E-4</v>
      </c>
      <c r="FA17" s="10">
        <v>5.0000000000000001E-4</v>
      </c>
      <c r="FB17" s="10">
        <v>8.0000000000000004E-4</v>
      </c>
      <c r="FC17" s="10">
        <v>1.1999999999999999E-3</v>
      </c>
      <c r="FD17" s="10">
        <v>1.6999999999999999E-3</v>
      </c>
      <c r="FE17" s="10">
        <v>2.5000000000000001E-3</v>
      </c>
      <c r="FF17" s="10">
        <v>3.5000000000000001E-3</v>
      </c>
      <c r="FG17" s="10">
        <v>4.8999999999999998E-3</v>
      </c>
      <c r="FH17" s="10">
        <v>6.7000000000000002E-3</v>
      </c>
      <c r="FI17" s="10">
        <v>9.1999999999999998E-3</v>
      </c>
      <c r="FJ17" s="10">
        <v>1.23E-2</v>
      </c>
      <c r="FK17" s="10">
        <v>1.6299999999999999E-2</v>
      </c>
      <c r="FL17" s="10">
        <v>2.12E-2</v>
      </c>
      <c r="FM17" s="10">
        <v>2.7E-2</v>
      </c>
      <c r="FN17" s="10">
        <v>3.3599999999999998E-2</v>
      </c>
      <c r="FO17" s="10">
        <v>4.1000000000000002E-2</v>
      </c>
      <c r="FP17" s="10">
        <v>4.87E-2</v>
      </c>
      <c r="FQ17" s="10">
        <v>5.6300000000000003E-2</v>
      </c>
      <c r="FR17" s="10">
        <v>6.3200000000000006E-2</v>
      </c>
      <c r="FS17" s="10">
        <v>6.88E-2</v>
      </c>
      <c r="FT17" s="10">
        <v>7.2700000000000001E-2</v>
      </c>
      <c r="FU17" s="10">
        <v>7.4499999999999997E-2</v>
      </c>
      <c r="FV17" s="10">
        <v>7.3899999999999993E-2</v>
      </c>
      <c r="FW17" s="10">
        <v>7.0800000000000002E-2</v>
      </c>
      <c r="FX17" s="10">
        <v>6.5000000000000002E-2</v>
      </c>
      <c r="FY17" s="10">
        <v>5.7000000000000002E-2</v>
      </c>
      <c r="FZ17" s="10">
        <v>4.7399999999999998E-2</v>
      </c>
      <c r="GA17" s="10">
        <v>3.73E-2</v>
      </c>
      <c r="GB17" s="10">
        <v>2.7699999999999999E-2</v>
      </c>
      <c r="GC17" s="10">
        <v>1.95E-2</v>
      </c>
      <c r="GD17" s="10">
        <v>1.2999999999999999E-2</v>
      </c>
      <c r="GE17" s="10">
        <v>8.3000000000000001E-3</v>
      </c>
      <c r="GF17" s="10">
        <v>5.1000000000000004E-3</v>
      </c>
      <c r="GG17" s="10">
        <v>3.0999999999999999E-3</v>
      </c>
      <c r="GH17" s="10">
        <v>1.8E-3</v>
      </c>
      <c r="GI17" s="10">
        <v>1E-3</v>
      </c>
      <c r="GJ17" s="10">
        <v>5.9999999999999995E-4</v>
      </c>
      <c r="GK17" s="10">
        <v>2.9999999999999997E-4</v>
      </c>
      <c r="GL17" s="10">
        <v>2.0000000000000001E-4</v>
      </c>
      <c r="GM17" s="10">
        <v>1E-4</v>
      </c>
      <c r="GN17" s="10">
        <v>1E-4</v>
      </c>
      <c r="GO17" s="10">
        <v>0</v>
      </c>
      <c r="GP17" s="10">
        <v>0</v>
      </c>
      <c r="GQ17" s="10">
        <v>0</v>
      </c>
      <c r="GR17" s="10">
        <v>0</v>
      </c>
      <c r="GS17" s="10">
        <v>0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0</v>
      </c>
      <c r="HD17" s="10">
        <v>0</v>
      </c>
      <c r="HE17" s="10">
        <v>0</v>
      </c>
      <c r="HF17" s="10">
        <v>0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0</v>
      </c>
      <c r="HO17" s="10">
        <v>0</v>
      </c>
      <c r="HP17" s="10">
        <v>0</v>
      </c>
      <c r="HQ17" s="10">
        <v>0</v>
      </c>
      <c r="HR17" s="10">
        <v>0</v>
      </c>
      <c r="HS17" s="10">
        <v>0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0</v>
      </c>
      <c r="IE17" s="10">
        <v>0</v>
      </c>
      <c r="IF17" s="10">
        <v>0</v>
      </c>
      <c r="IG17" s="10">
        <v>0</v>
      </c>
    </row>
    <row r="18" spans="1:241" ht="15.75" hidden="1" x14ac:dyDescent="0.25">
      <c r="A18" s="2" t="s">
        <v>22</v>
      </c>
      <c r="B18" s="2" t="s">
        <v>23</v>
      </c>
      <c r="C18" s="2">
        <v>1820</v>
      </c>
      <c r="D18" s="2">
        <v>33190458</v>
      </c>
      <c r="E18" s="1"/>
      <c r="F18" s="6">
        <v>0.71899999999999997</v>
      </c>
      <c r="G18" s="6">
        <v>1</v>
      </c>
      <c r="H18" s="6">
        <v>0.74199999999999999</v>
      </c>
      <c r="I18" s="6">
        <v>0.23100000000000001</v>
      </c>
      <c r="J18" s="6">
        <v>2.5999999999999999E-2</v>
      </c>
      <c r="K18" s="6">
        <v>1E-3</v>
      </c>
      <c r="L18" s="6">
        <v>0</v>
      </c>
      <c r="M18" s="1"/>
      <c r="N18" s="6">
        <v>1E-3</v>
      </c>
      <c r="O18" s="1"/>
      <c r="P18" s="1"/>
      <c r="Q18" s="2">
        <v>23861705</v>
      </c>
      <c r="R18" s="1"/>
      <c r="S18" s="2">
        <v>24633276</v>
      </c>
      <c r="T18" s="2">
        <v>7682695</v>
      </c>
      <c r="U18" s="2">
        <v>849294</v>
      </c>
      <c r="V18" s="2">
        <v>24959</v>
      </c>
      <c r="W18" s="2">
        <v>234</v>
      </c>
      <c r="X18" s="1"/>
      <c r="Y18" s="2">
        <v>25193</v>
      </c>
      <c r="Z18" s="1"/>
      <c r="AA18" s="1"/>
      <c r="AB18" s="6">
        <v>2.9000000000000001E-2</v>
      </c>
      <c r="AC18" s="1"/>
      <c r="AD18" s="4">
        <v>0.03</v>
      </c>
      <c r="AE18" s="4">
        <v>0.04</v>
      </c>
      <c r="AF18" s="4">
        <v>0.09</v>
      </c>
      <c r="AG18" s="4">
        <v>7.0000000000000007E-2</v>
      </c>
      <c r="AH18" s="4">
        <v>0.02</v>
      </c>
      <c r="AI18" s="1"/>
      <c r="AJ18" s="4">
        <v>7.0000000000000007E-2</v>
      </c>
      <c r="AK18" s="1" t="str">
        <f t="shared" si="0"/>
        <v>The Americas</v>
      </c>
      <c r="AL18" s="2">
        <v>594</v>
      </c>
      <c r="AM18" s="2">
        <v>788</v>
      </c>
      <c r="AN18" s="2">
        <v>1042</v>
      </c>
      <c r="AO18" s="2">
        <v>1378</v>
      </c>
      <c r="AP18" s="2">
        <v>1828</v>
      </c>
      <c r="AQ18" s="2">
        <v>2439</v>
      </c>
      <c r="AR18" s="2">
        <v>3278</v>
      </c>
      <c r="AS18" s="2">
        <v>4446</v>
      </c>
      <c r="AT18" s="2">
        <v>6082</v>
      </c>
      <c r="AU18" s="2">
        <v>8383</v>
      </c>
      <c r="AV18" s="2">
        <v>11605</v>
      </c>
      <c r="AW18" s="2">
        <v>16081</v>
      </c>
      <c r="AX18" s="2">
        <v>22219</v>
      </c>
      <c r="AY18" s="2">
        <v>30500</v>
      </c>
      <c r="AZ18" s="2">
        <v>41479</v>
      </c>
      <c r="BA18" s="2">
        <v>55774</v>
      </c>
      <c r="BB18" s="2">
        <v>74077</v>
      </c>
      <c r="BC18" s="2">
        <v>97166</v>
      </c>
      <c r="BD18" s="2">
        <v>125946</v>
      </c>
      <c r="BE18" s="2">
        <v>161481</v>
      </c>
      <c r="BF18" s="2">
        <v>205001</v>
      </c>
      <c r="BG18" s="2">
        <v>257853</v>
      </c>
      <c r="BH18" s="2">
        <v>321364</v>
      </c>
      <c r="BI18" s="2">
        <v>396620</v>
      </c>
      <c r="BJ18" s="2">
        <v>484227</v>
      </c>
      <c r="BK18" s="2">
        <v>584156</v>
      </c>
      <c r="BL18" s="2">
        <v>695759</v>
      </c>
      <c r="BM18" s="2">
        <v>817971</v>
      </c>
      <c r="BN18" s="2">
        <v>949561</v>
      </c>
      <c r="BO18" s="2">
        <v>1089171</v>
      </c>
      <c r="BP18" s="2">
        <v>1234886</v>
      </c>
      <c r="BQ18" s="2">
        <v>1383318</v>
      </c>
      <c r="BR18" s="2">
        <v>1528554</v>
      </c>
      <c r="BS18" s="2">
        <v>1661627</v>
      </c>
      <c r="BT18" s="2">
        <v>1771155</v>
      </c>
      <c r="BU18" s="2">
        <v>1845333</v>
      </c>
      <c r="BV18" s="2">
        <v>1874735</v>
      </c>
      <c r="BW18" s="2">
        <v>1854879</v>
      </c>
      <c r="BX18" s="2">
        <v>1787478</v>
      </c>
      <c r="BY18" s="2">
        <v>1679897</v>
      </c>
      <c r="BZ18" s="2">
        <v>1543142</v>
      </c>
      <c r="CA18" s="2">
        <v>1389259</v>
      </c>
      <c r="CB18" s="2">
        <v>1229121</v>
      </c>
      <c r="CC18" s="2">
        <v>1071154</v>
      </c>
      <c r="CD18" s="2">
        <v>921055</v>
      </c>
      <c r="CE18" s="2">
        <v>782186</v>
      </c>
      <c r="CF18" s="2">
        <v>656233</v>
      </c>
      <c r="CG18" s="2">
        <v>543811</v>
      </c>
      <c r="CH18" s="2">
        <v>444908</v>
      </c>
      <c r="CI18" s="2">
        <v>359131</v>
      </c>
      <c r="CJ18" s="2">
        <v>285837</v>
      </c>
      <c r="CK18" s="2">
        <v>224190</v>
      </c>
      <c r="CL18" s="2">
        <v>173200</v>
      </c>
      <c r="CM18" s="2">
        <v>131760</v>
      </c>
      <c r="CN18" s="2">
        <v>98688</v>
      </c>
      <c r="CO18" s="2">
        <v>72781</v>
      </c>
      <c r="CP18" s="2">
        <v>52862</v>
      </c>
      <c r="CQ18" s="2">
        <v>37826</v>
      </c>
      <c r="CR18" s="2">
        <v>26681</v>
      </c>
      <c r="CS18" s="2">
        <v>18561</v>
      </c>
      <c r="CT18" s="2">
        <v>12744</v>
      </c>
      <c r="CU18" s="2">
        <v>8642</v>
      </c>
      <c r="CV18" s="2">
        <v>5791</v>
      </c>
      <c r="CW18" s="2">
        <v>3837</v>
      </c>
      <c r="CX18" s="2">
        <v>2514</v>
      </c>
      <c r="CY18" s="2">
        <v>1630</v>
      </c>
      <c r="CZ18" s="2">
        <v>1046</v>
      </c>
      <c r="DA18" s="2">
        <v>664</v>
      </c>
      <c r="DB18" s="2">
        <v>417</v>
      </c>
      <c r="DC18" s="2">
        <v>259</v>
      </c>
      <c r="DD18" s="2">
        <v>159</v>
      </c>
      <c r="DE18" s="2">
        <v>96</v>
      </c>
      <c r="DF18" s="2">
        <v>58</v>
      </c>
      <c r="DG18" s="2">
        <v>34</v>
      </c>
      <c r="DH18" s="2">
        <v>20</v>
      </c>
      <c r="DI18" s="2">
        <v>11</v>
      </c>
      <c r="DJ18" s="2">
        <v>7</v>
      </c>
      <c r="DK18" s="2">
        <v>4</v>
      </c>
      <c r="DL18" s="2">
        <v>2</v>
      </c>
      <c r="DM18" s="2">
        <v>1</v>
      </c>
      <c r="DN18" s="2">
        <v>1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1"/>
      <c r="EJ18" s="1"/>
      <c r="EK18" s="10">
        <v>0</v>
      </c>
      <c r="EL18" s="10">
        <v>0</v>
      </c>
      <c r="EM18" s="10">
        <v>0</v>
      </c>
      <c r="EN18" s="10">
        <v>0</v>
      </c>
      <c r="EO18" s="10">
        <v>1E-4</v>
      </c>
      <c r="EP18" s="10">
        <v>1E-4</v>
      </c>
      <c r="EQ18" s="10">
        <v>1E-4</v>
      </c>
      <c r="ER18" s="10">
        <v>1E-4</v>
      </c>
      <c r="ES18" s="10">
        <v>2.0000000000000001E-4</v>
      </c>
      <c r="ET18" s="10">
        <v>2.9999999999999997E-4</v>
      </c>
      <c r="EU18" s="10">
        <v>2.9999999999999997E-4</v>
      </c>
      <c r="EV18" s="10">
        <v>5.0000000000000001E-4</v>
      </c>
      <c r="EW18" s="10">
        <v>6.9999999999999999E-4</v>
      </c>
      <c r="EX18" s="10">
        <v>8.9999999999999998E-4</v>
      </c>
      <c r="EY18" s="10">
        <v>1.1999999999999999E-3</v>
      </c>
      <c r="EZ18" s="10">
        <v>1.6999999999999999E-3</v>
      </c>
      <c r="FA18" s="10">
        <v>2.2000000000000001E-3</v>
      </c>
      <c r="FB18" s="10">
        <v>2.8999999999999998E-3</v>
      </c>
      <c r="FC18" s="10">
        <v>3.8E-3</v>
      </c>
      <c r="FD18" s="10">
        <v>4.8999999999999998E-3</v>
      </c>
      <c r="FE18" s="10">
        <v>6.1999999999999998E-3</v>
      </c>
      <c r="FF18" s="10">
        <v>7.7999999999999996E-3</v>
      </c>
      <c r="FG18" s="10">
        <v>9.7000000000000003E-3</v>
      </c>
      <c r="FH18" s="10">
        <v>1.1900000000000001E-2</v>
      </c>
      <c r="FI18" s="10">
        <v>1.46E-2</v>
      </c>
      <c r="FJ18" s="10">
        <v>1.7600000000000001E-2</v>
      </c>
      <c r="FK18" s="10">
        <v>2.1000000000000001E-2</v>
      </c>
      <c r="FL18" s="10">
        <v>2.46E-2</v>
      </c>
      <c r="FM18" s="10">
        <v>2.86E-2</v>
      </c>
      <c r="FN18" s="10">
        <v>3.2800000000000003E-2</v>
      </c>
      <c r="FO18" s="10">
        <v>3.7199999999999997E-2</v>
      </c>
      <c r="FP18" s="10">
        <v>4.1700000000000001E-2</v>
      </c>
      <c r="FQ18" s="10">
        <v>4.6100000000000002E-2</v>
      </c>
      <c r="FR18" s="10">
        <v>5.0099999999999999E-2</v>
      </c>
      <c r="FS18" s="10">
        <v>5.3400000000000003E-2</v>
      </c>
      <c r="FT18" s="10">
        <v>5.5599999999999997E-2</v>
      </c>
      <c r="FU18" s="10">
        <v>5.6500000000000002E-2</v>
      </c>
      <c r="FV18" s="10">
        <v>5.5899999999999998E-2</v>
      </c>
      <c r="FW18" s="10">
        <v>5.3900000000000003E-2</v>
      </c>
      <c r="FX18" s="10">
        <v>5.0599999999999999E-2</v>
      </c>
      <c r="FY18" s="10">
        <v>4.65E-2</v>
      </c>
      <c r="FZ18" s="10">
        <v>4.19E-2</v>
      </c>
      <c r="GA18" s="10">
        <v>3.6999999999999998E-2</v>
      </c>
      <c r="GB18" s="10">
        <v>3.2300000000000002E-2</v>
      </c>
      <c r="GC18" s="10">
        <v>2.7799999999999998E-2</v>
      </c>
      <c r="GD18" s="10">
        <v>2.3599999999999999E-2</v>
      </c>
      <c r="GE18" s="10">
        <v>1.9800000000000002E-2</v>
      </c>
      <c r="GF18" s="10">
        <v>1.6400000000000001E-2</v>
      </c>
      <c r="GG18" s="10">
        <v>1.34E-2</v>
      </c>
      <c r="GH18" s="10">
        <v>1.0800000000000001E-2</v>
      </c>
      <c r="GI18" s="10">
        <v>8.6E-3</v>
      </c>
      <c r="GJ18" s="10">
        <v>6.7999999999999996E-3</v>
      </c>
      <c r="GK18" s="10">
        <v>5.1999999999999998E-3</v>
      </c>
      <c r="GL18" s="10">
        <v>4.0000000000000001E-3</v>
      </c>
      <c r="GM18" s="10">
        <v>3.0000000000000001E-3</v>
      </c>
      <c r="GN18" s="10">
        <v>2.2000000000000001E-3</v>
      </c>
      <c r="GO18" s="10">
        <v>1.6000000000000001E-3</v>
      </c>
      <c r="GP18" s="10">
        <v>1.1000000000000001E-3</v>
      </c>
      <c r="GQ18" s="10">
        <v>8.0000000000000004E-4</v>
      </c>
      <c r="GR18" s="10">
        <v>5.9999999999999995E-4</v>
      </c>
      <c r="GS18" s="10">
        <v>4.0000000000000002E-4</v>
      </c>
      <c r="GT18" s="10">
        <v>2.9999999999999997E-4</v>
      </c>
      <c r="GU18" s="10">
        <v>2.0000000000000001E-4</v>
      </c>
      <c r="GV18" s="10">
        <v>1E-4</v>
      </c>
      <c r="GW18" s="10">
        <v>1E-4</v>
      </c>
      <c r="GX18" s="10">
        <v>0</v>
      </c>
      <c r="GY18" s="10">
        <v>0</v>
      </c>
      <c r="GZ18" s="10">
        <v>0</v>
      </c>
      <c r="HA18" s="10">
        <v>0</v>
      </c>
      <c r="HB18" s="10">
        <v>0</v>
      </c>
      <c r="HC18" s="10">
        <v>0</v>
      </c>
      <c r="HD18" s="10">
        <v>0</v>
      </c>
      <c r="HE18" s="10">
        <v>0</v>
      </c>
      <c r="HF18" s="10">
        <v>0</v>
      </c>
      <c r="HG18" s="10">
        <v>0</v>
      </c>
      <c r="HH18" s="10">
        <v>0</v>
      </c>
      <c r="HI18" s="10">
        <v>0</v>
      </c>
      <c r="HJ18" s="10">
        <v>0</v>
      </c>
      <c r="HK18" s="10">
        <v>0</v>
      </c>
      <c r="HL18" s="10">
        <v>0</v>
      </c>
      <c r="HM18" s="10">
        <v>0</v>
      </c>
      <c r="HN18" s="10">
        <v>0</v>
      </c>
      <c r="HO18" s="10">
        <v>0</v>
      </c>
      <c r="HP18" s="10">
        <v>0</v>
      </c>
      <c r="HQ18" s="10">
        <v>0</v>
      </c>
      <c r="HR18" s="10">
        <v>0</v>
      </c>
      <c r="HS18" s="10">
        <v>0</v>
      </c>
      <c r="HT18" s="10">
        <v>0</v>
      </c>
      <c r="HU18" s="10">
        <v>0</v>
      </c>
      <c r="HV18" s="10">
        <v>0</v>
      </c>
      <c r="HW18" s="10">
        <v>0</v>
      </c>
      <c r="HX18" s="10">
        <v>0</v>
      </c>
      <c r="HY18" s="10">
        <v>0</v>
      </c>
      <c r="HZ18" s="10">
        <v>0</v>
      </c>
      <c r="IA18" s="10">
        <v>0</v>
      </c>
      <c r="IB18" s="10">
        <v>0</v>
      </c>
      <c r="IC18" s="10">
        <v>0</v>
      </c>
      <c r="ID18" s="10">
        <v>0</v>
      </c>
      <c r="IE18" s="10">
        <v>0</v>
      </c>
      <c r="IF18" s="10">
        <v>0</v>
      </c>
      <c r="IG18" s="10">
        <v>0</v>
      </c>
    </row>
    <row r="19" spans="1:241" ht="15.75" hidden="1" x14ac:dyDescent="0.25">
      <c r="A19" s="2" t="s">
        <v>24</v>
      </c>
      <c r="B19" s="2" t="s">
        <v>25</v>
      </c>
      <c r="C19" s="2">
        <v>1820</v>
      </c>
      <c r="D19" s="2">
        <v>231925894</v>
      </c>
      <c r="E19" s="1"/>
      <c r="F19" s="6">
        <v>0.67200000000000004</v>
      </c>
      <c r="G19" s="6">
        <v>1</v>
      </c>
      <c r="H19" s="6">
        <v>0.69899999999999995</v>
      </c>
      <c r="I19" s="6">
        <v>0.27100000000000002</v>
      </c>
      <c r="J19" s="6">
        <v>2.9000000000000001E-2</v>
      </c>
      <c r="K19" s="6">
        <v>1E-3</v>
      </c>
      <c r="L19" s="6">
        <v>0</v>
      </c>
      <c r="M19" s="1"/>
      <c r="N19" s="6">
        <v>1E-3</v>
      </c>
      <c r="O19" s="1"/>
      <c r="P19" s="1"/>
      <c r="Q19" s="2">
        <v>155797241</v>
      </c>
      <c r="R19" s="1"/>
      <c r="S19" s="2">
        <v>162020062</v>
      </c>
      <c r="T19" s="2">
        <v>62746097</v>
      </c>
      <c r="U19" s="2">
        <v>6836904</v>
      </c>
      <c r="V19" s="2">
        <v>312371</v>
      </c>
      <c r="W19" s="2">
        <v>10190</v>
      </c>
      <c r="X19" s="1"/>
      <c r="Y19" s="2">
        <v>322830</v>
      </c>
      <c r="Z19" s="1"/>
      <c r="AA19" s="1"/>
      <c r="AB19" s="6">
        <v>0.191</v>
      </c>
      <c r="AC19" s="1"/>
      <c r="AD19" s="4">
        <v>0.19</v>
      </c>
      <c r="AE19" s="4">
        <v>0.33</v>
      </c>
      <c r="AF19" s="4">
        <v>0.75</v>
      </c>
      <c r="AG19" s="4">
        <v>0.9</v>
      </c>
      <c r="AH19" s="4">
        <v>0.97</v>
      </c>
      <c r="AI19" s="1"/>
      <c r="AJ19" s="4">
        <v>0.9</v>
      </c>
      <c r="AK19" s="1" t="str">
        <f t="shared" si="0"/>
        <v>Europe</v>
      </c>
      <c r="AL19" s="2">
        <v>19837</v>
      </c>
      <c r="AM19" s="2">
        <v>26535</v>
      </c>
      <c r="AN19" s="2">
        <v>35335</v>
      </c>
      <c r="AO19" s="2">
        <v>46829</v>
      </c>
      <c r="AP19" s="2">
        <v>61754</v>
      </c>
      <c r="AQ19" s="2">
        <v>81033</v>
      </c>
      <c r="AR19" s="2">
        <v>105815</v>
      </c>
      <c r="AS19" s="2">
        <v>137537</v>
      </c>
      <c r="AT19" s="2">
        <v>177988</v>
      </c>
      <c r="AU19" s="2">
        <v>229371</v>
      </c>
      <c r="AV19" s="2">
        <v>294360</v>
      </c>
      <c r="AW19" s="2">
        <v>376117</v>
      </c>
      <c r="AX19" s="2">
        <v>478255</v>
      </c>
      <c r="AY19" s="2">
        <v>604729</v>
      </c>
      <c r="AZ19" s="2">
        <v>759635</v>
      </c>
      <c r="BA19" s="2">
        <v>946913</v>
      </c>
      <c r="BB19" s="2">
        <v>1169980</v>
      </c>
      <c r="BC19" s="2">
        <v>1431274</v>
      </c>
      <c r="BD19" s="2">
        <v>1731726</v>
      </c>
      <c r="BE19" s="2">
        <v>2070186</v>
      </c>
      <c r="BF19" s="2">
        <v>2442825</v>
      </c>
      <c r="BG19" s="2">
        <v>2842706</v>
      </c>
      <c r="BH19" s="2">
        <v>3259752</v>
      </c>
      <c r="BI19" s="2">
        <v>3681502</v>
      </c>
      <c r="BJ19" s="2">
        <v>4094885</v>
      </c>
      <c r="BK19" s="2">
        <v>4489039</v>
      </c>
      <c r="BL19" s="2">
        <v>4858675</v>
      </c>
      <c r="BM19" s="2">
        <v>5207130</v>
      </c>
      <c r="BN19" s="2">
        <v>5548103</v>
      </c>
      <c r="BO19" s="2">
        <v>5905370</v>
      </c>
      <c r="BP19" s="2">
        <v>6310361</v>
      </c>
      <c r="BQ19" s="2">
        <v>6797997</v>
      </c>
      <c r="BR19" s="2">
        <v>7401140</v>
      </c>
      <c r="BS19" s="2">
        <v>8143600</v>
      </c>
      <c r="BT19" s="2">
        <v>9031285</v>
      </c>
      <c r="BU19" s="2">
        <v>10040353</v>
      </c>
      <c r="BV19" s="2">
        <v>11098211</v>
      </c>
      <c r="BW19" s="2">
        <v>12059391</v>
      </c>
      <c r="BX19" s="2">
        <v>12712699</v>
      </c>
      <c r="BY19" s="2">
        <v>12864187</v>
      </c>
      <c r="BZ19" s="2">
        <v>12445642</v>
      </c>
      <c r="CA19" s="2">
        <v>11538303</v>
      </c>
      <c r="CB19" s="2">
        <v>10309591</v>
      </c>
      <c r="CC19" s="2">
        <v>8942431</v>
      </c>
      <c r="CD19" s="2">
        <v>7588218</v>
      </c>
      <c r="CE19" s="2">
        <v>6341628</v>
      </c>
      <c r="CF19" s="2">
        <v>5241674</v>
      </c>
      <c r="CG19" s="2">
        <v>4291732</v>
      </c>
      <c r="CH19" s="2">
        <v>3480483</v>
      </c>
      <c r="CI19" s="2">
        <v>2793754</v>
      </c>
      <c r="CJ19" s="2">
        <v>2218283</v>
      </c>
      <c r="CK19" s="2">
        <v>1741843</v>
      </c>
      <c r="CL19" s="2">
        <v>1352670</v>
      </c>
      <c r="CM19" s="2">
        <v>1039205</v>
      </c>
      <c r="CN19" s="2">
        <v>790213</v>
      </c>
      <c r="CO19" s="2">
        <v>595077</v>
      </c>
      <c r="CP19" s="2">
        <v>444089</v>
      </c>
      <c r="CQ19" s="2">
        <v>328654</v>
      </c>
      <c r="CR19" s="2">
        <v>241382</v>
      </c>
      <c r="CS19" s="2">
        <v>176084</v>
      </c>
      <c r="CT19" s="2">
        <v>127688</v>
      </c>
      <c r="CU19" s="2">
        <v>92126</v>
      </c>
      <c r="CV19" s="2">
        <v>66192</v>
      </c>
      <c r="CW19" s="2">
        <v>47401</v>
      </c>
      <c r="CX19" s="2">
        <v>33859</v>
      </c>
      <c r="CY19" s="2">
        <v>24141</v>
      </c>
      <c r="CZ19" s="2">
        <v>17189</v>
      </c>
      <c r="DA19" s="2">
        <v>12227</v>
      </c>
      <c r="DB19" s="2">
        <v>8690</v>
      </c>
      <c r="DC19" s="2">
        <v>6171</v>
      </c>
      <c r="DD19" s="2">
        <v>4378</v>
      </c>
      <c r="DE19" s="2">
        <v>3102</v>
      </c>
      <c r="DF19" s="2">
        <v>2195</v>
      </c>
      <c r="DG19" s="2">
        <v>1550</v>
      </c>
      <c r="DH19" s="2">
        <v>1092</v>
      </c>
      <c r="DI19" s="2">
        <v>768</v>
      </c>
      <c r="DJ19" s="2">
        <v>538</v>
      </c>
      <c r="DK19" s="2">
        <v>376</v>
      </c>
      <c r="DL19" s="2">
        <v>262</v>
      </c>
      <c r="DM19" s="2">
        <v>182</v>
      </c>
      <c r="DN19" s="2">
        <v>126</v>
      </c>
      <c r="DO19" s="2">
        <v>87</v>
      </c>
      <c r="DP19" s="2">
        <v>59</v>
      </c>
      <c r="DQ19" s="2">
        <v>40</v>
      </c>
      <c r="DR19" s="2">
        <v>27</v>
      </c>
      <c r="DS19" s="2">
        <v>19</v>
      </c>
      <c r="DT19" s="2">
        <v>12</v>
      </c>
      <c r="DU19" s="2">
        <v>8</v>
      </c>
      <c r="DV19" s="2">
        <v>6</v>
      </c>
      <c r="DW19" s="2">
        <v>4</v>
      </c>
      <c r="DX19" s="2">
        <v>2</v>
      </c>
      <c r="DY19" s="2">
        <v>2</v>
      </c>
      <c r="DZ19" s="2">
        <v>1</v>
      </c>
      <c r="EA19" s="2">
        <v>1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1"/>
      <c r="EJ19" s="1"/>
      <c r="EK19" s="10">
        <v>1E-4</v>
      </c>
      <c r="EL19" s="10">
        <v>1E-4</v>
      </c>
      <c r="EM19" s="10">
        <v>2.0000000000000001E-4</v>
      </c>
      <c r="EN19" s="10">
        <v>2.0000000000000001E-4</v>
      </c>
      <c r="EO19" s="10">
        <v>2.9999999999999997E-4</v>
      </c>
      <c r="EP19" s="10">
        <v>2.9999999999999997E-4</v>
      </c>
      <c r="EQ19" s="10">
        <v>5.0000000000000001E-4</v>
      </c>
      <c r="ER19" s="10">
        <v>5.9999999999999995E-4</v>
      </c>
      <c r="ES19" s="10">
        <v>8.0000000000000004E-4</v>
      </c>
      <c r="ET19" s="10">
        <v>1E-3</v>
      </c>
      <c r="EU19" s="10">
        <v>1.2999999999999999E-3</v>
      </c>
      <c r="EV19" s="10">
        <v>1.6000000000000001E-3</v>
      </c>
      <c r="EW19" s="10">
        <v>2.0999999999999999E-3</v>
      </c>
      <c r="EX19" s="10">
        <v>2.5999999999999999E-3</v>
      </c>
      <c r="EY19" s="10">
        <v>3.3E-3</v>
      </c>
      <c r="EZ19" s="10">
        <v>4.1000000000000003E-3</v>
      </c>
      <c r="FA19" s="10">
        <v>5.0000000000000001E-3</v>
      </c>
      <c r="FB19" s="10">
        <v>6.1999999999999998E-3</v>
      </c>
      <c r="FC19" s="10">
        <v>7.4999999999999997E-3</v>
      </c>
      <c r="FD19" s="10">
        <v>8.8999999999999999E-3</v>
      </c>
      <c r="FE19" s="10">
        <v>1.0500000000000001E-2</v>
      </c>
      <c r="FF19" s="10">
        <v>1.23E-2</v>
      </c>
      <c r="FG19" s="10">
        <v>1.41E-2</v>
      </c>
      <c r="FH19" s="10">
        <v>1.5900000000000001E-2</v>
      </c>
      <c r="FI19" s="10">
        <v>1.77E-2</v>
      </c>
      <c r="FJ19" s="10">
        <v>1.9400000000000001E-2</v>
      </c>
      <c r="FK19" s="10">
        <v>2.0899999999999998E-2</v>
      </c>
      <c r="FL19" s="10">
        <v>2.2499999999999999E-2</v>
      </c>
      <c r="FM19" s="10">
        <v>2.3900000000000001E-2</v>
      </c>
      <c r="FN19" s="10">
        <v>2.5499999999999998E-2</v>
      </c>
      <c r="FO19" s="10">
        <v>2.7199999999999998E-2</v>
      </c>
      <c r="FP19" s="10">
        <v>2.93E-2</v>
      </c>
      <c r="FQ19" s="10">
        <v>3.1899999999999998E-2</v>
      </c>
      <c r="FR19" s="10">
        <v>3.5099999999999999E-2</v>
      </c>
      <c r="FS19" s="10">
        <v>3.8899999999999997E-2</v>
      </c>
      <c r="FT19" s="10">
        <v>4.3299999999999998E-2</v>
      </c>
      <c r="FU19" s="10">
        <v>4.7899999999999998E-2</v>
      </c>
      <c r="FV19" s="10">
        <v>5.1999999999999998E-2</v>
      </c>
      <c r="FW19" s="10">
        <v>5.4800000000000001E-2</v>
      </c>
      <c r="FX19" s="10">
        <v>5.5500000000000001E-2</v>
      </c>
      <c r="FY19" s="10">
        <v>5.3699999999999998E-2</v>
      </c>
      <c r="FZ19" s="10">
        <v>4.9700000000000001E-2</v>
      </c>
      <c r="GA19" s="10">
        <v>4.4499999999999998E-2</v>
      </c>
      <c r="GB19" s="10">
        <v>3.8600000000000002E-2</v>
      </c>
      <c r="GC19" s="10">
        <v>3.27E-2</v>
      </c>
      <c r="GD19" s="10">
        <v>2.7300000000000001E-2</v>
      </c>
      <c r="GE19" s="10">
        <v>2.2599999999999999E-2</v>
      </c>
      <c r="GF19" s="10">
        <v>1.8499999999999999E-2</v>
      </c>
      <c r="GG19" s="10">
        <v>1.4999999999999999E-2</v>
      </c>
      <c r="GH19" s="10">
        <v>1.2E-2</v>
      </c>
      <c r="GI19" s="10">
        <v>9.5999999999999992E-3</v>
      </c>
      <c r="GJ19" s="10">
        <v>7.4999999999999997E-3</v>
      </c>
      <c r="GK19" s="10">
        <v>5.7999999999999996E-3</v>
      </c>
      <c r="GL19" s="10">
        <v>4.4999999999999997E-3</v>
      </c>
      <c r="GM19" s="10">
        <v>3.3999999999999998E-3</v>
      </c>
      <c r="GN19" s="10">
        <v>2.5999999999999999E-3</v>
      </c>
      <c r="GO19" s="10">
        <v>1.9E-3</v>
      </c>
      <c r="GP19" s="10">
        <v>1.4E-3</v>
      </c>
      <c r="GQ19" s="10">
        <v>1E-3</v>
      </c>
      <c r="GR19" s="10">
        <v>8.0000000000000004E-4</v>
      </c>
      <c r="GS19" s="10">
        <v>5.9999999999999995E-4</v>
      </c>
      <c r="GT19" s="10">
        <v>4.0000000000000002E-4</v>
      </c>
      <c r="GU19" s="10">
        <v>2.9999999999999997E-4</v>
      </c>
      <c r="GV19" s="10">
        <v>2.0000000000000001E-4</v>
      </c>
      <c r="GW19" s="10">
        <v>1E-4</v>
      </c>
      <c r="GX19" s="10">
        <v>1E-4</v>
      </c>
      <c r="GY19" s="10">
        <v>1E-4</v>
      </c>
      <c r="GZ19" s="10">
        <v>1E-4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0</v>
      </c>
      <c r="HK19" s="10">
        <v>0</v>
      </c>
      <c r="HL19" s="10">
        <v>0</v>
      </c>
      <c r="HM19" s="10">
        <v>0</v>
      </c>
      <c r="HN19" s="10">
        <v>0</v>
      </c>
      <c r="HO19" s="10">
        <v>0</v>
      </c>
      <c r="HP19" s="10">
        <v>0</v>
      </c>
      <c r="HQ19" s="10">
        <v>0</v>
      </c>
      <c r="HR19" s="10">
        <v>0</v>
      </c>
      <c r="HS19" s="10">
        <v>0</v>
      </c>
      <c r="HT19" s="10">
        <v>0</v>
      </c>
      <c r="HU19" s="10">
        <v>0</v>
      </c>
      <c r="HV19" s="10">
        <v>0</v>
      </c>
      <c r="HW19" s="10">
        <v>0</v>
      </c>
      <c r="HX19" s="10">
        <v>0</v>
      </c>
      <c r="HY19" s="10">
        <v>0</v>
      </c>
      <c r="HZ19" s="10">
        <v>0</v>
      </c>
      <c r="IA19" s="10">
        <v>0</v>
      </c>
      <c r="IB19" s="10">
        <v>0</v>
      </c>
      <c r="IC19" s="10">
        <v>0</v>
      </c>
      <c r="ID19" s="10">
        <v>0</v>
      </c>
      <c r="IE19" s="10">
        <v>0</v>
      </c>
      <c r="IF19" s="10">
        <v>0</v>
      </c>
      <c r="IG19" s="10">
        <v>0</v>
      </c>
    </row>
    <row r="20" spans="1:241" ht="15.75" hidden="1" x14ac:dyDescent="0.25">
      <c r="A20" s="2" t="s">
        <v>26</v>
      </c>
      <c r="B20" s="2" t="s">
        <v>27</v>
      </c>
      <c r="C20" s="2">
        <v>1820</v>
      </c>
      <c r="D20" s="2">
        <v>75184494</v>
      </c>
      <c r="E20" s="1"/>
      <c r="F20" s="6">
        <v>0.876</v>
      </c>
      <c r="G20" s="6">
        <v>1</v>
      </c>
      <c r="H20" s="6">
        <v>0.88900000000000001</v>
      </c>
      <c r="I20" s="6">
        <v>0.105</v>
      </c>
      <c r="J20" s="6">
        <v>6.0000000000000001E-3</v>
      </c>
      <c r="K20" s="6">
        <v>0</v>
      </c>
      <c r="L20" s="6">
        <v>0</v>
      </c>
      <c r="M20" s="1"/>
      <c r="N20" s="6">
        <v>0</v>
      </c>
      <c r="O20" s="1"/>
      <c r="P20" s="1"/>
      <c r="Q20" s="2">
        <v>65831890</v>
      </c>
      <c r="R20" s="1"/>
      <c r="S20" s="2">
        <v>66855650</v>
      </c>
      <c r="T20" s="2">
        <v>7888179</v>
      </c>
      <c r="U20" s="2">
        <v>433122</v>
      </c>
      <c r="V20" s="2">
        <v>7478</v>
      </c>
      <c r="W20" s="2">
        <v>64</v>
      </c>
      <c r="X20" s="1"/>
      <c r="Y20" s="2">
        <v>7542</v>
      </c>
      <c r="Z20" s="1"/>
      <c r="AA20" s="1"/>
      <c r="AB20" s="6">
        <v>8.1000000000000003E-2</v>
      </c>
      <c r="AC20" s="1"/>
      <c r="AD20" s="4">
        <v>0.08</v>
      </c>
      <c r="AE20" s="4">
        <v>0.04</v>
      </c>
      <c r="AF20" s="4">
        <v>0.05</v>
      </c>
      <c r="AG20" s="4">
        <v>0.02</v>
      </c>
      <c r="AH20" s="4">
        <v>0.01</v>
      </c>
      <c r="AI20" s="1"/>
      <c r="AJ20" s="4">
        <v>0.02</v>
      </c>
      <c r="AK20" s="1" t="str">
        <f t="shared" si="0"/>
        <v>Africa</v>
      </c>
      <c r="AL20" s="2">
        <v>6859</v>
      </c>
      <c r="AM20" s="2">
        <v>8774</v>
      </c>
      <c r="AN20" s="2">
        <v>11273</v>
      </c>
      <c r="AO20" s="2">
        <v>14537</v>
      </c>
      <c r="AP20" s="2">
        <v>18797</v>
      </c>
      <c r="AQ20" s="2">
        <v>24347</v>
      </c>
      <c r="AR20" s="2">
        <v>31557</v>
      </c>
      <c r="AS20" s="2">
        <v>40891</v>
      </c>
      <c r="AT20" s="2">
        <v>52926</v>
      </c>
      <c r="AU20" s="2">
        <v>68375</v>
      </c>
      <c r="AV20" s="2">
        <v>88117</v>
      </c>
      <c r="AW20" s="2">
        <v>113229</v>
      </c>
      <c r="AX20" s="2">
        <v>145025</v>
      </c>
      <c r="AY20" s="2">
        <v>185099</v>
      </c>
      <c r="AZ20" s="2">
        <v>235371</v>
      </c>
      <c r="BA20" s="2">
        <v>298129</v>
      </c>
      <c r="BB20" s="2">
        <v>376075</v>
      </c>
      <c r="BC20" s="2">
        <v>472341</v>
      </c>
      <c r="BD20" s="2">
        <v>590496</v>
      </c>
      <c r="BE20" s="2">
        <v>734483</v>
      </c>
      <c r="BF20" s="2">
        <v>908494</v>
      </c>
      <c r="BG20" s="2">
        <v>1116706</v>
      </c>
      <c r="BH20" s="2">
        <v>1362851</v>
      </c>
      <c r="BI20" s="2">
        <v>1649552</v>
      </c>
      <c r="BJ20" s="2">
        <v>1977398</v>
      </c>
      <c r="BK20" s="2">
        <v>2343749</v>
      </c>
      <c r="BL20" s="2">
        <v>2741331</v>
      </c>
      <c r="BM20" s="2">
        <v>3156798</v>
      </c>
      <c r="BN20" s="2">
        <v>3569651</v>
      </c>
      <c r="BO20" s="2">
        <v>3952196</v>
      </c>
      <c r="BP20" s="2">
        <v>4271422</v>
      </c>
      <c r="BQ20" s="2">
        <v>4493401</v>
      </c>
      <c r="BR20" s="2">
        <v>4589930</v>
      </c>
      <c r="BS20" s="2">
        <v>4545695</v>
      </c>
      <c r="BT20" s="2">
        <v>4363306</v>
      </c>
      <c r="BU20" s="2">
        <v>4063768</v>
      </c>
      <c r="BV20" s="2">
        <v>3681757</v>
      </c>
      <c r="BW20" s="2">
        <v>3257336</v>
      </c>
      <c r="BX20" s="2">
        <v>2827266</v>
      </c>
      <c r="BY20" s="2">
        <v>2418819</v>
      </c>
      <c r="BZ20" s="2">
        <v>2047521</v>
      </c>
      <c r="CA20" s="2">
        <v>1718513</v>
      </c>
      <c r="CB20" s="2">
        <v>1430043</v>
      </c>
      <c r="CC20" s="2">
        <v>1177434</v>
      </c>
      <c r="CD20" s="2">
        <v>956148</v>
      </c>
      <c r="CE20" s="2">
        <v>763302</v>
      </c>
      <c r="CF20" s="2">
        <v>597641</v>
      </c>
      <c r="CG20" s="2">
        <v>458583</v>
      </c>
      <c r="CH20" s="2">
        <v>345139</v>
      </c>
      <c r="CI20" s="2">
        <v>255301</v>
      </c>
      <c r="CJ20" s="2">
        <v>186075</v>
      </c>
      <c r="CK20" s="2">
        <v>133927</v>
      </c>
      <c r="CL20" s="2">
        <v>95332</v>
      </c>
      <c r="CM20" s="2">
        <v>67154</v>
      </c>
      <c r="CN20" s="2">
        <v>46811</v>
      </c>
      <c r="CO20" s="2">
        <v>32283</v>
      </c>
      <c r="CP20" s="2">
        <v>22021</v>
      </c>
      <c r="CQ20" s="2">
        <v>14856</v>
      </c>
      <c r="CR20" s="2">
        <v>9914</v>
      </c>
      <c r="CS20" s="2">
        <v>6546</v>
      </c>
      <c r="CT20" s="2">
        <v>4278</v>
      </c>
      <c r="CU20" s="2">
        <v>2768</v>
      </c>
      <c r="CV20" s="2">
        <v>1775</v>
      </c>
      <c r="CW20" s="2">
        <v>1127</v>
      </c>
      <c r="CX20" s="2">
        <v>710</v>
      </c>
      <c r="CY20" s="2">
        <v>444</v>
      </c>
      <c r="CZ20" s="2">
        <v>275</v>
      </c>
      <c r="DA20" s="2">
        <v>170</v>
      </c>
      <c r="DB20" s="2">
        <v>105</v>
      </c>
      <c r="DC20" s="2">
        <v>64</v>
      </c>
      <c r="DD20" s="2">
        <v>39</v>
      </c>
      <c r="DE20" s="2">
        <v>24</v>
      </c>
      <c r="DF20" s="2">
        <v>15</v>
      </c>
      <c r="DG20" s="2">
        <v>9</v>
      </c>
      <c r="DH20" s="2">
        <v>6</v>
      </c>
      <c r="DI20" s="2">
        <v>4</v>
      </c>
      <c r="DJ20" s="2">
        <v>2</v>
      </c>
      <c r="DK20" s="2">
        <v>1</v>
      </c>
      <c r="DL20" s="2">
        <v>1</v>
      </c>
      <c r="DM20" s="2">
        <v>1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1"/>
      <c r="EJ20" s="1"/>
      <c r="EK20" s="10">
        <v>1E-4</v>
      </c>
      <c r="EL20" s="10">
        <v>1E-4</v>
      </c>
      <c r="EM20" s="10">
        <v>1E-4</v>
      </c>
      <c r="EN20" s="10">
        <v>2.0000000000000001E-4</v>
      </c>
      <c r="EO20" s="10">
        <v>2.9999999999999997E-4</v>
      </c>
      <c r="EP20" s="10">
        <v>2.9999999999999997E-4</v>
      </c>
      <c r="EQ20" s="10">
        <v>4.0000000000000002E-4</v>
      </c>
      <c r="ER20" s="10">
        <v>5.0000000000000001E-4</v>
      </c>
      <c r="ES20" s="10">
        <v>6.9999999999999999E-4</v>
      </c>
      <c r="ET20" s="10">
        <v>8.9999999999999998E-4</v>
      </c>
      <c r="EU20" s="10">
        <v>1.1999999999999999E-3</v>
      </c>
      <c r="EV20" s="10">
        <v>1.5E-3</v>
      </c>
      <c r="EW20" s="10">
        <v>1.9E-3</v>
      </c>
      <c r="EX20" s="10">
        <v>2.5000000000000001E-3</v>
      </c>
      <c r="EY20" s="10">
        <v>3.0999999999999999E-3</v>
      </c>
      <c r="EZ20" s="10">
        <v>4.0000000000000001E-3</v>
      </c>
      <c r="FA20" s="10">
        <v>5.0000000000000001E-3</v>
      </c>
      <c r="FB20" s="10">
        <v>6.3E-3</v>
      </c>
      <c r="FC20" s="10">
        <v>7.9000000000000008E-3</v>
      </c>
      <c r="FD20" s="10">
        <v>9.7999999999999997E-3</v>
      </c>
      <c r="FE20" s="10">
        <v>1.21E-2</v>
      </c>
      <c r="FF20" s="10">
        <v>1.49E-2</v>
      </c>
      <c r="FG20" s="10">
        <v>1.8100000000000002E-2</v>
      </c>
      <c r="FH20" s="10">
        <v>2.1899999999999999E-2</v>
      </c>
      <c r="FI20" s="10">
        <v>2.63E-2</v>
      </c>
      <c r="FJ20" s="10">
        <v>3.1199999999999999E-2</v>
      </c>
      <c r="FK20" s="10">
        <v>3.6499999999999998E-2</v>
      </c>
      <c r="FL20" s="10">
        <v>4.2000000000000003E-2</v>
      </c>
      <c r="FM20" s="10">
        <v>4.7500000000000001E-2</v>
      </c>
      <c r="FN20" s="10">
        <v>5.2600000000000001E-2</v>
      </c>
      <c r="FO20" s="10">
        <v>5.6800000000000003E-2</v>
      </c>
      <c r="FP20" s="10">
        <v>5.9799999999999999E-2</v>
      </c>
      <c r="FQ20" s="10">
        <v>6.0999999999999999E-2</v>
      </c>
      <c r="FR20" s="10">
        <v>6.0499999999999998E-2</v>
      </c>
      <c r="FS20" s="10">
        <v>5.8000000000000003E-2</v>
      </c>
      <c r="FT20" s="10">
        <v>5.4100000000000002E-2</v>
      </c>
      <c r="FU20" s="10">
        <v>4.9000000000000002E-2</v>
      </c>
      <c r="FV20" s="10">
        <v>4.3299999999999998E-2</v>
      </c>
      <c r="FW20" s="10">
        <v>3.7600000000000001E-2</v>
      </c>
      <c r="FX20" s="10">
        <v>3.2199999999999999E-2</v>
      </c>
      <c r="FY20" s="10">
        <v>2.7199999999999998E-2</v>
      </c>
      <c r="FZ20" s="10">
        <v>2.29E-2</v>
      </c>
      <c r="GA20" s="10">
        <v>1.9E-2</v>
      </c>
      <c r="GB20" s="10">
        <v>1.5699999999999999E-2</v>
      </c>
      <c r="GC20" s="10">
        <v>1.2699999999999999E-2</v>
      </c>
      <c r="GD20" s="10">
        <v>1.0200000000000001E-2</v>
      </c>
      <c r="GE20" s="10">
        <v>7.9000000000000008E-3</v>
      </c>
      <c r="GF20" s="10">
        <v>6.1000000000000004E-3</v>
      </c>
      <c r="GG20" s="10">
        <v>4.5999999999999999E-3</v>
      </c>
      <c r="GH20" s="10">
        <v>3.3999999999999998E-3</v>
      </c>
      <c r="GI20" s="10">
        <v>2.5000000000000001E-3</v>
      </c>
      <c r="GJ20" s="10">
        <v>1.8E-3</v>
      </c>
      <c r="GK20" s="10">
        <v>1.2999999999999999E-3</v>
      </c>
      <c r="GL20" s="10">
        <v>8.9999999999999998E-4</v>
      </c>
      <c r="GM20" s="10">
        <v>5.9999999999999995E-4</v>
      </c>
      <c r="GN20" s="10">
        <v>4.0000000000000002E-4</v>
      </c>
      <c r="GO20" s="10">
        <v>2.9999999999999997E-4</v>
      </c>
      <c r="GP20" s="10">
        <v>2.0000000000000001E-4</v>
      </c>
      <c r="GQ20" s="10">
        <v>1E-4</v>
      </c>
      <c r="GR20" s="10">
        <v>1E-4</v>
      </c>
      <c r="GS20" s="10">
        <v>1E-4</v>
      </c>
      <c r="GT20" s="10">
        <v>0</v>
      </c>
      <c r="GU20" s="10">
        <v>0</v>
      </c>
      <c r="GV20" s="10">
        <v>0</v>
      </c>
      <c r="GW20" s="10">
        <v>0</v>
      </c>
      <c r="GX20" s="10">
        <v>0</v>
      </c>
      <c r="GY20" s="10">
        <v>0</v>
      </c>
      <c r="GZ20" s="10">
        <v>0</v>
      </c>
      <c r="HA20" s="10">
        <v>0</v>
      </c>
      <c r="HB20" s="10">
        <v>0</v>
      </c>
      <c r="HC20" s="10">
        <v>0</v>
      </c>
      <c r="HD20" s="10">
        <v>0</v>
      </c>
      <c r="HE20" s="10">
        <v>0</v>
      </c>
      <c r="HF20" s="10">
        <v>0</v>
      </c>
      <c r="HG20" s="10">
        <v>0</v>
      </c>
      <c r="HH20" s="10">
        <v>0</v>
      </c>
      <c r="HI20" s="10">
        <v>0</v>
      </c>
      <c r="HJ20" s="10">
        <v>0</v>
      </c>
      <c r="HK20" s="10">
        <v>0</v>
      </c>
      <c r="HL20" s="10">
        <v>0</v>
      </c>
      <c r="HM20" s="10">
        <v>0</v>
      </c>
      <c r="HN20" s="10">
        <v>0</v>
      </c>
      <c r="HO20" s="10">
        <v>0</v>
      </c>
      <c r="HP20" s="10">
        <v>0</v>
      </c>
      <c r="HQ20" s="10">
        <v>0</v>
      </c>
      <c r="HR20" s="10">
        <v>0</v>
      </c>
      <c r="HS20" s="10">
        <v>0</v>
      </c>
      <c r="HT20" s="10">
        <v>0</v>
      </c>
      <c r="HU20" s="10">
        <v>0</v>
      </c>
      <c r="HV20" s="10">
        <v>0</v>
      </c>
      <c r="HW20" s="10">
        <v>0</v>
      </c>
      <c r="HX20" s="10">
        <v>0</v>
      </c>
      <c r="HY20" s="10">
        <v>0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0</v>
      </c>
      <c r="IF20" s="10">
        <v>0</v>
      </c>
      <c r="IG20" s="10">
        <v>0</v>
      </c>
    </row>
    <row r="21" spans="1:241" ht="15.75" hidden="1" x14ac:dyDescent="0.25">
      <c r="A21" s="2" t="s">
        <v>28</v>
      </c>
      <c r="B21" s="2" t="s">
        <v>29</v>
      </c>
      <c r="C21" s="2">
        <v>1820</v>
      </c>
      <c r="D21" s="2">
        <v>703661573</v>
      </c>
      <c r="E21" s="1"/>
      <c r="F21" s="6">
        <v>0.80700000000000005</v>
      </c>
      <c r="G21" s="6">
        <v>1</v>
      </c>
      <c r="H21" s="6">
        <v>0.83599999999999997</v>
      </c>
      <c r="I21" s="6">
        <v>0.16300000000000001</v>
      </c>
      <c r="J21" s="6">
        <v>1E-3</v>
      </c>
      <c r="K21" s="6">
        <v>0</v>
      </c>
      <c r="L21" s="6">
        <v>0</v>
      </c>
      <c r="M21" s="1"/>
      <c r="N21" s="6">
        <v>0</v>
      </c>
      <c r="O21" s="1"/>
      <c r="P21" s="1"/>
      <c r="Q21" s="2">
        <v>568095047</v>
      </c>
      <c r="R21" s="1"/>
      <c r="S21" s="2">
        <v>588056186</v>
      </c>
      <c r="T21" s="2">
        <v>114661775</v>
      </c>
      <c r="U21" s="2">
        <v>941001</v>
      </c>
      <c r="V21" s="2">
        <v>2602</v>
      </c>
      <c r="W21" s="2">
        <v>9</v>
      </c>
      <c r="X21" s="1"/>
      <c r="Y21" s="2">
        <v>2611</v>
      </c>
      <c r="Z21" s="1"/>
      <c r="AA21" s="1"/>
      <c r="AB21" s="6">
        <v>0.69799999999999995</v>
      </c>
      <c r="AC21" s="1"/>
      <c r="AD21" s="4">
        <v>0.7</v>
      </c>
      <c r="AE21" s="4">
        <v>0.59</v>
      </c>
      <c r="AF21" s="4">
        <v>0.1</v>
      </c>
      <c r="AG21" s="4">
        <v>0.01</v>
      </c>
      <c r="AH21" s="4">
        <v>0</v>
      </c>
      <c r="AI21" s="1"/>
      <c r="AJ21" s="4">
        <v>0.01</v>
      </c>
      <c r="AK21" s="1" t="str">
        <f t="shared" si="0"/>
        <v>Asia</v>
      </c>
      <c r="AL21" s="2">
        <v>778</v>
      </c>
      <c r="AM21" s="2">
        <v>1102</v>
      </c>
      <c r="AN21" s="2">
        <v>1552</v>
      </c>
      <c r="AO21" s="2">
        <v>2173</v>
      </c>
      <c r="AP21" s="2">
        <v>3038</v>
      </c>
      <c r="AQ21" s="2">
        <v>4255</v>
      </c>
      <c r="AR21" s="2">
        <v>5996</v>
      </c>
      <c r="AS21" s="2">
        <v>8539</v>
      </c>
      <c r="AT21" s="2">
        <v>12336</v>
      </c>
      <c r="AU21" s="2">
        <v>18120</v>
      </c>
      <c r="AV21" s="2">
        <v>27064</v>
      </c>
      <c r="AW21" s="2">
        <v>41006</v>
      </c>
      <c r="AX21" s="2">
        <v>62764</v>
      </c>
      <c r="AY21" s="2">
        <v>96554</v>
      </c>
      <c r="AZ21" s="2">
        <v>148516</v>
      </c>
      <c r="BA21" s="2">
        <v>227394</v>
      </c>
      <c r="BB21" s="2">
        <v>345358</v>
      </c>
      <c r="BC21" s="2">
        <v>519018</v>
      </c>
      <c r="BD21" s="2">
        <v>770672</v>
      </c>
      <c r="BE21" s="2">
        <v>1129784</v>
      </c>
      <c r="BF21" s="2">
        <v>1634696</v>
      </c>
      <c r="BG21" s="2">
        <v>2334398</v>
      </c>
      <c r="BH21" s="2">
        <v>3289979</v>
      </c>
      <c r="BI21" s="2">
        <v>4575052</v>
      </c>
      <c r="BJ21" s="2">
        <v>6274050</v>
      </c>
      <c r="BK21" s="2">
        <v>8477111</v>
      </c>
      <c r="BL21" s="2">
        <v>11270499</v>
      </c>
      <c r="BM21" s="2">
        <v>14721919</v>
      </c>
      <c r="BN21" s="2">
        <v>18860181</v>
      </c>
      <c r="BO21" s="2">
        <v>23648475</v>
      </c>
      <c r="BP21" s="2">
        <v>28953482</v>
      </c>
      <c r="BQ21" s="2">
        <v>34522156</v>
      </c>
      <c r="BR21" s="2">
        <v>39988318</v>
      </c>
      <c r="BS21" s="2">
        <v>44924040</v>
      </c>
      <c r="BT21" s="2">
        <v>48918215</v>
      </c>
      <c r="BU21" s="2">
        <v>51635028</v>
      </c>
      <c r="BV21" s="2">
        <v>52820323</v>
      </c>
      <c r="BW21" s="2">
        <v>52280322</v>
      </c>
      <c r="BX21" s="2">
        <v>49893684</v>
      </c>
      <c r="BY21" s="2">
        <v>45685957</v>
      </c>
      <c r="BZ21" s="2">
        <v>39922279</v>
      </c>
      <c r="CA21" s="2">
        <v>33134858</v>
      </c>
      <c r="CB21" s="2">
        <v>26035961</v>
      </c>
      <c r="CC21" s="2">
        <v>19343650</v>
      </c>
      <c r="CD21" s="2">
        <v>13603497</v>
      </c>
      <c r="CE21" s="2">
        <v>9087521</v>
      </c>
      <c r="CF21" s="2">
        <v>5800519</v>
      </c>
      <c r="CG21" s="2">
        <v>3565035</v>
      </c>
      <c r="CH21" s="2">
        <v>2128206</v>
      </c>
      <c r="CI21" s="2">
        <v>1244533</v>
      </c>
      <c r="CJ21" s="2">
        <v>717996</v>
      </c>
      <c r="CK21" s="2">
        <v>410662</v>
      </c>
      <c r="CL21" s="2">
        <v>233467</v>
      </c>
      <c r="CM21" s="2">
        <v>132042</v>
      </c>
      <c r="CN21" s="2">
        <v>74286</v>
      </c>
      <c r="CO21" s="2">
        <v>41561</v>
      </c>
      <c r="CP21" s="2">
        <v>23124</v>
      </c>
      <c r="CQ21" s="2">
        <v>12800</v>
      </c>
      <c r="CR21" s="2">
        <v>7055</v>
      </c>
      <c r="CS21" s="2">
        <v>3877</v>
      </c>
      <c r="CT21" s="2">
        <v>2127</v>
      </c>
      <c r="CU21" s="2">
        <v>1167</v>
      </c>
      <c r="CV21" s="2">
        <v>641</v>
      </c>
      <c r="CW21" s="2">
        <v>354</v>
      </c>
      <c r="CX21" s="2">
        <v>196</v>
      </c>
      <c r="CY21" s="2">
        <v>109</v>
      </c>
      <c r="CZ21" s="2">
        <v>62</v>
      </c>
      <c r="DA21" s="2">
        <v>35</v>
      </c>
      <c r="DB21" s="2">
        <v>20</v>
      </c>
      <c r="DC21" s="2">
        <v>11</v>
      </c>
      <c r="DD21" s="2">
        <v>7</v>
      </c>
      <c r="DE21" s="2">
        <v>4</v>
      </c>
      <c r="DF21" s="2">
        <v>2</v>
      </c>
      <c r="DG21" s="2">
        <v>1</v>
      </c>
      <c r="DH21" s="2">
        <v>1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1"/>
      <c r="EJ21" s="1"/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1E-4</v>
      </c>
      <c r="EW21" s="10">
        <v>1E-4</v>
      </c>
      <c r="EX21" s="10">
        <v>1E-4</v>
      </c>
      <c r="EY21" s="10">
        <v>2.0000000000000001E-4</v>
      </c>
      <c r="EZ21" s="10">
        <v>2.9999999999999997E-4</v>
      </c>
      <c r="FA21" s="10">
        <v>5.0000000000000001E-4</v>
      </c>
      <c r="FB21" s="10">
        <v>6.9999999999999999E-4</v>
      </c>
      <c r="FC21" s="10">
        <v>1.1000000000000001E-3</v>
      </c>
      <c r="FD21" s="10">
        <v>1.6000000000000001E-3</v>
      </c>
      <c r="FE21" s="10">
        <v>2.3E-3</v>
      </c>
      <c r="FF21" s="10">
        <v>3.3E-3</v>
      </c>
      <c r="FG21" s="10">
        <v>4.7000000000000002E-3</v>
      </c>
      <c r="FH21" s="10">
        <v>6.4999999999999997E-3</v>
      </c>
      <c r="FI21" s="10">
        <v>8.8999999999999999E-3</v>
      </c>
      <c r="FJ21" s="10">
        <v>1.2E-2</v>
      </c>
      <c r="FK21" s="10">
        <v>1.6E-2</v>
      </c>
      <c r="FL21" s="10">
        <v>2.0899999999999998E-2</v>
      </c>
      <c r="FM21" s="10">
        <v>2.6800000000000001E-2</v>
      </c>
      <c r="FN21" s="10">
        <v>3.3599999999999998E-2</v>
      </c>
      <c r="FO21" s="10">
        <v>4.1099999999999998E-2</v>
      </c>
      <c r="FP21" s="10">
        <v>4.9099999999999998E-2</v>
      </c>
      <c r="FQ21" s="10">
        <v>5.6800000000000003E-2</v>
      </c>
      <c r="FR21" s="10">
        <v>6.3799999999999996E-2</v>
      </c>
      <c r="FS21" s="10">
        <v>6.9500000000000006E-2</v>
      </c>
      <c r="FT21" s="10">
        <v>7.3400000000000007E-2</v>
      </c>
      <c r="FU21" s="10">
        <v>7.51E-2</v>
      </c>
      <c r="FV21" s="10">
        <v>7.4300000000000005E-2</v>
      </c>
      <c r="FW21" s="10">
        <v>7.0900000000000005E-2</v>
      </c>
      <c r="FX21" s="10">
        <v>6.4899999999999999E-2</v>
      </c>
      <c r="FY21" s="10">
        <v>5.67E-2</v>
      </c>
      <c r="FZ21" s="10">
        <v>4.7100000000000003E-2</v>
      </c>
      <c r="GA21" s="10">
        <v>3.6999999999999998E-2</v>
      </c>
      <c r="GB21" s="10">
        <v>2.75E-2</v>
      </c>
      <c r="GC21" s="10">
        <v>1.9300000000000001E-2</v>
      </c>
      <c r="GD21" s="10">
        <v>1.29E-2</v>
      </c>
      <c r="GE21" s="10">
        <v>8.2000000000000007E-3</v>
      </c>
      <c r="GF21" s="10">
        <v>5.1000000000000004E-3</v>
      </c>
      <c r="GG21" s="10">
        <v>3.0000000000000001E-3</v>
      </c>
      <c r="GH21" s="10">
        <v>1.8E-3</v>
      </c>
      <c r="GI21" s="10">
        <v>1E-3</v>
      </c>
      <c r="GJ21" s="10">
        <v>5.9999999999999995E-4</v>
      </c>
      <c r="GK21" s="10">
        <v>2.9999999999999997E-4</v>
      </c>
      <c r="GL21" s="10">
        <v>2.0000000000000001E-4</v>
      </c>
      <c r="GM21" s="10">
        <v>1E-4</v>
      </c>
      <c r="GN21" s="10">
        <v>1E-4</v>
      </c>
      <c r="GO21" s="10">
        <v>0</v>
      </c>
      <c r="GP21" s="10">
        <v>0</v>
      </c>
      <c r="GQ21" s="10">
        <v>0</v>
      </c>
      <c r="GR21" s="10">
        <v>0</v>
      </c>
      <c r="GS21" s="10">
        <v>0</v>
      </c>
      <c r="GT21" s="10">
        <v>0</v>
      </c>
      <c r="GU21" s="10">
        <v>0</v>
      </c>
      <c r="GV21" s="10">
        <v>0</v>
      </c>
      <c r="GW21" s="10">
        <v>0</v>
      </c>
      <c r="GX21" s="10">
        <v>0</v>
      </c>
      <c r="GY21" s="10">
        <v>0</v>
      </c>
      <c r="GZ21" s="10">
        <v>0</v>
      </c>
      <c r="HA21" s="10">
        <v>0</v>
      </c>
      <c r="HB21" s="10">
        <v>0</v>
      </c>
      <c r="HC21" s="10">
        <v>0</v>
      </c>
      <c r="HD21" s="10">
        <v>0</v>
      </c>
      <c r="HE21" s="10">
        <v>0</v>
      </c>
      <c r="HF21" s="10">
        <v>0</v>
      </c>
      <c r="HG21" s="10">
        <v>0</v>
      </c>
      <c r="HH21" s="10">
        <v>0</v>
      </c>
      <c r="HI21" s="10">
        <v>0</v>
      </c>
      <c r="HJ21" s="10">
        <v>0</v>
      </c>
      <c r="HK21" s="10">
        <v>0</v>
      </c>
      <c r="HL21" s="10">
        <v>0</v>
      </c>
      <c r="HM21" s="10">
        <v>0</v>
      </c>
      <c r="HN21" s="10">
        <v>0</v>
      </c>
      <c r="HO21" s="10">
        <v>0</v>
      </c>
      <c r="HP21" s="10">
        <v>0</v>
      </c>
      <c r="HQ21" s="10">
        <v>0</v>
      </c>
      <c r="HR21" s="10">
        <v>0</v>
      </c>
      <c r="HS21" s="10">
        <v>0</v>
      </c>
      <c r="HT21" s="10">
        <v>0</v>
      </c>
      <c r="HU21" s="10">
        <v>0</v>
      </c>
      <c r="HV21" s="10">
        <v>0</v>
      </c>
      <c r="HW21" s="10">
        <v>0</v>
      </c>
      <c r="HX21" s="10">
        <v>0</v>
      </c>
      <c r="HY21" s="10">
        <v>0</v>
      </c>
      <c r="HZ21" s="10">
        <v>0</v>
      </c>
      <c r="IA21" s="10">
        <v>0</v>
      </c>
      <c r="IB21" s="10">
        <v>0</v>
      </c>
      <c r="IC21" s="10">
        <v>0</v>
      </c>
      <c r="ID21" s="10">
        <v>0</v>
      </c>
      <c r="IE21" s="10">
        <v>0</v>
      </c>
      <c r="IF21" s="10">
        <v>0</v>
      </c>
      <c r="IG21" s="10">
        <v>0</v>
      </c>
    </row>
    <row r="22" spans="1:241" ht="15.75" hidden="1" x14ac:dyDescent="0.25">
      <c r="A22" s="2" t="s">
        <v>22</v>
      </c>
      <c r="B22" s="2" t="s">
        <v>23</v>
      </c>
      <c r="C22" s="2">
        <v>1825</v>
      </c>
      <c r="D22" s="2">
        <v>35825614</v>
      </c>
      <c r="E22" s="1"/>
      <c r="F22" s="6">
        <v>0.69299999999999995</v>
      </c>
      <c r="G22" s="6">
        <v>1</v>
      </c>
      <c r="H22" s="6">
        <v>0.71699999999999997</v>
      </c>
      <c r="I22" s="6">
        <v>0.252</v>
      </c>
      <c r="J22" s="6">
        <v>0.03</v>
      </c>
      <c r="K22" s="6">
        <v>1E-3</v>
      </c>
      <c r="L22" s="6">
        <v>0</v>
      </c>
      <c r="M22" s="1"/>
      <c r="N22" s="6">
        <v>1E-3</v>
      </c>
      <c r="O22" s="1"/>
      <c r="P22" s="1"/>
      <c r="Q22" s="2">
        <v>24826691</v>
      </c>
      <c r="R22" s="1"/>
      <c r="S22" s="2">
        <v>25670633</v>
      </c>
      <c r="T22" s="2">
        <v>9032110</v>
      </c>
      <c r="U22" s="2">
        <v>1092021</v>
      </c>
      <c r="V22" s="2">
        <v>30601</v>
      </c>
      <c r="W22" s="2">
        <v>249</v>
      </c>
      <c r="X22" s="1"/>
      <c r="Y22" s="2">
        <v>30850</v>
      </c>
      <c r="Z22" s="1"/>
      <c r="AA22" s="1"/>
      <c r="AB22" s="6">
        <v>0.03</v>
      </c>
      <c r="AC22" s="1"/>
      <c r="AD22" s="4">
        <v>0.03</v>
      </c>
      <c r="AE22" s="4">
        <v>0.04</v>
      </c>
      <c r="AF22" s="4">
        <v>0.11</v>
      </c>
      <c r="AG22" s="4">
        <v>0.09</v>
      </c>
      <c r="AH22" s="4">
        <v>0.03</v>
      </c>
      <c r="AI22" s="1"/>
      <c r="AJ22" s="4">
        <v>0.08</v>
      </c>
      <c r="AK22" s="1" t="str">
        <f t="shared" si="0"/>
        <v>The Americas</v>
      </c>
      <c r="AL22" s="2">
        <v>602</v>
      </c>
      <c r="AM22" s="2">
        <v>794</v>
      </c>
      <c r="AN22" s="2">
        <v>1045</v>
      </c>
      <c r="AO22" s="2">
        <v>1373</v>
      </c>
      <c r="AP22" s="2">
        <v>1806</v>
      </c>
      <c r="AQ22" s="2">
        <v>2385</v>
      </c>
      <c r="AR22" s="2">
        <v>3170</v>
      </c>
      <c r="AS22" s="2">
        <v>4252</v>
      </c>
      <c r="AT22" s="2">
        <v>5761</v>
      </c>
      <c r="AU22" s="2">
        <v>7884</v>
      </c>
      <c r="AV22" s="2">
        <v>10875</v>
      </c>
      <c r="AW22" s="2">
        <v>15069</v>
      </c>
      <c r="AX22" s="2">
        <v>20888</v>
      </c>
      <c r="AY22" s="2">
        <v>28844</v>
      </c>
      <c r="AZ22" s="2">
        <v>39528</v>
      </c>
      <c r="BA22" s="2">
        <v>53605</v>
      </c>
      <c r="BB22" s="2">
        <v>71804</v>
      </c>
      <c r="BC22" s="2">
        <v>94934</v>
      </c>
      <c r="BD22" s="2">
        <v>123910</v>
      </c>
      <c r="BE22" s="2">
        <v>159798</v>
      </c>
      <c r="BF22" s="2">
        <v>203850</v>
      </c>
      <c r="BG22" s="2">
        <v>257479</v>
      </c>
      <c r="BH22" s="2">
        <v>322139</v>
      </c>
      <c r="BI22" s="2">
        <v>399097</v>
      </c>
      <c r="BJ22" s="2">
        <v>489148</v>
      </c>
      <c r="BK22" s="2">
        <v>592382</v>
      </c>
      <c r="BL22" s="2">
        <v>708153</v>
      </c>
      <c r="BM22" s="2">
        <v>835283</v>
      </c>
      <c r="BN22" s="2">
        <v>972402</v>
      </c>
      <c r="BO22" s="2">
        <v>1118109</v>
      </c>
      <c r="BP22" s="2">
        <v>1270627</v>
      </c>
      <c r="BQ22" s="2">
        <v>1426835</v>
      </c>
      <c r="BR22" s="2">
        <v>1581051</v>
      </c>
      <c r="BS22" s="2">
        <v>1724313</v>
      </c>
      <c r="BT22" s="2">
        <v>1844964</v>
      </c>
      <c r="BU22" s="2">
        <v>1930773</v>
      </c>
      <c r="BV22" s="2">
        <v>1971986</v>
      </c>
      <c r="BW22" s="2">
        <v>1964028</v>
      </c>
      <c r="BX22" s="2">
        <v>1908662</v>
      </c>
      <c r="BY22" s="2">
        <v>1813139</v>
      </c>
      <c r="BZ22" s="2">
        <v>1687884</v>
      </c>
      <c r="CA22" s="2">
        <v>1543840</v>
      </c>
      <c r="CB22" s="2">
        <v>1390489</v>
      </c>
      <c r="CC22" s="2">
        <v>1235019</v>
      </c>
      <c r="CD22" s="2">
        <v>1082440</v>
      </c>
      <c r="CE22" s="2">
        <v>936168</v>
      </c>
      <c r="CF22" s="2">
        <v>798613</v>
      </c>
      <c r="CG22" s="2">
        <v>671555</v>
      </c>
      <c r="CH22" s="2">
        <v>556292</v>
      </c>
      <c r="CI22" s="2">
        <v>453663</v>
      </c>
      <c r="CJ22" s="2">
        <v>364031</v>
      </c>
      <c r="CK22" s="2">
        <v>287294</v>
      </c>
      <c r="CL22" s="2">
        <v>222922</v>
      </c>
      <c r="CM22" s="2">
        <v>170032</v>
      </c>
      <c r="CN22" s="2">
        <v>127479</v>
      </c>
      <c r="CO22" s="2">
        <v>93957</v>
      </c>
      <c r="CP22" s="2">
        <v>68096</v>
      </c>
      <c r="CQ22" s="2">
        <v>48552</v>
      </c>
      <c r="CR22" s="2">
        <v>34076</v>
      </c>
      <c r="CS22" s="2">
        <v>23558</v>
      </c>
      <c r="CT22" s="2">
        <v>16055</v>
      </c>
      <c r="CU22" s="2">
        <v>10793</v>
      </c>
      <c r="CV22" s="2">
        <v>7164</v>
      </c>
      <c r="CW22" s="2">
        <v>4697</v>
      </c>
      <c r="CX22" s="2">
        <v>3043</v>
      </c>
      <c r="CY22" s="2">
        <v>1949</v>
      </c>
      <c r="CZ22" s="2">
        <v>1234</v>
      </c>
      <c r="DA22" s="2">
        <v>773</v>
      </c>
      <c r="DB22" s="2">
        <v>478</v>
      </c>
      <c r="DC22" s="2">
        <v>293</v>
      </c>
      <c r="DD22" s="2">
        <v>177</v>
      </c>
      <c r="DE22" s="2">
        <v>105</v>
      </c>
      <c r="DF22" s="2">
        <v>62</v>
      </c>
      <c r="DG22" s="2">
        <v>36</v>
      </c>
      <c r="DH22" s="2">
        <v>21</v>
      </c>
      <c r="DI22" s="2">
        <v>12</v>
      </c>
      <c r="DJ22" s="2">
        <v>6</v>
      </c>
      <c r="DK22" s="2">
        <v>4</v>
      </c>
      <c r="DL22" s="2">
        <v>2</v>
      </c>
      <c r="DM22" s="2">
        <v>1</v>
      </c>
      <c r="DN22" s="2">
        <v>1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1"/>
      <c r="EJ22" s="1"/>
      <c r="EK22" s="10">
        <v>0</v>
      </c>
      <c r="EL22" s="10">
        <v>0</v>
      </c>
      <c r="EM22" s="10">
        <v>0</v>
      </c>
      <c r="EN22" s="10">
        <v>0</v>
      </c>
      <c r="EO22" s="10">
        <v>1E-4</v>
      </c>
      <c r="EP22" s="10">
        <v>1E-4</v>
      </c>
      <c r="EQ22" s="10">
        <v>1E-4</v>
      </c>
      <c r="ER22" s="10">
        <v>1E-4</v>
      </c>
      <c r="ES22" s="10">
        <v>2.0000000000000001E-4</v>
      </c>
      <c r="ET22" s="10">
        <v>2.0000000000000001E-4</v>
      </c>
      <c r="EU22" s="10">
        <v>2.9999999999999997E-4</v>
      </c>
      <c r="EV22" s="10">
        <v>4.0000000000000002E-4</v>
      </c>
      <c r="EW22" s="10">
        <v>5.9999999999999995E-4</v>
      </c>
      <c r="EX22" s="10">
        <v>8.0000000000000004E-4</v>
      </c>
      <c r="EY22" s="10">
        <v>1.1000000000000001E-3</v>
      </c>
      <c r="EZ22" s="10">
        <v>1.5E-3</v>
      </c>
      <c r="FA22" s="10">
        <v>2E-3</v>
      </c>
      <c r="FB22" s="10">
        <v>2.5999999999999999E-3</v>
      </c>
      <c r="FC22" s="10">
        <v>3.5000000000000001E-3</v>
      </c>
      <c r="FD22" s="10">
        <v>4.4999999999999997E-3</v>
      </c>
      <c r="FE22" s="10">
        <v>5.7000000000000002E-3</v>
      </c>
      <c r="FF22" s="10">
        <v>7.1999999999999998E-3</v>
      </c>
      <c r="FG22" s="10">
        <v>8.9999999999999993E-3</v>
      </c>
      <c r="FH22" s="10">
        <v>1.11E-2</v>
      </c>
      <c r="FI22" s="10">
        <v>1.37E-2</v>
      </c>
      <c r="FJ22" s="10">
        <v>1.6500000000000001E-2</v>
      </c>
      <c r="FK22" s="10">
        <v>1.9800000000000002E-2</v>
      </c>
      <c r="FL22" s="10">
        <v>2.3300000000000001E-2</v>
      </c>
      <c r="FM22" s="10">
        <v>2.7099999999999999E-2</v>
      </c>
      <c r="FN22" s="10">
        <v>3.1199999999999999E-2</v>
      </c>
      <c r="FO22" s="10">
        <v>3.5499999999999997E-2</v>
      </c>
      <c r="FP22" s="10">
        <v>3.9800000000000002E-2</v>
      </c>
      <c r="FQ22" s="10">
        <v>4.41E-2</v>
      </c>
      <c r="FR22" s="10">
        <v>4.8099999999999997E-2</v>
      </c>
      <c r="FS22" s="10">
        <v>5.1499999999999997E-2</v>
      </c>
      <c r="FT22" s="10">
        <v>5.3900000000000003E-2</v>
      </c>
      <c r="FU22" s="10">
        <v>5.5E-2</v>
      </c>
      <c r="FV22" s="10">
        <v>5.4800000000000001E-2</v>
      </c>
      <c r="FW22" s="10">
        <v>5.33E-2</v>
      </c>
      <c r="FX22" s="10">
        <v>5.0599999999999999E-2</v>
      </c>
      <c r="FY22" s="10">
        <v>4.7100000000000003E-2</v>
      </c>
      <c r="FZ22" s="10">
        <v>4.3099999999999999E-2</v>
      </c>
      <c r="GA22" s="10">
        <v>3.8800000000000001E-2</v>
      </c>
      <c r="GB22" s="10">
        <v>3.4500000000000003E-2</v>
      </c>
      <c r="GC22" s="10">
        <v>3.0200000000000001E-2</v>
      </c>
      <c r="GD22" s="10">
        <v>2.6100000000000002E-2</v>
      </c>
      <c r="GE22" s="10">
        <v>2.23E-2</v>
      </c>
      <c r="GF22" s="10">
        <v>1.8700000000000001E-2</v>
      </c>
      <c r="GG22" s="10">
        <v>1.55E-2</v>
      </c>
      <c r="GH22" s="10">
        <v>1.2699999999999999E-2</v>
      </c>
      <c r="GI22" s="10">
        <v>1.0200000000000001E-2</v>
      </c>
      <c r="GJ22" s="10">
        <v>8.0000000000000002E-3</v>
      </c>
      <c r="GK22" s="10">
        <v>6.1999999999999998E-3</v>
      </c>
      <c r="GL22" s="10">
        <v>4.7000000000000002E-3</v>
      </c>
      <c r="GM22" s="10">
        <v>3.5999999999999999E-3</v>
      </c>
      <c r="GN22" s="10">
        <v>2.5999999999999999E-3</v>
      </c>
      <c r="GO22" s="10">
        <v>1.9E-3</v>
      </c>
      <c r="GP22" s="10">
        <v>1.4E-3</v>
      </c>
      <c r="GQ22" s="10">
        <v>1E-3</v>
      </c>
      <c r="GR22" s="10">
        <v>6.9999999999999999E-4</v>
      </c>
      <c r="GS22" s="10">
        <v>4.0000000000000002E-4</v>
      </c>
      <c r="GT22" s="10">
        <v>2.9999999999999997E-4</v>
      </c>
      <c r="GU22" s="10">
        <v>2.0000000000000001E-4</v>
      </c>
      <c r="GV22" s="10">
        <v>1E-4</v>
      </c>
      <c r="GW22" s="10">
        <v>1E-4</v>
      </c>
      <c r="GX22" s="10">
        <v>1E-4</v>
      </c>
      <c r="GY22" s="10">
        <v>0</v>
      </c>
      <c r="GZ22" s="10">
        <v>0</v>
      </c>
      <c r="HA22" s="10">
        <v>0</v>
      </c>
      <c r="HB22" s="10">
        <v>0</v>
      </c>
      <c r="HC22" s="10">
        <v>0</v>
      </c>
      <c r="HD22" s="10">
        <v>0</v>
      </c>
      <c r="HE22" s="10">
        <v>0</v>
      </c>
      <c r="HF22" s="10">
        <v>0</v>
      </c>
      <c r="HG22" s="10">
        <v>0</v>
      </c>
      <c r="HH22" s="10">
        <v>0</v>
      </c>
      <c r="HI22" s="10">
        <v>0</v>
      </c>
      <c r="HJ22" s="10">
        <v>0</v>
      </c>
      <c r="HK22" s="10">
        <v>0</v>
      </c>
      <c r="HL22" s="10">
        <v>0</v>
      </c>
      <c r="HM22" s="10">
        <v>0</v>
      </c>
      <c r="HN22" s="10">
        <v>0</v>
      </c>
      <c r="HO22" s="10">
        <v>0</v>
      </c>
      <c r="HP22" s="10">
        <v>0</v>
      </c>
      <c r="HQ22" s="10">
        <v>0</v>
      </c>
      <c r="HR22" s="10">
        <v>0</v>
      </c>
      <c r="HS22" s="10">
        <v>0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0</v>
      </c>
      <c r="HZ22" s="10">
        <v>0</v>
      </c>
      <c r="IA22" s="10">
        <v>0</v>
      </c>
      <c r="IB22" s="10">
        <v>0</v>
      </c>
      <c r="IC22" s="10">
        <v>0</v>
      </c>
      <c r="ID22" s="10">
        <v>0</v>
      </c>
      <c r="IE22" s="10">
        <v>0</v>
      </c>
      <c r="IF22" s="10">
        <v>0</v>
      </c>
      <c r="IG22" s="10">
        <v>0</v>
      </c>
    </row>
    <row r="23" spans="1:241" ht="15.75" hidden="1" x14ac:dyDescent="0.25">
      <c r="A23" s="2" t="s">
        <v>24</v>
      </c>
      <c r="B23" s="2" t="s">
        <v>25</v>
      </c>
      <c r="C23" s="2">
        <v>1825</v>
      </c>
      <c r="D23" s="2">
        <v>239587872</v>
      </c>
      <c r="E23" s="1"/>
      <c r="F23" s="6">
        <v>0.65700000000000003</v>
      </c>
      <c r="G23" s="6">
        <v>1</v>
      </c>
      <c r="H23" s="6">
        <v>0.68400000000000005</v>
      </c>
      <c r="I23" s="6">
        <v>0.28299999999999997</v>
      </c>
      <c r="J23" s="6">
        <v>3.1E-2</v>
      </c>
      <c r="K23" s="6">
        <v>1E-3</v>
      </c>
      <c r="L23" s="6">
        <v>0</v>
      </c>
      <c r="M23" s="1"/>
      <c r="N23" s="6">
        <v>1E-3</v>
      </c>
      <c r="O23" s="1"/>
      <c r="P23" s="1"/>
      <c r="Q23" s="2">
        <v>157432431</v>
      </c>
      <c r="R23" s="1"/>
      <c r="S23" s="2">
        <v>163972535</v>
      </c>
      <c r="T23" s="2">
        <v>67910520</v>
      </c>
      <c r="U23" s="2">
        <v>7382248</v>
      </c>
      <c r="V23" s="2">
        <v>313326</v>
      </c>
      <c r="W23" s="2">
        <v>9032</v>
      </c>
      <c r="X23" s="1"/>
      <c r="Y23" s="2">
        <v>322569</v>
      </c>
      <c r="Z23" s="1"/>
      <c r="AA23" s="1"/>
      <c r="AB23" s="6">
        <v>0.189</v>
      </c>
      <c r="AC23" s="1"/>
      <c r="AD23" s="4">
        <v>0.19</v>
      </c>
      <c r="AE23" s="4">
        <v>0.34</v>
      </c>
      <c r="AF23" s="4">
        <v>0.75</v>
      </c>
      <c r="AG23" s="4">
        <v>0.88</v>
      </c>
      <c r="AH23" s="4">
        <v>0.96</v>
      </c>
      <c r="AI23" s="1"/>
      <c r="AJ23" s="4">
        <v>0.89</v>
      </c>
      <c r="AK23" s="1" t="str">
        <f t="shared" si="0"/>
        <v>Europe</v>
      </c>
      <c r="AL23" s="2">
        <v>17967</v>
      </c>
      <c r="AM23" s="2">
        <v>24101</v>
      </c>
      <c r="AN23" s="2">
        <v>32188</v>
      </c>
      <c r="AO23" s="2">
        <v>42788</v>
      </c>
      <c r="AP23" s="2">
        <v>56597</v>
      </c>
      <c r="AQ23" s="2">
        <v>74485</v>
      </c>
      <c r="AR23" s="2">
        <v>97539</v>
      </c>
      <c r="AS23" s="2">
        <v>127116</v>
      </c>
      <c r="AT23" s="2">
        <v>164909</v>
      </c>
      <c r="AU23" s="2">
        <v>213018</v>
      </c>
      <c r="AV23" s="2">
        <v>274012</v>
      </c>
      <c r="AW23" s="2">
        <v>350966</v>
      </c>
      <c r="AX23" s="2">
        <v>447453</v>
      </c>
      <c r="AY23" s="2">
        <v>567450</v>
      </c>
      <c r="AZ23" s="2">
        <v>715169</v>
      </c>
      <c r="BA23" s="2">
        <v>894790</v>
      </c>
      <c r="BB23" s="2">
        <v>1110126</v>
      </c>
      <c r="BC23" s="2">
        <v>1364229</v>
      </c>
      <c r="BD23" s="2">
        <v>1658941</v>
      </c>
      <c r="BE23" s="2">
        <v>1994373</v>
      </c>
      <c r="BF23" s="2">
        <v>2368268</v>
      </c>
      <c r="BG23" s="2">
        <v>2775325</v>
      </c>
      <c r="BH23" s="2">
        <v>3206680</v>
      </c>
      <c r="BI23" s="2">
        <v>3649972</v>
      </c>
      <c r="BJ23" s="2">
        <v>4090529</v>
      </c>
      <c r="BK23" s="2">
        <v>4513996</v>
      </c>
      <c r="BL23" s="2">
        <v>4910243</v>
      </c>
      <c r="BM23" s="2">
        <v>5277694</v>
      </c>
      <c r="BN23" s="2">
        <v>5626712</v>
      </c>
      <c r="BO23" s="2">
        <v>5980741</v>
      </c>
      <c r="BP23" s="2">
        <v>6374509</v>
      </c>
      <c r="BQ23" s="2">
        <v>6849349</v>
      </c>
      <c r="BR23" s="2">
        <v>7446137</v>
      </c>
      <c r="BS23" s="2">
        <v>8196146</v>
      </c>
      <c r="BT23" s="2">
        <v>9109959</v>
      </c>
      <c r="BU23" s="2">
        <v>10164703</v>
      </c>
      <c r="BV23" s="2">
        <v>11288140</v>
      </c>
      <c r="BW23" s="2">
        <v>12339126</v>
      </c>
      <c r="BX23" s="2">
        <v>13108485</v>
      </c>
      <c r="BY23" s="2">
        <v>13387397</v>
      </c>
      <c r="BZ23" s="2">
        <v>13080209</v>
      </c>
      <c r="CA23" s="2">
        <v>12248468</v>
      </c>
      <c r="CB23" s="2">
        <v>11051883</v>
      </c>
      <c r="CC23" s="2">
        <v>9671065</v>
      </c>
      <c r="CD23" s="2">
        <v>8262428</v>
      </c>
      <c r="CE23" s="2">
        <v>6934718</v>
      </c>
      <c r="CF23" s="2">
        <v>5743616</v>
      </c>
      <c r="CG23" s="2">
        <v>4704802</v>
      </c>
      <c r="CH23" s="2">
        <v>3813284</v>
      </c>
      <c r="CI23" s="2">
        <v>3057097</v>
      </c>
      <c r="CJ23" s="2">
        <v>2423158</v>
      </c>
      <c r="CK23" s="2">
        <v>1898546</v>
      </c>
      <c r="CL23" s="2">
        <v>1470432</v>
      </c>
      <c r="CM23" s="2">
        <v>1126057</v>
      </c>
      <c r="CN23" s="2">
        <v>852973</v>
      </c>
      <c r="CO23" s="2">
        <v>639414</v>
      </c>
      <c r="CP23" s="2">
        <v>474620</v>
      </c>
      <c r="CQ23" s="2">
        <v>349063</v>
      </c>
      <c r="CR23" s="2">
        <v>254548</v>
      </c>
      <c r="CS23" s="2">
        <v>184202</v>
      </c>
      <c r="CT23" s="2">
        <v>132393</v>
      </c>
      <c r="CU23" s="2">
        <v>94601</v>
      </c>
      <c r="CV23" s="2">
        <v>67271</v>
      </c>
      <c r="CW23" s="2">
        <v>47651</v>
      </c>
      <c r="CX23" s="2">
        <v>33653</v>
      </c>
      <c r="CY23" s="2">
        <v>23714</v>
      </c>
      <c r="CZ23" s="2">
        <v>16683</v>
      </c>
      <c r="DA23" s="2">
        <v>11721</v>
      </c>
      <c r="DB23" s="2">
        <v>8226</v>
      </c>
      <c r="DC23" s="2">
        <v>5767</v>
      </c>
      <c r="DD23" s="2">
        <v>4039</v>
      </c>
      <c r="DE23" s="2">
        <v>2824</v>
      </c>
      <c r="DF23" s="2">
        <v>1972</v>
      </c>
      <c r="DG23" s="2">
        <v>1374</v>
      </c>
      <c r="DH23" s="2">
        <v>955</v>
      </c>
      <c r="DI23" s="2">
        <v>663</v>
      </c>
      <c r="DJ23" s="2">
        <v>459</v>
      </c>
      <c r="DK23" s="2">
        <v>316</v>
      </c>
      <c r="DL23" s="2">
        <v>218</v>
      </c>
      <c r="DM23" s="2">
        <v>149</v>
      </c>
      <c r="DN23" s="2">
        <v>102</v>
      </c>
      <c r="DO23" s="2">
        <v>69</v>
      </c>
      <c r="DP23" s="2">
        <v>47</v>
      </c>
      <c r="DQ23" s="2">
        <v>32</v>
      </c>
      <c r="DR23" s="2">
        <v>21</v>
      </c>
      <c r="DS23" s="2">
        <v>14</v>
      </c>
      <c r="DT23" s="2">
        <v>9</v>
      </c>
      <c r="DU23" s="2">
        <v>6</v>
      </c>
      <c r="DV23" s="2">
        <v>4</v>
      </c>
      <c r="DW23" s="2">
        <v>3</v>
      </c>
      <c r="DX23" s="2">
        <v>2</v>
      </c>
      <c r="DY23" s="2">
        <v>1</v>
      </c>
      <c r="DZ23" s="2">
        <v>1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1"/>
      <c r="EJ23" s="1"/>
      <c r="EK23" s="10">
        <v>1E-4</v>
      </c>
      <c r="EL23" s="10">
        <v>1E-4</v>
      </c>
      <c r="EM23" s="10">
        <v>1E-4</v>
      </c>
      <c r="EN23" s="10">
        <v>2.0000000000000001E-4</v>
      </c>
      <c r="EO23" s="10">
        <v>2.0000000000000001E-4</v>
      </c>
      <c r="EP23" s="10">
        <v>2.9999999999999997E-4</v>
      </c>
      <c r="EQ23" s="10">
        <v>4.0000000000000002E-4</v>
      </c>
      <c r="ER23" s="10">
        <v>5.0000000000000001E-4</v>
      </c>
      <c r="ES23" s="10">
        <v>6.9999999999999999E-4</v>
      </c>
      <c r="ET23" s="10">
        <v>8.9999999999999998E-4</v>
      </c>
      <c r="EU23" s="10">
        <v>1.1000000000000001E-3</v>
      </c>
      <c r="EV23" s="10">
        <v>1.5E-3</v>
      </c>
      <c r="EW23" s="10">
        <v>1.9E-3</v>
      </c>
      <c r="EX23" s="10">
        <v>2.3999999999999998E-3</v>
      </c>
      <c r="EY23" s="10">
        <v>3.0000000000000001E-3</v>
      </c>
      <c r="EZ23" s="10">
        <v>3.7000000000000002E-3</v>
      </c>
      <c r="FA23" s="10">
        <v>4.5999999999999999E-3</v>
      </c>
      <c r="FB23" s="10">
        <v>5.7000000000000002E-3</v>
      </c>
      <c r="FC23" s="10">
        <v>6.8999999999999999E-3</v>
      </c>
      <c r="FD23" s="10">
        <v>8.3000000000000001E-3</v>
      </c>
      <c r="FE23" s="10">
        <v>9.9000000000000008E-3</v>
      </c>
      <c r="FF23" s="10">
        <v>1.1599999999999999E-2</v>
      </c>
      <c r="FG23" s="10">
        <v>1.34E-2</v>
      </c>
      <c r="FH23" s="10">
        <v>1.52E-2</v>
      </c>
      <c r="FI23" s="10">
        <v>1.7100000000000001E-2</v>
      </c>
      <c r="FJ23" s="10">
        <v>1.8800000000000001E-2</v>
      </c>
      <c r="FK23" s="10">
        <v>2.0500000000000001E-2</v>
      </c>
      <c r="FL23" s="10">
        <v>2.1999999999999999E-2</v>
      </c>
      <c r="FM23" s="10">
        <v>2.35E-2</v>
      </c>
      <c r="FN23" s="10">
        <v>2.5000000000000001E-2</v>
      </c>
      <c r="FO23" s="10">
        <v>2.6599999999999999E-2</v>
      </c>
      <c r="FP23" s="10">
        <v>2.86E-2</v>
      </c>
      <c r="FQ23" s="10">
        <v>3.1099999999999999E-2</v>
      </c>
      <c r="FR23" s="10">
        <v>3.4200000000000001E-2</v>
      </c>
      <c r="FS23" s="10">
        <v>3.7999999999999999E-2</v>
      </c>
      <c r="FT23" s="10">
        <v>4.24E-2</v>
      </c>
      <c r="FU23" s="10">
        <v>4.7100000000000003E-2</v>
      </c>
      <c r="FV23" s="10">
        <v>5.1499999999999997E-2</v>
      </c>
      <c r="FW23" s="10">
        <v>5.4699999999999999E-2</v>
      </c>
      <c r="FX23" s="10">
        <v>5.5899999999999998E-2</v>
      </c>
      <c r="FY23" s="10">
        <v>5.4600000000000003E-2</v>
      </c>
      <c r="FZ23" s="10">
        <v>5.11E-2</v>
      </c>
      <c r="GA23" s="10">
        <v>4.6100000000000002E-2</v>
      </c>
      <c r="GB23" s="10">
        <v>4.0399999999999998E-2</v>
      </c>
      <c r="GC23" s="10">
        <v>3.4500000000000003E-2</v>
      </c>
      <c r="GD23" s="10">
        <v>2.8899999999999999E-2</v>
      </c>
      <c r="GE23" s="10">
        <v>2.4E-2</v>
      </c>
      <c r="GF23" s="10">
        <v>1.9599999999999999E-2</v>
      </c>
      <c r="GG23" s="10">
        <v>1.5900000000000001E-2</v>
      </c>
      <c r="GH23" s="10">
        <v>1.2800000000000001E-2</v>
      </c>
      <c r="GI23" s="10">
        <v>1.01E-2</v>
      </c>
      <c r="GJ23" s="10">
        <v>7.9000000000000008E-3</v>
      </c>
      <c r="GK23" s="10">
        <v>6.1000000000000004E-3</v>
      </c>
      <c r="GL23" s="10">
        <v>4.7000000000000002E-3</v>
      </c>
      <c r="GM23" s="10">
        <v>3.5999999999999999E-3</v>
      </c>
      <c r="GN23" s="10">
        <v>2.7000000000000001E-3</v>
      </c>
      <c r="GO23" s="10">
        <v>2E-3</v>
      </c>
      <c r="GP23" s="10">
        <v>1.5E-3</v>
      </c>
      <c r="GQ23" s="10">
        <v>1.1000000000000001E-3</v>
      </c>
      <c r="GR23" s="10">
        <v>8.0000000000000004E-4</v>
      </c>
      <c r="GS23" s="10">
        <v>5.9999999999999995E-4</v>
      </c>
      <c r="GT23" s="10">
        <v>4.0000000000000002E-4</v>
      </c>
      <c r="GU23" s="10">
        <v>2.9999999999999997E-4</v>
      </c>
      <c r="GV23" s="10">
        <v>2.0000000000000001E-4</v>
      </c>
      <c r="GW23" s="10">
        <v>1E-4</v>
      </c>
      <c r="GX23" s="10">
        <v>1E-4</v>
      </c>
      <c r="GY23" s="10">
        <v>1E-4</v>
      </c>
      <c r="GZ23" s="10">
        <v>0</v>
      </c>
      <c r="HA23" s="10">
        <v>0</v>
      </c>
      <c r="HB23" s="10">
        <v>0</v>
      </c>
      <c r="HC23" s="10">
        <v>0</v>
      </c>
      <c r="HD23" s="10">
        <v>0</v>
      </c>
      <c r="HE23" s="10">
        <v>0</v>
      </c>
      <c r="HF23" s="10">
        <v>0</v>
      </c>
      <c r="HG23" s="10">
        <v>0</v>
      </c>
      <c r="HH23" s="10">
        <v>0</v>
      </c>
      <c r="HI23" s="10">
        <v>0</v>
      </c>
      <c r="HJ23" s="10">
        <v>0</v>
      </c>
      <c r="HK23" s="10">
        <v>0</v>
      </c>
      <c r="HL23" s="10">
        <v>0</v>
      </c>
      <c r="HM23" s="10">
        <v>0</v>
      </c>
      <c r="HN23" s="10">
        <v>0</v>
      </c>
      <c r="HO23" s="10">
        <v>0</v>
      </c>
      <c r="HP23" s="10">
        <v>0</v>
      </c>
      <c r="HQ23" s="10">
        <v>0</v>
      </c>
      <c r="HR23" s="10">
        <v>0</v>
      </c>
      <c r="HS23" s="10">
        <v>0</v>
      </c>
      <c r="HT23" s="10">
        <v>0</v>
      </c>
      <c r="HU23" s="10">
        <v>0</v>
      </c>
      <c r="HV23" s="10">
        <v>0</v>
      </c>
      <c r="HW23" s="10">
        <v>0</v>
      </c>
      <c r="HX23" s="10">
        <v>0</v>
      </c>
      <c r="HY23" s="10">
        <v>0</v>
      </c>
      <c r="HZ23" s="10">
        <v>0</v>
      </c>
      <c r="IA23" s="10">
        <v>0</v>
      </c>
      <c r="IB23" s="10">
        <v>0</v>
      </c>
      <c r="IC23" s="10">
        <v>0</v>
      </c>
      <c r="ID23" s="10">
        <v>0</v>
      </c>
      <c r="IE23" s="10">
        <v>0</v>
      </c>
      <c r="IF23" s="10">
        <v>0</v>
      </c>
      <c r="IG23" s="10">
        <v>0</v>
      </c>
    </row>
    <row r="24" spans="1:241" ht="15.75" hidden="1" x14ac:dyDescent="0.25">
      <c r="A24" s="2" t="s">
        <v>26</v>
      </c>
      <c r="B24" s="2" t="s">
        <v>27</v>
      </c>
      <c r="C24" s="2">
        <v>1825</v>
      </c>
      <c r="D24" s="2">
        <v>76657778</v>
      </c>
      <c r="E24" s="1"/>
      <c r="F24" s="6">
        <v>0.872</v>
      </c>
      <c r="G24" s="6">
        <v>1</v>
      </c>
      <c r="H24" s="6">
        <v>0.88600000000000001</v>
      </c>
      <c r="I24" s="6">
        <v>0.108</v>
      </c>
      <c r="J24" s="6">
        <v>6.0000000000000001E-3</v>
      </c>
      <c r="K24" s="6">
        <v>0</v>
      </c>
      <c r="L24" s="6">
        <v>0</v>
      </c>
      <c r="M24" s="1"/>
      <c r="N24" s="6">
        <v>0</v>
      </c>
      <c r="O24" s="1"/>
      <c r="P24" s="1"/>
      <c r="Q24" s="2">
        <v>66863228</v>
      </c>
      <c r="R24" s="1"/>
      <c r="S24" s="2">
        <v>67939674</v>
      </c>
      <c r="T24" s="2">
        <v>8257450</v>
      </c>
      <c r="U24" s="2">
        <v>452611</v>
      </c>
      <c r="V24" s="2">
        <v>7967</v>
      </c>
      <c r="W24" s="2">
        <v>74</v>
      </c>
      <c r="X24" s="1"/>
      <c r="Y24" s="2">
        <v>8043</v>
      </c>
      <c r="Z24" s="1"/>
      <c r="AA24" s="1"/>
      <c r="AB24" s="6">
        <v>0.08</v>
      </c>
      <c r="AC24" s="1"/>
      <c r="AD24" s="4">
        <v>0.08</v>
      </c>
      <c r="AE24" s="4">
        <v>0.04</v>
      </c>
      <c r="AF24" s="4">
        <v>0.05</v>
      </c>
      <c r="AG24" s="4">
        <v>0.02</v>
      </c>
      <c r="AH24" s="4">
        <v>0.01</v>
      </c>
      <c r="AI24" s="1"/>
      <c r="AJ24" s="4">
        <v>0.02</v>
      </c>
      <c r="AK24" s="1" t="str">
        <f t="shared" si="0"/>
        <v>Africa</v>
      </c>
      <c r="AL24" s="2">
        <v>6912</v>
      </c>
      <c r="AM24" s="2">
        <v>8736</v>
      </c>
      <c r="AN24" s="2">
        <v>11100</v>
      </c>
      <c r="AO24" s="2">
        <v>14172</v>
      </c>
      <c r="AP24" s="2">
        <v>18166</v>
      </c>
      <c r="AQ24" s="2">
        <v>23360</v>
      </c>
      <c r="AR24" s="2">
        <v>30104</v>
      </c>
      <c r="AS24" s="2">
        <v>38840</v>
      </c>
      <c r="AT24" s="2">
        <v>50125</v>
      </c>
      <c r="AU24" s="2">
        <v>64651</v>
      </c>
      <c r="AV24" s="2">
        <v>83277</v>
      </c>
      <c r="AW24" s="2">
        <v>107068</v>
      </c>
      <c r="AX24" s="2">
        <v>137329</v>
      </c>
      <c r="AY24" s="2">
        <v>175657</v>
      </c>
      <c r="AZ24" s="2">
        <v>223988</v>
      </c>
      <c r="BA24" s="2">
        <v>284646</v>
      </c>
      <c r="BB24" s="2">
        <v>360386</v>
      </c>
      <c r="BC24" s="2">
        <v>454416</v>
      </c>
      <c r="BD24" s="2">
        <v>570398</v>
      </c>
      <c r="BE24" s="2">
        <v>712389</v>
      </c>
      <c r="BF24" s="2">
        <v>884704</v>
      </c>
      <c r="BG24" s="2">
        <v>1091661</v>
      </c>
      <c r="BH24" s="2">
        <v>1337160</v>
      </c>
      <c r="BI24" s="2">
        <v>1624053</v>
      </c>
      <c r="BJ24" s="2">
        <v>1953270</v>
      </c>
      <c r="BK24" s="2">
        <v>2322688</v>
      </c>
      <c r="BL24" s="2">
        <v>2725763</v>
      </c>
      <c r="BM24" s="2">
        <v>3150073</v>
      </c>
      <c r="BN24" s="2">
        <v>3576077</v>
      </c>
      <c r="BO24" s="2">
        <v>3976767</v>
      </c>
      <c r="BP24" s="2">
        <v>4319106</v>
      </c>
      <c r="BQ24" s="2">
        <v>4568017</v>
      </c>
      <c r="BR24" s="2">
        <v>4692868</v>
      </c>
      <c r="BS24" s="2">
        <v>4674928</v>
      </c>
      <c r="BT24" s="2">
        <v>4513169</v>
      </c>
      <c r="BU24" s="2">
        <v>4225729</v>
      </c>
      <c r="BV24" s="2">
        <v>3846002</v>
      </c>
      <c r="BW24" s="2">
        <v>3414646</v>
      </c>
      <c r="BX24" s="2">
        <v>2970541</v>
      </c>
      <c r="BY24" s="2">
        <v>2543840</v>
      </c>
      <c r="BZ24" s="2">
        <v>2152893</v>
      </c>
      <c r="CA24" s="2">
        <v>1805002</v>
      </c>
      <c r="CB24" s="2">
        <v>1499701</v>
      </c>
      <c r="CC24" s="2">
        <v>1232802</v>
      </c>
      <c r="CD24" s="2">
        <v>999721</v>
      </c>
      <c r="CE24" s="2">
        <v>797267</v>
      </c>
      <c r="CF24" s="2">
        <v>623827</v>
      </c>
      <c r="CG24" s="2">
        <v>478513</v>
      </c>
      <c r="CH24" s="2">
        <v>360093</v>
      </c>
      <c r="CI24" s="2">
        <v>266366</v>
      </c>
      <c r="CJ24" s="2">
        <v>194160</v>
      </c>
      <c r="CK24" s="2">
        <v>139774</v>
      </c>
      <c r="CL24" s="2">
        <v>99526</v>
      </c>
      <c r="CM24" s="2">
        <v>70142</v>
      </c>
      <c r="CN24" s="2">
        <v>48927</v>
      </c>
      <c r="CO24" s="2">
        <v>33773</v>
      </c>
      <c r="CP24" s="2">
        <v>23063</v>
      </c>
      <c r="CQ24" s="2">
        <v>15582</v>
      </c>
      <c r="CR24" s="2">
        <v>10416</v>
      </c>
      <c r="CS24" s="2">
        <v>6892</v>
      </c>
      <c r="CT24" s="2">
        <v>4515</v>
      </c>
      <c r="CU24" s="2">
        <v>2930</v>
      </c>
      <c r="CV24" s="2">
        <v>1884</v>
      </c>
      <c r="CW24" s="2">
        <v>1202</v>
      </c>
      <c r="CX24" s="2">
        <v>760</v>
      </c>
      <c r="CY24" s="2">
        <v>478</v>
      </c>
      <c r="CZ24" s="2">
        <v>298</v>
      </c>
      <c r="DA24" s="2">
        <v>185</v>
      </c>
      <c r="DB24" s="2">
        <v>115</v>
      </c>
      <c r="DC24" s="2">
        <v>71</v>
      </c>
      <c r="DD24" s="2">
        <v>44</v>
      </c>
      <c r="DE24" s="2">
        <v>27</v>
      </c>
      <c r="DF24" s="2">
        <v>17</v>
      </c>
      <c r="DG24" s="2">
        <v>11</v>
      </c>
      <c r="DH24" s="2">
        <v>7</v>
      </c>
      <c r="DI24" s="2">
        <v>4</v>
      </c>
      <c r="DJ24" s="2">
        <v>3</v>
      </c>
      <c r="DK24" s="2">
        <v>2</v>
      </c>
      <c r="DL24" s="2">
        <v>1</v>
      </c>
      <c r="DM24" s="2">
        <v>1</v>
      </c>
      <c r="DN24" s="2">
        <v>1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1"/>
      <c r="EJ24" s="1"/>
      <c r="EK24" s="10">
        <v>1E-4</v>
      </c>
      <c r="EL24" s="10">
        <v>1E-4</v>
      </c>
      <c r="EM24" s="10">
        <v>1E-4</v>
      </c>
      <c r="EN24" s="10">
        <v>2.0000000000000001E-4</v>
      </c>
      <c r="EO24" s="10">
        <v>2.0000000000000001E-4</v>
      </c>
      <c r="EP24" s="10">
        <v>2.9999999999999997E-4</v>
      </c>
      <c r="EQ24" s="10">
        <v>4.0000000000000002E-4</v>
      </c>
      <c r="ER24" s="10">
        <v>5.0000000000000001E-4</v>
      </c>
      <c r="ES24" s="10">
        <v>6.9999999999999999E-4</v>
      </c>
      <c r="ET24" s="10">
        <v>8.0000000000000004E-4</v>
      </c>
      <c r="EU24" s="10">
        <v>1.1000000000000001E-3</v>
      </c>
      <c r="EV24" s="10">
        <v>1.4E-3</v>
      </c>
      <c r="EW24" s="10">
        <v>1.8E-3</v>
      </c>
      <c r="EX24" s="10">
        <v>2.3E-3</v>
      </c>
      <c r="EY24" s="10">
        <v>2.8999999999999998E-3</v>
      </c>
      <c r="EZ24" s="10">
        <v>3.7000000000000002E-3</v>
      </c>
      <c r="FA24" s="10">
        <v>4.7000000000000002E-3</v>
      </c>
      <c r="FB24" s="10">
        <v>5.8999999999999999E-3</v>
      </c>
      <c r="FC24" s="10">
        <v>7.4000000000000003E-3</v>
      </c>
      <c r="FD24" s="10">
        <v>9.2999999999999992E-3</v>
      </c>
      <c r="FE24" s="10">
        <v>1.15E-2</v>
      </c>
      <c r="FF24" s="10">
        <v>1.4200000000000001E-2</v>
      </c>
      <c r="FG24" s="10">
        <v>1.7399999999999999E-2</v>
      </c>
      <c r="FH24" s="10">
        <v>2.12E-2</v>
      </c>
      <c r="FI24" s="10">
        <v>2.5499999999999998E-2</v>
      </c>
      <c r="FJ24" s="10">
        <v>3.0300000000000001E-2</v>
      </c>
      <c r="FK24" s="10">
        <v>3.56E-2</v>
      </c>
      <c r="FL24" s="10">
        <v>4.1099999999999998E-2</v>
      </c>
      <c r="FM24" s="10">
        <v>4.6600000000000003E-2</v>
      </c>
      <c r="FN24" s="10">
        <v>5.1900000000000002E-2</v>
      </c>
      <c r="FO24" s="10">
        <v>5.6300000000000003E-2</v>
      </c>
      <c r="FP24" s="10">
        <v>5.96E-2</v>
      </c>
      <c r="FQ24" s="10">
        <v>6.1199999999999997E-2</v>
      </c>
      <c r="FR24" s="10">
        <v>6.0999999999999999E-2</v>
      </c>
      <c r="FS24" s="10">
        <v>5.8900000000000001E-2</v>
      </c>
      <c r="FT24" s="10">
        <v>5.5100000000000003E-2</v>
      </c>
      <c r="FU24" s="10">
        <v>5.0200000000000002E-2</v>
      </c>
      <c r="FV24" s="10">
        <v>4.4499999999999998E-2</v>
      </c>
      <c r="FW24" s="10">
        <v>3.8800000000000001E-2</v>
      </c>
      <c r="FX24" s="10">
        <v>3.32E-2</v>
      </c>
      <c r="FY24" s="10">
        <v>2.81E-2</v>
      </c>
      <c r="FZ24" s="10">
        <v>2.35E-2</v>
      </c>
      <c r="GA24" s="10">
        <v>1.9599999999999999E-2</v>
      </c>
      <c r="GB24" s="10">
        <v>1.61E-2</v>
      </c>
      <c r="GC24" s="10">
        <v>1.2999999999999999E-2</v>
      </c>
      <c r="GD24" s="10">
        <v>1.04E-2</v>
      </c>
      <c r="GE24" s="10">
        <v>8.0999999999999996E-3</v>
      </c>
      <c r="GF24" s="10">
        <v>6.1999999999999998E-3</v>
      </c>
      <c r="GG24" s="10">
        <v>4.7000000000000002E-3</v>
      </c>
      <c r="GH24" s="10">
        <v>3.5000000000000001E-3</v>
      </c>
      <c r="GI24" s="10">
        <v>2.5000000000000001E-3</v>
      </c>
      <c r="GJ24" s="10">
        <v>1.8E-3</v>
      </c>
      <c r="GK24" s="10">
        <v>1.2999999999999999E-3</v>
      </c>
      <c r="GL24" s="10">
        <v>8.9999999999999998E-4</v>
      </c>
      <c r="GM24" s="10">
        <v>5.9999999999999995E-4</v>
      </c>
      <c r="GN24" s="10">
        <v>4.0000000000000002E-4</v>
      </c>
      <c r="GO24" s="10">
        <v>2.9999999999999997E-4</v>
      </c>
      <c r="GP24" s="10">
        <v>2.0000000000000001E-4</v>
      </c>
      <c r="GQ24" s="10">
        <v>1E-4</v>
      </c>
      <c r="GR24" s="10">
        <v>1E-4</v>
      </c>
      <c r="GS24" s="10">
        <v>1E-4</v>
      </c>
      <c r="GT24" s="10">
        <v>0</v>
      </c>
      <c r="GU24" s="10">
        <v>0</v>
      </c>
      <c r="GV24" s="10">
        <v>0</v>
      </c>
      <c r="GW24" s="10">
        <v>0</v>
      </c>
      <c r="GX24" s="10">
        <v>0</v>
      </c>
      <c r="GY24" s="10">
        <v>0</v>
      </c>
      <c r="GZ24" s="10">
        <v>0</v>
      </c>
      <c r="HA24" s="10">
        <v>0</v>
      </c>
      <c r="HB24" s="10">
        <v>0</v>
      </c>
      <c r="HC24" s="10">
        <v>0</v>
      </c>
      <c r="HD24" s="10">
        <v>0</v>
      </c>
      <c r="HE24" s="10">
        <v>0</v>
      </c>
      <c r="HF24" s="10">
        <v>0</v>
      </c>
      <c r="HG24" s="10">
        <v>0</v>
      </c>
      <c r="HH24" s="10">
        <v>0</v>
      </c>
      <c r="HI24" s="10">
        <v>0</v>
      </c>
      <c r="HJ24" s="10">
        <v>0</v>
      </c>
      <c r="HK24" s="10">
        <v>0</v>
      </c>
      <c r="HL24" s="10">
        <v>0</v>
      </c>
      <c r="HM24" s="10">
        <v>0</v>
      </c>
      <c r="HN24" s="10">
        <v>0</v>
      </c>
      <c r="HO24" s="10">
        <v>0</v>
      </c>
      <c r="HP24" s="10">
        <v>0</v>
      </c>
      <c r="HQ24" s="10">
        <v>0</v>
      </c>
      <c r="HR24" s="10">
        <v>0</v>
      </c>
      <c r="HS24" s="10">
        <v>0</v>
      </c>
      <c r="HT24" s="10">
        <v>0</v>
      </c>
      <c r="HU24" s="10">
        <v>0</v>
      </c>
      <c r="HV24" s="10">
        <v>0</v>
      </c>
      <c r="HW24" s="10">
        <v>0</v>
      </c>
      <c r="HX24" s="10">
        <v>0</v>
      </c>
      <c r="HY24" s="10">
        <v>0</v>
      </c>
      <c r="HZ24" s="10">
        <v>0</v>
      </c>
      <c r="IA24" s="10">
        <v>0</v>
      </c>
      <c r="IB24" s="10">
        <v>0</v>
      </c>
      <c r="IC24" s="10">
        <v>0</v>
      </c>
      <c r="ID24" s="10">
        <v>0</v>
      </c>
      <c r="IE24" s="10">
        <v>0</v>
      </c>
      <c r="IF24" s="10">
        <v>0</v>
      </c>
      <c r="IG24" s="10">
        <v>0</v>
      </c>
    </row>
    <row r="25" spans="1:241" ht="15.75" hidden="1" x14ac:dyDescent="0.25">
      <c r="A25" s="2" t="s">
        <v>28</v>
      </c>
      <c r="B25" s="2" t="s">
        <v>29</v>
      </c>
      <c r="C25" s="2">
        <v>1825</v>
      </c>
      <c r="D25" s="2">
        <v>721587096</v>
      </c>
      <c r="E25" s="1"/>
      <c r="F25" s="6">
        <v>0.81</v>
      </c>
      <c r="G25" s="6">
        <v>1</v>
      </c>
      <c r="H25" s="6">
        <v>0.83799999999999997</v>
      </c>
      <c r="I25" s="6">
        <v>0.161</v>
      </c>
      <c r="J25" s="6">
        <v>1E-3</v>
      </c>
      <c r="K25" s="6">
        <v>0</v>
      </c>
      <c r="L25" s="6">
        <v>0</v>
      </c>
      <c r="M25" s="1"/>
      <c r="N25" s="6">
        <v>0</v>
      </c>
      <c r="O25" s="1"/>
      <c r="P25" s="1"/>
      <c r="Q25" s="2">
        <v>584243711</v>
      </c>
      <c r="R25" s="1"/>
      <c r="S25" s="2">
        <v>604605777</v>
      </c>
      <c r="T25" s="2">
        <v>116067101</v>
      </c>
      <c r="U25" s="2">
        <v>911767</v>
      </c>
      <c r="V25" s="2">
        <v>2440</v>
      </c>
      <c r="W25" s="2">
        <v>11</v>
      </c>
      <c r="X25" s="1"/>
      <c r="Y25" s="2">
        <v>2451</v>
      </c>
      <c r="Z25" s="1"/>
      <c r="AA25" s="1"/>
      <c r="AB25" s="6">
        <v>0.70099999999999996</v>
      </c>
      <c r="AC25" s="1"/>
      <c r="AD25" s="4">
        <v>0.7</v>
      </c>
      <c r="AE25" s="4">
        <v>0.57999999999999996</v>
      </c>
      <c r="AF25" s="4">
        <v>0.09</v>
      </c>
      <c r="AG25" s="4">
        <v>0.01</v>
      </c>
      <c r="AH25" s="4">
        <v>0</v>
      </c>
      <c r="AI25" s="1"/>
      <c r="AJ25" s="4">
        <v>0.01</v>
      </c>
      <c r="AK25" s="1" t="str">
        <f t="shared" si="0"/>
        <v>Asia</v>
      </c>
      <c r="AL25" s="2">
        <v>914</v>
      </c>
      <c r="AM25" s="2">
        <v>1278</v>
      </c>
      <c r="AN25" s="2">
        <v>1770</v>
      </c>
      <c r="AO25" s="2">
        <v>2435</v>
      </c>
      <c r="AP25" s="2">
        <v>3331</v>
      </c>
      <c r="AQ25" s="2">
        <v>4544</v>
      </c>
      <c r="AR25" s="2">
        <v>6208</v>
      </c>
      <c r="AS25" s="2">
        <v>8528</v>
      </c>
      <c r="AT25" s="2">
        <v>11840</v>
      </c>
      <c r="AU25" s="2">
        <v>16694</v>
      </c>
      <c r="AV25" s="2">
        <v>23987</v>
      </c>
      <c r="AW25" s="2">
        <v>35163</v>
      </c>
      <c r="AX25" s="2">
        <v>52503</v>
      </c>
      <c r="AY25" s="2">
        <v>79533</v>
      </c>
      <c r="AZ25" s="2">
        <v>121558</v>
      </c>
      <c r="BA25" s="2">
        <v>186374</v>
      </c>
      <c r="BB25" s="2">
        <v>285149</v>
      </c>
      <c r="BC25" s="2">
        <v>433549</v>
      </c>
      <c r="BD25" s="2">
        <v>653107</v>
      </c>
      <c r="BE25" s="2">
        <v>972910</v>
      </c>
      <c r="BF25" s="2">
        <v>1431612</v>
      </c>
      <c r="BG25" s="2">
        <v>2079687</v>
      </c>
      <c r="BH25" s="2">
        <v>2981640</v>
      </c>
      <c r="BI25" s="2">
        <v>4217455</v>
      </c>
      <c r="BJ25" s="2">
        <v>5882076</v>
      </c>
      <c r="BK25" s="2">
        <v>8081189</v>
      </c>
      <c r="BL25" s="2">
        <v>10921531</v>
      </c>
      <c r="BM25" s="2">
        <v>14494199</v>
      </c>
      <c r="BN25" s="2">
        <v>18849678</v>
      </c>
      <c r="BO25" s="2">
        <v>23963812</v>
      </c>
      <c r="BP25" s="2">
        <v>29698051</v>
      </c>
      <c r="BQ25" s="2">
        <v>35768473</v>
      </c>
      <c r="BR25" s="2">
        <v>41749769</v>
      </c>
      <c r="BS25" s="2">
        <v>47133396</v>
      </c>
      <c r="BT25" s="2">
        <v>51424110</v>
      </c>
      <c r="BU25" s="2">
        <v>54224010</v>
      </c>
      <c r="BV25" s="2">
        <v>55262460</v>
      </c>
      <c r="BW25" s="2">
        <v>54384308</v>
      </c>
      <c r="BX25" s="2">
        <v>51550309</v>
      </c>
      <c r="BY25" s="2">
        <v>46882504</v>
      </c>
      <c r="BZ25" s="2">
        <v>40724133</v>
      </c>
      <c r="CA25" s="2">
        <v>33646197</v>
      </c>
      <c r="CB25" s="2">
        <v>26359465</v>
      </c>
      <c r="CC25" s="2">
        <v>19555477</v>
      </c>
      <c r="CD25" s="2">
        <v>13748201</v>
      </c>
      <c r="CE25" s="2">
        <v>9186589</v>
      </c>
      <c r="CF25" s="2">
        <v>5864302</v>
      </c>
      <c r="CG25" s="2">
        <v>3601014</v>
      </c>
      <c r="CH25" s="2">
        <v>2143988</v>
      </c>
      <c r="CI25" s="2">
        <v>1247541</v>
      </c>
      <c r="CJ25" s="2">
        <v>714328</v>
      </c>
      <c r="CK25" s="2">
        <v>404492</v>
      </c>
      <c r="CL25" s="2">
        <v>227172</v>
      </c>
      <c r="CM25" s="2">
        <v>126703</v>
      </c>
      <c r="CN25" s="2">
        <v>70213</v>
      </c>
      <c r="CO25" s="2">
        <v>38678</v>
      </c>
      <c r="CP25" s="2">
        <v>21204</v>
      </c>
      <c r="CQ25" s="2">
        <v>11591</v>
      </c>
      <c r="CR25" s="2">
        <v>6334</v>
      </c>
      <c r="CS25" s="2">
        <v>3470</v>
      </c>
      <c r="CT25" s="2">
        <v>1911</v>
      </c>
      <c r="CU25" s="2">
        <v>1060</v>
      </c>
      <c r="CV25" s="2">
        <v>594</v>
      </c>
      <c r="CW25" s="2">
        <v>336</v>
      </c>
      <c r="CX25" s="2">
        <v>192</v>
      </c>
      <c r="CY25" s="2">
        <v>111</v>
      </c>
      <c r="CZ25" s="2">
        <v>65</v>
      </c>
      <c r="DA25" s="2">
        <v>38</v>
      </c>
      <c r="DB25" s="2">
        <v>22</v>
      </c>
      <c r="DC25" s="2">
        <v>13</v>
      </c>
      <c r="DD25" s="2">
        <v>8</v>
      </c>
      <c r="DE25" s="2">
        <v>5</v>
      </c>
      <c r="DF25" s="2">
        <v>3</v>
      </c>
      <c r="DG25" s="2">
        <v>2</v>
      </c>
      <c r="DH25" s="2">
        <v>1</v>
      </c>
      <c r="DI25" s="2">
        <v>1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1"/>
      <c r="EJ25" s="1"/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1E-4</v>
      </c>
      <c r="EX25" s="10">
        <v>1E-4</v>
      </c>
      <c r="EY25" s="10">
        <v>2.0000000000000001E-4</v>
      </c>
      <c r="EZ25" s="10">
        <v>2.9999999999999997E-4</v>
      </c>
      <c r="FA25" s="10">
        <v>4.0000000000000002E-4</v>
      </c>
      <c r="FB25" s="10">
        <v>5.9999999999999995E-4</v>
      </c>
      <c r="FC25" s="10">
        <v>8.9999999999999998E-4</v>
      </c>
      <c r="FD25" s="10">
        <v>1.2999999999999999E-3</v>
      </c>
      <c r="FE25" s="10">
        <v>2E-3</v>
      </c>
      <c r="FF25" s="10">
        <v>2.8999999999999998E-3</v>
      </c>
      <c r="FG25" s="10">
        <v>4.1000000000000003E-3</v>
      </c>
      <c r="FH25" s="10">
        <v>5.7999999999999996E-3</v>
      </c>
      <c r="FI25" s="10">
        <v>8.2000000000000007E-3</v>
      </c>
      <c r="FJ25" s="10">
        <v>1.12E-2</v>
      </c>
      <c r="FK25" s="10">
        <v>1.5100000000000001E-2</v>
      </c>
      <c r="FL25" s="10">
        <v>2.01E-2</v>
      </c>
      <c r="FM25" s="10">
        <v>2.6100000000000002E-2</v>
      </c>
      <c r="FN25" s="10">
        <v>3.32E-2</v>
      </c>
      <c r="FO25" s="10">
        <v>4.1200000000000001E-2</v>
      </c>
      <c r="FP25" s="10">
        <v>4.9599999999999998E-2</v>
      </c>
      <c r="FQ25" s="10">
        <v>5.79E-2</v>
      </c>
      <c r="FR25" s="10">
        <v>6.5299999999999997E-2</v>
      </c>
      <c r="FS25" s="10">
        <v>7.1300000000000002E-2</v>
      </c>
      <c r="FT25" s="10">
        <v>7.51E-2</v>
      </c>
      <c r="FU25" s="10">
        <v>7.6600000000000001E-2</v>
      </c>
      <c r="FV25" s="10">
        <v>7.5399999999999995E-2</v>
      </c>
      <c r="FW25" s="10">
        <v>7.1400000000000005E-2</v>
      </c>
      <c r="FX25" s="10">
        <v>6.5000000000000002E-2</v>
      </c>
      <c r="FY25" s="10">
        <v>5.6399999999999999E-2</v>
      </c>
      <c r="FZ25" s="10">
        <v>4.6600000000000003E-2</v>
      </c>
      <c r="GA25" s="10">
        <v>3.6499999999999998E-2</v>
      </c>
      <c r="GB25" s="10">
        <v>2.7099999999999999E-2</v>
      </c>
      <c r="GC25" s="10">
        <v>1.9099999999999999E-2</v>
      </c>
      <c r="GD25" s="10">
        <v>1.2699999999999999E-2</v>
      </c>
      <c r="GE25" s="10">
        <v>8.0999999999999996E-3</v>
      </c>
      <c r="GF25" s="10">
        <v>5.0000000000000001E-3</v>
      </c>
      <c r="GG25" s="10">
        <v>3.0000000000000001E-3</v>
      </c>
      <c r="GH25" s="10">
        <v>1.6999999999999999E-3</v>
      </c>
      <c r="GI25" s="10">
        <v>1E-3</v>
      </c>
      <c r="GJ25" s="10">
        <v>5.9999999999999995E-4</v>
      </c>
      <c r="GK25" s="10">
        <v>2.9999999999999997E-4</v>
      </c>
      <c r="GL25" s="10">
        <v>2.0000000000000001E-4</v>
      </c>
      <c r="GM25" s="10">
        <v>1E-4</v>
      </c>
      <c r="GN25" s="10">
        <v>1E-4</v>
      </c>
      <c r="GO25" s="10">
        <v>0</v>
      </c>
      <c r="GP25" s="10">
        <v>0</v>
      </c>
      <c r="GQ25" s="10">
        <v>0</v>
      </c>
      <c r="GR25" s="10">
        <v>0</v>
      </c>
      <c r="GS25" s="10">
        <v>0</v>
      </c>
      <c r="GT25" s="10">
        <v>0</v>
      </c>
      <c r="GU25" s="10">
        <v>0</v>
      </c>
      <c r="GV25" s="10">
        <v>0</v>
      </c>
      <c r="GW25" s="10">
        <v>0</v>
      </c>
      <c r="GX25" s="10">
        <v>0</v>
      </c>
      <c r="GY25" s="10">
        <v>0</v>
      </c>
      <c r="GZ25" s="10">
        <v>0</v>
      </c>
      <c r="HA25" s="10">
        <v>0</v>
      </c>
      <c r="HB25" s="10">
        <v>0</v>
      </c>
      <c r="HC25" s="10">
        <v>0</v>
      </c>
      <c r="HD25" s="10">
        <v>0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0</v>
      </c>
      <c r="HK25" s="10">
        <v>0</v>
      </c>
      <c r="HL25" s="10">
        <v>0</v>
      </c>
      <c r="HM25" s="10">
        <v>0</v>
      </c>
      <c r="HN25" s="10">
        <v>0</v>
      </c>
      <c r="HO25" s="10">
        <v>0</v>
      </c>
      <c r="HP25" s="10">
        <v>0</v>
      </c>
      <c r="HQ25" s="10">
        <v>0</v>
      </c>
      <c r="HR25" s="10">
        <v>0</v>
      </c>
      <c r="HS25" s="10">
        <v>0</v>
      </c>
      <c r="HT25" s="10">
        <v>0</v>
      </c>
      <c r="HU25" s="10">
        <v>0</v>
      </c>
      <c r="HV25" s="10">
        <v>0</v>
      </c>
      <c r="HW25" s="10">
        <v>0</v>
      </c>
      <c r="HX25" s="10">
        <v>0</v>
      </c>
      <c r="HY25" s="10">
        <v>0</v>
      </c>
      <c r="HZ25" s="10">
        <v>0</v>
      </c>
      <c r="IA25" s="10">
        <v>0</v>
      </c>
      <c r="IB25" s="10">
        <v>0</v>
      </c>
      <c r="IC25" s="10">
        <v>0</v>
      </c>
      <c r="ID25" s="10">
        <v>0</v>
      </c>
      <c r="IE25" s="10">
        <v>0</v>
      </c>
      <c r="IF25" s="10">
        <v>0</v>
      </c>
      <c r="IG25" s="10">
        <v>0</v>
      </c>
    </row>
    <row r="26" spans="1:241" ht="15.75" hidden="1" x14ac:dyDescent="0.25">
      <c r="A26" s="2" t="s">
        <v>22</v>
      </c>
      <c r="B26" s="2" t="s">
        <v>23</v>
      </c>
      <c r="C26" s="2">
        <v>1830</v>
      </c>
      <c r="D26" s="2">
        <v>39099835</v>
      </c>
      <c r="E26" s="1"/>
      <c r="F26" s="6">
        <v>0.66600000000000004</v>
      </c>
      <c r="G26" s="6">
        <v>1</v>
      </c>
      <c r="H26" s="6">
        <v>0.69</v>
      </c>
      <c r="I26" s="6">
        <v>0.27500000000000002</v>
      </c>
      <c r="J26" s="6">
        <v>3.4000000000000002E-2</v>
      </c>
      <c r="K26" s="6">
        <v>1E-3</v>
      </c>
      <c r="L26" s="6">
        <v>0</v>
      </c>
      <c r="M26" s="1"/>
      <c r="N26" s="6">
        <v>1E-3</v>
      </c>
      <c r="O26" s="1"/>
      <c r="P26" s="1"/>
      <c r="Q26" s="2">
        <v>26055498</v>
      </c>
      <c r="R26" s="1"/>
      <c r="S26" s="2">
        <v>26991539</v>
      </c>
      <c r="T26" s="2">
        <v>10744004</v>
      </c>
      <c r="U26" s="2">
        <v>1331991</v>
      </c>
      <c r="V26" s="2">
        <v>32101</v>
      </c>
      <c r="W26" s="2">
        <v>200</v>
      </c>
      <c r="X26" s="1"/>
      <c r="Y26" s="2">
        <v>32301</v>
      </c>
      <c r="Z26" s="1"/>
      <c r="AA26" s="1"/>
      <c r="AB26" s="6">
        <v>3.1E-2</v>
      </c>
      <c r="AC26" s="1"/>
      <c r="AD26" s="4">
        <v>0.03</v>
      </c>
      <c r="AE26" s="4">
        <v>0.05</v>
      </c>
      <c r="AF26" s="4">
        <v>0.13</v>
      </c>
      <c r="AG26" s="4">
        <v>0.1</v>
      </c>
      <c r="AH26" s="4">
        <v>0.03</v>
      </c>
      <c r="AI26" s="1"/>
      <c r="AJ26" s="4">
        <v>0.09</v>
      </c>
      <c r="AK26" s="1" t="str">
        <f t="shared" si="0"/>
        <v>The Americas</v>
      </c>
      <c r="AL26" s="2">
        <v>626</v>
      </c>
      <c r="AM26" s="2">
        <v>825</v>
      </c>
      <c r="AN26" s="2">
        <v>1082</v>
      </c>
      <c r="AO26" s="2">
        <v>1413</v>
      </c>
      <c r="AP26" s="2">
        <v>1842</v>
      </c>
      <c r="AQ26" s="2">
        <v>2405</v>
      </c>
      <c r="AR26" s="2">
        <v>3151</v>
      </c>
      <c r="AS26" s="2">
        <v>4160</v>
      </c>
      <c r="AT26" s="2">
        <v>5544</v>
      </c>
      <c r="AU26" s="2">
        <v>7475</v>
      </c>
      <c r="AV26" s="2">
        <v>10192</v>
      </c>
      <c r="AW26" s="2">
        <v>14025</v>
      </c>
      <c r="AX26" s="2">
        <v>19411</v>
      </c>
      <c r="AY26" s="2">
        <v>26892</v>
      </c>
      <c r="AZ26" s="2">
        <v>37120</v>
      </c>
      <c r="BA26" s="2">
        <v>50834</v>
      </c>
      <c r="BB26" s="2">
        <v>68845</v>
      </c>
      <c r="BC26" s="2">
        <v>92025</v>
      </c>
      <c r="BD26" s="2">
        <v>121324</v>
      </c>
      <c r="BE26" s="2">
        <v>157815</v>
      </c>
      <c r="BF26" s="2">
        <v>202750</v>
      </c>
      <c r="BG26" s="2">
        <v>257589</v>
      </c>
      <c r="BH26" s="2">
        <v>323920</v>
      </c>
      <c r="BI26" s="2">
        <v>403240</v>
      </c>
      <c r="BJ26" s="2">
        <v>496610</v>
      </c>
      <c r="BK26" s="2">
        <v>604310</v>
      </c>
      <c r="BL26" s="2">
        <v>725683</v>
      </c>
      <c r="BM26" s="2">
        <v>859321</v>
      </c>
      <c r="BN26" s="2">
        <v>1003533</v>
      </c>
      <c r="BO26" s="2">
        <v>1156737</v>
      </c>
      <c r="BP26" s="2">
        <v>1317310</v>
      </c>
      <c r="BQ26" s="2">
        <v>1482599</v>
      </c>
      <c r="BR26" s="2">
        <v>1647414</v>
      </c>
      <c r="BS26" s="2">
        <v>1802944</v>
      </c>
      <c r="BT26" s="2">
        <v>1937185</v>
      </c>
      <c r="BU26" s="2">
        <v>2037283</v>
      </c>
      <c r="BV26" s="2">
        <v>2093041</v>
      </c>
      <c r="BW26" s="2">
        <v>2099935</v>
      </c>
      <c r="BX26" s="2">
        <v>2060110</v>
      </c>
      <c r="BY26" s="2">
        <v>1980936</v>
      </c>
      <c r="BZ26" s="2">
        <v>1872083</v>
      </c>
      <c r="CA26" s="2">
        <v>1742689</v>
      </c>
      <c r="CB26" s="2">
        <v>1599826</v>
      </c>
      <c r="CC26" s="2">
        <v>1448480</v>
      </c>
      <c r="CD26" s="2">
        <v>1292426</v>
      </c>
      <c r="CE26" s="2">
        <v>1135153</v>
      </c>
      <c r="CF26" s="2">
        <v>980329</v>
      </c>
      <c r="CG26" s="2">
        <v>831712</v>
      </c>
      <c r="CH26" s="2">
        <v>692783</v>
      </c>
      <c r="CI26" s="2">
        <v>566341</v>
      </c>
      <c r="CJ26" s="2">
        <v>454267</v>
      </c>
      <c r="CK26" s="2">
        <v>357457</v>
      </c>
      <c r="CL26" s="2">
        <v>275913</v>
      </c>
      <c r="CM26" s="2">
        <v>208904</v>
      </c>
      <c r="CN26" s="2">
        <v>155161</v>
      </c>
      <c r="CO26" s="2">
        <v>113079</v>
      </c>
      <c r="CP26" s="2">
        <v>80895</v>
      </c>
      <c r="CQ26" s="2">
        <v>56838</v>
      </c>
      <c r="CR26" s="2">
        <v>39251</v>
      </c>
      <c r="CS26" s="2">
        <v>26662</v>
      </c>
      <c r="CT26" s="2">
        <v>17831</v>
      </c>
      <c r="CU26" s="2">
        <v>11750</v>
      </c>
      <c r="CV26" s="2">
        <v>7636</v>
      </c>
      <c r="CW26" s="2">
        <v>4897</v>
      </c>
      <c r="CX26" s="2">
        <v>3100</v>
      </c>
      <c r="CY26" s="2">
        <v>1938</v>
      </c>
      <c r="CZ26" s="2">
        <v>1197</v>
      </c>
      <c r="DA26" s="2">
        <v>730</v>
      </c>
      <c r="DB26" s="2">
        <v>439</v>
      </c>
      <c r="DC26" s="2">
        <v>261</v>
      </c>
      <c r="DD26" s="2">
        <v>153</v>
      </c>
      <c r="DE26" s="2">
        <v>88</v>
      </c>
      <c r="DF26" s="2">
        <v>50</v>
      </c>
      <c r="DG26" s="2">
        <v>28</v>
      </c>
      <c r="DH26" s="2">
        <v>16</v>
      </c>
      <c r="DI26" s="2">
        <v>8</v>
      </c>
      <c r="DJ26" s="2">
        <v>5</v>
      </c>
      <c r="DK26" s="2">
        <v>2</v>
      </c>
      <c r="DL26" s="2">
        <v>1</v>
      </c>
      <c r="DM26" s="2">
        <v>1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1"/>
      <c r="EJ26" s="1"/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1E-4</v>
      </c>
      <c r="EQ26" s="10">
        <v>1E-4</v>
      </c>
      <c r="ER26" s="10">
        <v>1E-4</v>
      </c>
      <c r="ES26" s="10">
        <v>1E-4</v>
      </c>
      <c r="ET26" s="10">
        <v>2.0000000000000001E-4</v>
      </c>
      <c r="EU26" s="10">
        <v>2.9999999999999997E-4</v>
      </c>
      <c r="EV26" s="10">
        <v>4.0000000000000002E-4</v>
      </c>
      <c r="EW26" s="10">
        <v>5.0000000000000001E-4</v>
      </c>
      <c r="EX26" s="10">
        <v>6.9999999999999999E-4</v>
      </c>
      <c r="EY26" s="10">
        <v>8.9999999999999998E-4</v>
      </c>
      <c r="EZ26" s="10">
        <v>1.2999999999999999E-3</v>
      </c>
      <c r="FA26" s="10">
        <v>1.8E-3</v>
      </c>
      <c r="FB26" s="10">
        <v>2.3999999999999998E-3</v>
      </c>
      <c r="FC26" s="10">
        <v>3.0999999999999999E-3</v>
      </c>
      <c r="FD26" s="10">
        <v>4.0000000000000001E-3</v>
      </c>
      <c r="FE26" s="10">
        <v>5.1999999999999998E-3</v>
      </c>
      <c r="FF26" s="10">
        <v>6.6E-3</v>
      </c>
      <c r="FG26" s="10">
        <v>8.3000000000000001E-3</v>
      </c>
      <c r="FH26" s="10">
        <v>1.03E-2</v>
      </c>
      <c r="FI26" s="10">
        <v>1.2699999999999999E-2</v>
      </c>
      <c r="FJ26" s="10">
        <v>1.55E-2</v>
      </c>
      <c r="FK26" s="10">
        <v>1.8599999999999998E-2</v>
      </c>
      <c r="FL26" s="10">
        <v>2.1999999999999999E-2</v>
      </c>
      <c r="FM26" s="10">
        <v>2.5700000000000001E-2</v>
      </c>
      <c r="FN26" s="10">
        <v>2.9600000000000001E-2</v>
      </c>
      <c r="FO26" s="10">
        <v>3.3700000000000001E-2</v>
      </c>
      <c r="FP26" s="10">
        <v>3.7900000000000003E-2</v>
      </c>
      <c r="FQ26" s="10">
        <v>4.2099999999999999E-2</v>
      </c>
      <c r="FR26" s="10">
        <v>4.6100000000000002E-2</v>
      </c>
      <c r="FS26" s="10">
        <v>4.9500000000000002E-2</v>
      </c>
      <c r="FT26" s="10">
        <v>5.21E-2</v>
      </c>
      <c r="FU26" s="10">
        <v>5.3499999999999999E-2</v>
      </c>
      <c r="FV26" s="10">
        <v>5.3699999999999998E-2</v>
      </c>
      <c r="FW26" s="10">
        <v>5.2699999999999997E-2</v>
      </c>
      <c r="FX26" s="10">
        <v>5.0700000000000002E-2</v>
      </c>
      <c r="FY26" s="10">
        <v>4.7899999999999998E-2</v>
      </c>
      <c r="FZ26" s="10">
        <v>4.4600000000000001E-2</v>
      </c>
      <c r="GA26" s="10">
        <v>4.0899999999999999E-2</v>
      </c>
      <c r="GB26" s="10">
        <v>3.6999999999999998E-2</v>
      </c>
      <c r="GC26" s="10">
        <v>3.3099999999999997E-2</v>
      </c>
      <c r="GD26" s="10">
        <v>2.9000000000000001E-2</v>
      </c>
      <c r="GE26" s="10">
        <v>2.5100000000000001E-2</v>
      </c>
      <c r="GF26" s="10">
        <v>2.1299999999999999E-2</v>
      </c>
      <c r="GG26" s="10">
        <v>1.77E-2</v>
      </c>
      <c r="GH26" s="10">
        <v>1.4500000000000001E-2</v>
      </c>
      <c r="GI26" s="10">
        <v>1.1599999999999999E-2</v>
      </c>
      <c r="GJ26" s="10">
        <v>9.1000000000000004E-3</v>
      </c>
      <c r="GK26" s="10">
        <v>7.1000000000000004E-3</v>
      </c>
      <c r="GL26" s="10">
        <v>5.3E-3</v>
      </c>
      <c r="GM26" s="10">
        <v>4.0000000000000001E-3</v>
      </c>
      <c r="GN26" s="10">
        <v>2.8999999999999998E-3</v>
      </c>
      <c r="GO26" s="10">
        <v>2.0999999999999999E-3</v>
      </c>
      <c r="GP26" s="10">
        <v>1.5E-3</v>
      </c>
      <c r="GQ26" s="10">
        <v>1E-3</v>
      </c>
      <c r="GR26" s="10">
        <v>6.9999999999999999E-4</v>
      </c>
      <c r="GS26" s="10">
        <v>5.0000000000000001E-4</v>
      </c>
      <c r="GT26" s="10">
        <v>2.9999999999999997E-4</v>
      </c>
      <c r="GU26" s="10">
        <v>2.0000000000000001E-4</v>
      </c>
      <c r="GV26" s="10">
        <v>1E-4</v>
      </c>
      <c r="GW26" s="10">
        <v>1E-4</v>
      </c>
      <c r="GX26" s="10">
        <v>0</v>
      </c>
      <c r="GY26" s="10">
        <v>0</v>
      </c>
      <c r="GZ26" s="10">
        <v>0</v>
      </c>
      <c r="HA26" s="10">
        <v>0</v>
      </c>
      <c r="HB26" s="10">
        <v>0</v>
      </c>
      <c r="HC26" s="10">
        <v>0</v>
      </c>
      <c r="HD26" s="10">
        <v>0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0</v>
      </c>
      <c r="HK26" s="10">
        <v>0</v>
      </c>
      <c r="HL26" s="10">
        <v>0</v>
      </c>
      <c r="HM26" s="10">
        <v>0</v>
      </c>
      <c r="HN26" s="10">
        <v>0</v>
      </c>
      <c r="HO26" s="10">
        <v>0</v>
      </c>
      <c r="HP26" s="10">
        <v>0</v>
      </c>
      <c r="HQ26" s="10">
        <v>0</v>
      </c>
      <c r="HR26" s="10">
        <v>0</v>
      </c>
      <c r="HS26" s="10">
        <v>0</v>
      </c>
      <c r="HT26" s="10">
        <v>0</v>
      </c>
      <c r="HU26" s="10">
        <v>0</v>
      </c>
      <c r="HV26" s="10">
        <v>0</v>
      </c>
      <c r="HW26" s="10">
        <v>0</v>
      </c>
      <c r="HX26" s="10">
        <v>0</v>
      </c>
      <c r="HY26" s="10">
        <v>0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0</v>
      </c>
      <c r="IF26" s="10">
        <v>0</v>
      </c>
      <c r="IG26" s="10">
        <v>0</v>
      </c>
    </row>
    <row r="27" spans="1:241" ht="15.75" hidden="1" x14ac:dyDescent="0.25">
      <c r="A27" s="2" t="s">
        <v>24</v>
      </c>
      <c r="B27" s="2" t="s">
        <v>25</v>
      </c>
      <c r="C27" s="2">
        <v>1830</v>
      </c>
      <c r="D27" s="2">
        <v>248644118</v>
      </c>
      <c r="E27" s="1"/>
      <c r="F27" s="6">
        <v>0.64300000000000002</v>
      </c>
      <c r="G27" s="6">
        <v>1</v>
      </c>
      <c r="H27" s="6">
        <v>0.67100000000000004</v>
      </c>
      <c r="I27" s="6">
        <v>0.29699999999999999</v>
      </c>
      <c r="J27" s="6">
        <v>3.1E-2</v>
      </c>
      <c r="K27" s="6">
        <v>1E-3</v>
      </c>
      <c r="L27" s="6">
        <v>0</v>
      </c>
      <c r="M27" s="1"/>
      <c r="N27" s="6">
        <v>1E-3</v>
      </c>
      <c r="O27" s="1"/>
      <c r="P27" s="1"/>
      <c r="Q27" s="2">
        <v>159847476</v>
      </c>
      <c r="R27" s="1"/>
      <c r="S27" s="2">
        <v>166772995</v>
      </c>
      <c r="T27" s="2">
        <v>73820252</v>
      </c>
      <c r="U27" s="2">
        <v>7752027</v>
      </c>
      <c r="V27" s="2">
        <v>291148</v>
      </c>
      <c r="W27" s="2">
        <v>7531</v>
      </c>
      <c r="X27" s="1"/>
      <c r="Y27" s="2">
        <v>298844</v>
      </c>
      <c r="Z27" s="1"/>
      <c r="AA27" s="1"/>
      <c r="AB27" s="6">
        <v>0.187</v>
      </c>
      <c r="AC27" s="1"/>
      <c r="AD27" s="4">
        <v>0.19</v>
      </c>
      <c r="AE27" s="4">
        <v>0.35</v>
      </c>
      <c r="AF27" s="4">
        <v>0.74</v>
      </c>
      <c r="AG27" s="4">
        <v>0.87</v>
      </c>
      <c r="AH27" s="4">
        <v>0.96</v>
      </c>
      <c r="AI27" s="1"/>
      <c r="AJ27" s="4">
        <v>0.87</v>
      </c>
      <c r="AK27" s="1" t="str">
        <f t="shared" si="0"/>
        <v>Europe</v>
      </c>
      <c r="AL27" s="2">
        <v>14701</v>
      </c>
      <c r="AM27" s="2">
        <v>19948</v>
      </c>
      <c r="AN27" s="2">
        <v>26946</v>
      </c>
      <c r="AO27" s="2">
        <v>36218</v>
      </c>
      <c r="AP27" s="2">
        <v>48423</v>
      </c>
      <c r="AQ27" s="2">
        <v>64383</v>
      </c>
      <c r="AR27" s="2">
        <v>85127</v>
      </c>
      <c r="AS27" s="2">
        <v>111943</v>
      </c>
      <c r="AT27" s="2">
        <v>146437</v>
      </c>
      <c r="AU27" s="2">
        <v>190611</v>
      </c>
      <c r="AV27" s="2">
        <v>246932</v>
      </c>
      <c r="AW27" s="2">
        <v>318391</v>
      </c>
      <c r="AX27" s="2">
        <v>408508</v>
      </c>
      <c r="AY27" s="2">
        <v>521282</v>
      </c>
      <c r="AZ27" s="2">
        <v>661035</v>
      </c>
      <c r="BA27" s="2">
        <v>832164</v>
      </c>
      <c r="BB27" s="2">
        <v>1038829</v>
      </c>
      <c r="BC27" s="2">
        <v>1284605</v>
      </c>
      <c r="BD27" s="2">
        <v>1572140</v>
      </c>
      <c r="BE27" s="2">
        <v>1902790</v>
      </c>
      <c r="BF27" s="2">
        <v>2276116</v>
      </c>
      <c r="BG27" s="2">
        <v>2689132</v>
      </c>
      <c r="BH27" s="2">
        <v>3135301</v>
      </c>
      <c r="BI27" s="2">
        <v>3603658</v>
      </c>
      <c r="BJ27" s="2">
        <v>4078811</v>
      </c>
      <c r="BK27" s="2">
        <v>4542764</v>
      </c>
      <c r="BL27" s="2">
        <v>4979037</v>
      </c>
      <c r="BM27" s="2">
        <v>5378547</v>
      </c>
      <c r="BN27" s="2">
        <v>5745553</v>
      </c>
      <c r="BO27" s="2">
        <v>6101358</v>
      </c>
      <c r="BP27" s="2">
        <v>6483970</v>
      </c>
      <c r="BQ27" s="2">
        <v>6943136</v>
      </c>
      <c r="BR27" s="2">
        <v>7531317</v>
      </c>
      <c r="BS27" s="2">
        <v>8291450</v>
      </c>
      <c r="BT27" s="2">
        <v>9242275</v>
      </c>
      <c r="BU27" s="2">
        <v>10362713</v>
      </c>
      <c r="BV27" s="2">
        <v>11576869</v>
      </c>
      <c r="BW27" s="2">
        <v>12739912</v>
      </c>
      <c r="BX27" s="2">
        <v>13638841</v>
      </c>
      <c r="BY27" s="2">
        <v>14049784</v>
      </c>
      <c r="BZ27" s="2">
        <v>13851039</v>
      </c>
      <c r="CA27" s="2">
        <v>13086724</v>
      </c>
      <c r="CB27" s="2">
        <v>11914150</v>
      </c>
      <c r="CC27" s="2">
        <v>10514666</v>
      </c>
      <c r="CD27" s="2">
        <v>9046053</v>
      </c>
      <c r="CE27" s="2">
        <v>7625625</v>
      </c>
      <c r="CF27" s="2">
        <v>6324368</v>
      </c>
      <c r="CG27" s="2">
        <v>5173329</v>
      </c>
      <c r="CH27" s="2">
        <v>4178206</v>
      </c>
      <c r="CI27" s="2">
        <v>3332467</v>
      </c>
      <c r="CJ27" s="2">
        <v>2624662</v>
      </c>
      <c r="CK27" s="2">
        <v>2041302</v>
      </c>
      <c r="CL27" s="2">
        <v>1567908</v>
      </c>
      <c r="CM27" s="2">
        <v>1189665</v>
      </c>
      <c r="CN27" s="2">
        <v>892040</v>
      </c>
      <c r="CO27" s="2">
        <v>661324</v>
      </c>
      <c r="CP27" s="2">
        <v>485047</v>
      </c>
      <c r="CQ27" s="2">
        <v>352219</v>
      </c>
      <c r="CR27" s="2">
        <v>253440</v>
      </c>
      <c r="CS27" s="2">
        <v>180886</v>
      </c>
      <c r="CT27" s="2">
        <v>128196</v>
      </c>
      <c r="CU27" s="2">
        <v>90322</v>
      </c>
      <c r="CV27" s="2">
        <v>63340</v>
      </c>
      <c r="CW27" s="2">
        <v>44261</v>
      </c>
      <c r="CX27" s="2">
        <v>30850</v>
      </c>
      <c r="CY27" s="2">
        <v>21465</v>
      </c>
      <c r="CZ27" s="2">
        <v>14918</v>
      </c>
      <c r="DA27" s="2">
        <v>10359</v>
      </c>
      <c r="DB27" s="2">
        <v>7189</v>
      </c>
      <c r="DC27" s="2">
        <v>4986</v>
      </c>
      <c r="DD27" s="2">
        <v>3456</v>
      </c>
      <c r="DE27" s="2">
        <v>2393</v>
      </c>
      <c r="DF27" s="2">
        <v>1656</v>
      </c>
      <c r="DG27" s="2">
        <v>1144</v>
      </c>
      <c r="DH27" s="2">
        <v>789</v>
      </c>
      <c r="DI27" s="2">
        <v>543</v>
      </c>
      <c r="DJ27" s="2">
        <v>374</v>
      </c>
      <c r="DK27" s="2">
        <v>256</v>
      </c>
      <c r="DL27" s="2">
        <v>175</v>
      </c>
      <c r="DM27" s="2">
        <v>119</v>
      </c>
      <c r="DN27" s="2">
        <v>81</v>
      </c>
      <c r="DO27" s="2">
        <v>55</v>
      </c>
      <c r="DP27" s="2">
        <v>37</v>
      </c>
      <c r="DQ27" s="2">
        <v>25</v>
      </c>
      <c r="DR27" s="2">
        <v>17</v>
      </c>
      <c r="DS27" s="2">
        <v>11</v>
      </c>
      <c r="DT27" s="2">
        <v>7</v>
      </c>
      <c r="DU27" s="2">
        <v>5</v>
      </c>
      <c r="DV27" s="2">
        <v>3</v>
      </c>
      <c r="DW27" s="2">
        <v>2</v>
      </c>
      <c r="DX27" s="2">
        <v>1</v>
      </c>
      <c r="DY27" s="2">
        <v>1</v>
      </c>
      <c r="DZ27" s="2">
        <v>1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1"/>
      <c r="EJ27" s="1"/>
      <c r="EK27" s="10">
        <v>1E-4</v>
      </c>
      <c r="EL27" s="10">
        <v>1E-4</v>
      </c>
      <c r="EM27" s="10">
        <v>1E-4</v>
      </c>
      <c r="EN27" s="10">
        <v>1E-4</v>
      </c>
      <c r="EO27" s="10">
        <v>2.0000000000000001E-4</v>
      </c>
      <c r="EP27" s="10">
        <v>2.9999999999999997E-4</v>
      </c>
      <c r="EQ27" s="10">
        <v>2.9999999999999997E-4</v>
      </c>
      <c r="ER27" s="10">
        <v>5.0000000000000001E-4</v>
      </c>
      <c r="ES27" s="10">
        <v>5.9999999999999995E-4</v>
      </c>
      <c r="ET27" s="10">
        <v>8.0000000000000004E-4</v>
      </c>
      <c r="EU27" s="10">
        <v>1E-3</v>
      </c>
      <c r="EV27" s="10">
        <v>1.2999999999999999E-3</v>
      </c>
      <c r="EW27" s="10">
        <v>1.6000000000000001E-3</v>
      </c>
      <c r="EX27" s="10">
        <v>2.0999999999999999E-3</v>
      </c>
      <c r="EY27" s="10">
        <v>2.7000000000000001E-3</v>
      </c>
      <c r="EZ27" s="10">
        <v>3.3E-3</v>
      </c>
      <c r="FA27" s="10">
        <v>4.1999999999999997E-3</v>
      </c>
      <c r="FB27" s="10">
        <v>5.1999999999999998E-3</v>
      </c>
      <c r="FC27" s="10">
        <v>6.3E-3</v>
      </c>
      <c r="FD27" s="10">
        <v>7.7000000000000002E-3</v>
      </c>
      <c r="FE27" s="10">
        <v>9.1999999999999998E-3</v>
      </c>
      <c r="FF27" s="10">
        <v>1.0800000000000001E-2</v>
      </c>
      <c r="FG27" s="10">
        <v>1.26E-2</v>
      </c>
      <c r="FH27" s="10">
        <v>1.4500000000000001E-2</v>
      </c>
      <c r="FI27" s="10">
        <v>1.6400000000000001E-2</v>
      </c>
      <c r="FJ27" s="10">
        <v>1.83E-2</v>
      </c>
      <c r="FK27" s="10">
        <v>0.02</v>
      </c>
      <c r="FL27" s="10">
        <v>2.1600000000000001E-2</v>
      </c>
      <c r="FM27" s="10">
        <v>2.3099999999999999E-2</v>
      </c>
      <c r="FN27" s="10">
        <v>2.4500000000000001E-2</v>
      </c>
      <c r="FO27" s="10">
        <v>2.6100000000000002E-2</v>
      </c>
      <c r="FP27" s="10">
        <v>2.7900000000000001E-2</v>
      </c>
      <c r="FQ27" s="10">
        <v>3.0300000000000001E-2</v>
      </c>
      <c r="FR27" s="10">
        <v>3.3300000000000003E-2</v>
      </c>
      <c r="FS27" s="10">
        <v>3.7199999999999997E-2</v>
      </c>
      <c r="FT27" s="10">
        <v>4.1700000000000001E-2</v>
      </c>
      <c r="FU27" s="10">
        <v>4.6600000000000003E-2</v>
      </c>
      <c r="FV27" s="10">
        <v>5.1200000000000002E-2</v>
      </c>
      <c r="FW27" s="10">
        <v>5.4899999999999997E-2</v>
      </c>
      <c r="FX27" s="10">
        <v>5.6500000000000002E-2</v>
      </c>
      <c r="FY27" s="10">
        <v>5.57E-2</v>
      </c>
      <c r="FZ27" s="10">
        <v>5.2600000000000001E-2</v>
      </c>
      <c r="GA27" s="10">
        <v>4.7899999999999998E-2</v>
      </c>
      <c r="GB27" s="10">
        <v>4.2299999999999997E-2</v>
      </c>
      <c r="GC27" s="10">
        <v>3.6400000000000002E-2</v>
      </c>
      <c r="GD27" s="10">
        <v>3.0700000000000002E-2</v>
      </c>
      <c r="GE27" s="10">
        <v>2.5399999999999999E-2</v>
      </c>
      <c r="GF27" s="10">
        <v>2.0799999999999999E-2</v>
      </c>
      <c r="GG27" s="10">
        <v>1.6799999999999999E-2</v>
      </c>
      <c r="GH27" s="10">
        <v>1.34E-2</v>
      </c>
      <c r="GI27" s="10">
        <v>1.06E-2</v>
      </c>
      <c r="GJ27" s="10">
        <v>8.2000000000000007E-3</v>
      </c>
      <c r="GK27" s="10">
        <v>6.3E-3</v>
      </c>
      <c r="GL27" s="10">
        <v>4.7999999999999996E-3</v>
      </c>
      <c r="GM27" s="10">
        <v>3.5999999999999999E-3</v>
      </c>
      <c r="GN27" s="10">
        <v>2.7000000000000001E-3</v>
      </c>
      <c r="GO27" s="10">
        <v>2E-3</v>
      </c>
      <c r="GP27" s="10">
        <v>1.4E-3</v>
      </c>
      <c r="GQ27" s="10">
        <v>1E-3</v>
      </c>
      <c r="GR27" s="10">
        <v>6.9999999999999999E-4</v>
      </c>
      <c r="GS27" s="10">
        <v>5.0000000000000001E-4</v>
      </c>
      <c r="GT27" s="10">
        <v>4.0000000000000002E-4</v>
      </c>
      <c r="GU27" s="10">
        <v>2.9999999999999997E-4</v>
      </c>
      <c r="GV27" s="10">
        <v>2.0000000000000001E-4</v>
      </c>
      <c r="GW27" s="10">
        <v>1E-4</v>
      </c>
      <c r="GX27" s="10">
        <v>1E-4</v>
      </c>
      <c r="GY27" s="10">
        <v>1E-4</v>
      </c>
      <c r="GZ27" s="10">
        <v>0</v>
      </c>
      <c r="HA27" s="10">
        <v>0</v>
      </c>
      <c r="HB27" s="10">
        <v>0</v>
      </c>
      <c r="HC27" s="10">
        <v>0</v>
      </c>
      <c r="HD27" s="10">
        <v>0</v>
      </c>
      <c r="HE27" s="10">
        <v>0</v>
      </c>
      <c r="HF27" s="10">
        <v>0</v>
      </c>
      <c r="HG27" s="10">
        <v>0</v>
      </c>
      <c r="HH27" s="10">
        <v>0</v>
      </c>
      <c r="HI27" s="10">
        <v>0</v>
      </c>
      <c r="HJ27" s="10">
        <v>0</v>
      </c>
      <c r="HK27" s="10">
        <v>0</v>
      </c>
      <c r="HL27" s="10">
        <v>0</v>
      </c>
      <c r="HM27" s="10">
        <v>0</v>
      </c>
      <c r="HN27" s="10">
        <v>0</v>
      </c>
      <c r="HO27" s="10">
        <v>0</v>
      </c>
      <c r="HP27" s="10">
        <v>0</v>
      </c>
      <c r="HQ27" s="10">
        <v>0</v>
      </c>
      <c r="HR27" s="10">
        <v>0</v>
      </c>
      <c r="HS27" s="10">
        <v>0</v>
      </c>
      <c r="HT27" s="10">
        <v>0</v>
      </c>
      <c r="HU27" s="10">
        <v>0</v>
      </c>
      <c r="HV27" s="10">
        <v>0</v>
      </c>
      <c r="HW27" s="10">
        <v>0</v>
      </c>
      <c r="HX27" s="10">
        <v>0</v>
      </c>
      <c r="HY27" s="10">
        <v>0</v>
      </c>
      <c r="HZ27" s="10">
        <v>0</v>
      </c>
      <c r="IA27" s="10">
        <v>0</v>
      </c>
      <c r="IB27" s="10">
        <v>0</v>
      </c>
      <c r="IC27" s="10">
        <v>0</v>
      </c>
      <c r="ID27" s="10">
        <v>0</v>
      </c>
      <c r="IE27" s="10">
        <v>0</v>
      </c>
      <c r="IF27" s="10">
        <v>0</v>
      </c>
      <c r="IG27" s="10">
        <v>0</v>
      </c>
    </row>
    <row r="28" spans="1:241" ht="15.75" hidden="1" x14ac:dyDescent="0.25">
      <c r="A28" s="2" t="s">
        <v>26</v>
      </c>
      <c r="B28" s="2" t="s">
        <v>27</v>
      </c>
      <c r="C28" s="2">
        <v>1830</v>
      </c>
      <c r="D28" s="2">
        <v>78650813</v>
      </c>
      <c r="E28" s="1"/>
      <c r="F28" s="6">
        <v>0.86899999999999999</v>
      </c>
      <c r="G28" s="6">
        <v>1</v>
      </c>
      <c r="H28" s="6">
        <v>0.88400000000000001</v>
      </c>
      <c r="I28" s="6">
        <v>0.11</v>
      </c>
      <c r="J28" s="6">
        <v>6.0000000000000001E-3</v>
      </c>
      <c r="K28" s="6">
        <v>0</v>
      </c>
      <c r="L28" s="6">
        <v>0</v>
      </c>
      <c r="M28" s="1"/>
      <c r="N28" s="6">
        <v>0</v>
      </c>
      <c r="O28" s="1"/>
      <c r="P28" s="1"/>
      <c r="Q28" s="2">
        <v>68365385</v>
      </c>
      <c r="R28" s="1"/>
      <c r="S28" s="2">
        <v>69497826</v>
      </c>
      <c r="T28" s="2">
        <v>8667826</v>
      </c>
      <c r="U28" s="2">
        <v>476461</v>
      </c>
      <c r="V28" s="2">
        <v>8608</v>
      </c>
      <c r="W28" s="2">
        <v>90</v>
      </c>
      <c r="X28" s="1"/>
      <c r="Y28" s="2">
        <v>8700</v>
      </c>
      <c r="Z28" s="1"/>
      <c r="AA28" s="1"/>
      <c r="AB28" s="6">
        <v>0.08</v>
      </c>
      <c r="AC28" s="1"/>
      <c r="AD28" s="4">
        <v>0.08</v>
      </c>
      <c r="AE28" s="4">
        <v>0.04</v>
      </c>
      <c r="AF28" s="4">
        <v>0.05</v>
      </c>
      <c r="AG28" s="4">
        <v>0.03</v>
      </c>
      <c r="AH28" s="4">
        <v>0.01</v>
      </c>
      <c r="AI28" s="1"/>
      <c r="AJ28" s="4">
        <v>0.03</v>
      </c>
      <c r="AK28" s="1" t="str">
        <f t="shared" si="0"/>
        <v>Africa</v>
      </c>
      <c r="AL28" s="2">
        <v>7325</v>
      </c>
      <c r="AM28" s="2">
        <v>9117</v>
      </c>
      <c r="AN28" s="2">
        <v>11414</v>
      </c>
      <c r="AO28" s="2">
        <v>14369</v>
      </c>
      <c r="AP28" s="2">
        <v>18180</v>
      </c>
      <c r="AQ28" s="2">
        <v>23105</v>
      </c>
      <c r="AR28" s="2">
        <v>29471</v>
      </c>
      <c r="AS28" s="2">
        <v>37697</v>
      </c>
      <c r="AT28" s="2">
        <v>48312</v>
      </c>
      <c r="AU28" s="2">
        <v>61984</v>
      </c>
      <c r="AV28" s="2">
        <v>79551</v>
      </c>
      <c r="AW28" s="2">
        <v>102059</v>
      </c>
      <c r="AX28" s="2">
        <v>130809</v>
      </c>
      <c r="AY28" s="2">
        <v>167405</v>
      </c>
      <c r="AZ28" s="2">
        <v>213814</v>
      </c>
      <c r="BA28" s="2">
        <v>272422</v>
      </c>
      <c r="BB28" s="2">
        <v>346082</v>
      </c>
      <c r="BC28" s="2">
        <v>438147</v>
      </c>
      <c r="BD28" s="2">
        <v>552473</v>
      </c>
      <c r="BE28" s="2">
        <v>693366</v>
      </c>
      <c r="BF28" s="2">
        <v>865438</v>
      </c>
      <c r="BG28" s="2">
        <v>1073346</v>
      </c>
      <c r="BH28" s="2">
        <v>1321355</v>
      </c>
      <c r="BI28" s="2">
        <v>1612684</v>
      </c>
      <c r="BJ28" s="2">
        <v>1948599</v>
      </c>
      <c r="BK28" s="2">
        <v>2327250</v>
      </c>
      <c r="BL28" s="2">
        <v>2742287</v>
      </c>
      <c r="BM28" s="2">
        <v>3181380</v>
      </c>
      <c r="BN28" s="2">
        <v>3624954</v>
      </c>
      <c r="BO28" s="2">
        <v>4045775</v>
      </c>
      <c r="BP28" s="2">
        <v>4410244</v>
      </c>
      <c r="BQ28" s="2">
        <v>4682204</v>
      </c>
      <c r="BR28" s="2">
        <v>4829303</v>
      </c>
      <c r="BS28" s="2">
        <v>4830562</v>
      </c>
      <c r="BT28" s="2">
        <v>4682581</v>
      </c>
      <c r="BU28" s="2">
        <v>4401624</v>
      </c>
      <c r="BV28" s="2">
        <v>4020292</v>
      </c>
      <c r="BW28" s="2">
        <v>3579786</v>
      </c>
      <c r="BX28" s="2">
        <v>3120688</v>
      </c>
      <c r="BY28" s="2">
        <v>2675490</v>
      </c>
      <c r="BZ28" s="2">
        <v>2264882</v>
      </c>
      <c r="CA28" s="2">
        <v>1898030</v>
      </c>
      <c r="CB28" s="2">
        <v>1575625</v>
      </c>
      <c r="CC28" s="2">
        <v>1293964</v>
      </c>
      <c r="CD28" s="2">
        <v>1048470</v>
      </c>
      <c r="CE28" s="2">
        <v>835714</v>
      </c>
      <c r="CF28" s="2">
        <v>653787</v>
      </c>
      <c r="CG28" s="2">
        <v>501539</v>
      </c>
      <c r="CH28" s="2">
        <v>377534</v>
      </c>
      <c r="CI28" s="2">
        <v>279392</v>
      </c>
      <c r="CJ28" s="2">
        <v>203770</v>
      </c>
      <c r="CK28" s="2">
        <v>146794</v>
      </c>
      <c r="CL28" s="2">
        <v>104613</v>
      </c>
      <c r="CM28" s="2">
        <v>73801</v>
      </c>
      <c r="CN28" s="2">
        <v>51543</v>
      </c>
      <c r="CO28" s="2">
        <v>35630</v>
      </c>
      <c r="CP28" s="2">
        <v>24373</v>
      </c>
      <c r="CQ28" s="2">
        <v>16499</v>
      </c>
      <c r="CR28" s="2">
        <v>11055</v>
      </c>
      <c r="CS28" s="2">
        <v>7334</v>
      </c>
      <c r="CT28" s="2">
        <v>4819</v>
      </c>
      <c r="CU28" s="2">
        <v>3139</v>
      </c>
      <c r="CV28" s="2">
        <v>2027</v>
      </c>
      <c r="CW28" s="2">
        <v>1299</v>
      </c>
      <c r="CX28" s="2">
        <v>826</v>
      </c>
      <c r="CY28" s="2">
        <v>522</v>
      </c>
      <c r="CZ28" s="2">
        <v>329</v>
      </c>
      <c r="DA28" s="2">
        <v>206</v>
      </c>
      <c r="DB28" s="2">
        <v>129</v>
      </c>
      <c r="DC28" s="2">
        <v>81</v>
      </c>
      <c r="DD28" s="2">
        <v>51</v>
      </c>
      <c r="DE28" s="2">
        <v>32</v>
      </c>
      <c r="DF28" s="2">
        <v>20</v>
      </c>
      <c r="DG28" s="2">
        <v>13</v>
      </c>
      <c r="DH28" s="2">
        <v>9</v>
      </c>
      <c r="DI28" s="2">
        <v>6</v>
      </c>
      <c r="DJ28" s="2">
        <v>4</v>
      </c>
      <c r="DK28" s="2">
        <v>3</v>
      </c>
      <c r="DL28" s="2">
        <v>2</v>
      </c>
      <c r="DM28" s="2">
        <v>1</v>
      </c>
      <c r="DN28" s="2">
        <v>1</v>
      </c>
      <c r="DO28" s="2">
        <v>1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1"/>
      <c r="EJ28" s="1"/>
      <c r="EK28" s="10">
        <v>1E-4</v>
      </c>
      <c r="EL28" s="10">
        <v>1E-4</v>
      </c>
      <c r="EM28" s="10">
        <v>1E-4</v>
      </c>
      <c r="EN28" s="10">
        <v>2.0000000000000001E-4</v>
      </c>
      <c r="EO28" s="10">
        <v>2.0000000000000001E-4</v>
      </c>
      <c r="EP28" s="10">
        <v>2.9999999999999997E-4</v>
      </c>
      <c r="EQ28" s="10">
        <v>4.0000000000000002E-4</v>
      </c>
      <c r="ER28" s="10">
        <v>5.0000000000000001E-4</v>
      </c>
      <c r="ES28" s="10">
        <v>5.9999999999999995E-4</v>
      </c>
      <c r="ET28" s="10">
        <v>8.0000000000000004E-4</v>
      </c>
      <c r="EU28" s="10">
        <v>1E-3</v>
      </c>
      <c r="EV28" s="10">
        <v>1.2999999999999999E-3</v>
      </c>
      <c r="EW28" s="10">
        <v>1.6999999999999999E-3</v>
      </c>
      <c r="EX28" s="10">
        <v>2.0999999999999999E-3</v>
      </c>
      <c r="EY28" s="10">
        <v>2.7000000000000001E-3</v>
      </c>
      <c r="EZ28" s="10">
        <v>3.5000000000000001E-3</v>
      </c>
      <c r="FA28" s="10">
        <v>4.4000000000000003E-3</v>
      </c>
      <c r="FB28" s="10">
        <v>5.5999999999999999E-3</v>
      </c>
      <c r="FC28" s="10">
        <v>7.0000000000000001E-3</v>
      </c>
      <c r="FD28" s="10">
        <v>8.8000000000000005E-3</v>
      </c>
      <c r="FE28" s="10">
        <v>1.0999999999999999E-2</v>
      </c>
      <c r="FF28" s="10">
        <v>1.3599999999999999E-2</v>
      </c>
      <c r="FG28" s="10">
        <v>1.6799999999999999E-2</v>
      </c>
      <c r="FH28" s="10">
        <v>2.0500000000000001E-2</v>
      </c>
      <c r="FI28" s="10">
        <v>2.4799999999999999E-2</v>
      </c>
      <c r="FJ28" s="10">
        <v>2.9600000000000001E-2</v>
      </c>
      <c r="FK28" s="10">
        <v>3.49E-2</v>
      </c>
      <c r="FL28" s="10">
        <v>4.0399999999999998E-2</v>
      </c>
      <c r="FM28" s="10">
        <v>4.6100000000000002E-2</v>
      </c>
      <c r="FN28" s="10">
        <v>5.1400000000000001E-2</v>
      </c>
      <c r="FO28" s="10">
        <v>5.6099999999999997E-2</v>
      </c>
      <c r="FP28" s="10">
        <v>5.9499999999999997E-2</v>
      </c>
      <c r="FQ28" s="10">
        <v>6.1400000000000003E-2</v>
      </c>
      <c r="FR28" s="10">
        <v>6.1400000000000003E-2</v>
      </c>
      <c r="FS28" s="10">
        <v>5.9499999999999997E-2</v>
      </c>
      <c r="FT28" s="10">
        <v>5.6000000000000001E-2</v>
      </c>
      <c r="FU28" s="10">
        <v>5.11E-2</v>
      </c>
      <c r="FV28" s="10">
        <v>4.5499999999999999E-2</v>
      </c>
      <c r="FW28" s="10">
        <v>3.9699999999999999E-2</v>
      </c>
      <c r="FX28" s="10">
        <v>3.4000000000000002E-2</v>
      </c>
      <c r="FY28" s="10">
        <v>2.8799999999999999E-2</v>
      </c>
      <c r="FZ28" s="10">
        <v>2.41E-2</v>
      </c>
      <c r="GA28" s="10">
        <v>0.02</v>
      </c>
      <c r="GB28" s="10">
        <v>1.6500000000000001E-2</v>
      </c>
      <c r="GC28" s="10">
        <v>1.3299999999999999E-2</v>
      </c>
      <c r="GD28" s="10">
        <v>1.06E-2</v>
      </c>
      <c r="GE28" s="10">
        <v>8.3000000000000001E-3</v>
      </c>
      <c r="GF28" s="10">
        <v>6.4000000000000003E-3</v>
      </c>
      <c r="GG28" s="10">
        <v>4.7999999999999996E-3</v>
      </c>
      <c r="GH28" s="10">
        <v>3.5999999999999999E-3</v>
      </c>
      <c r="GI28" s="10">
        <v>2.5999999999999999E-3</v>
      </c>
      <c r="GJ28" s="10">
        <v>1.9E-3</v>
      </c>
      <c r="GK28" s="10">
        <v>1.2999999999999999E-3</v>
      </c>
      <c r="GL28" s="10">
        <v>8.9999999999999998E-4</v>
      </c>
      <c r="GM28" s="10">
        <v>6.9999999999999999E-4</v>
      </c>
      <c r="GN28" s="10">
        <v>5.0000000000000001E-4</v>
      </c>
      <c r="GO28" s="10">
        <v>2.9999999999999997E-4</v>
      </c>
      <c r="GP28" s="10">
        <v>2.0000000000000001E-4</v>
      </c>
      <c r="GQ28" s="10">
        <v>1E-4</v>
      </c>
      <c r="GR28" s="10">
        <v>1E-4</v>
      </c>
      <c r="GS28" s="10">
        <v>1E-4</v>
      </c>
      <c r="GT28" s="10">
        <v>0</v>
      </c>
      <c r="GU28" s="10">
        <v>0</v>
      </c>
      <c r="GV28" s="10">
        <v>0</v>
      </c>
      <c r="GW28" s="10">
        <v>0</v>
      </c>
      <c r="GX28" s="10">
        <v>0</v>
      </c>
      <c r="GY28" s="10">
        <v>0</v>
      </c>
      <c r="GZ28" s="10">
        <v>0</v>
      </c>
      <c r="HA28" s="10">
        <v>0</v>
      </c>
      <c r="HB28" s="10">
        <v>0</v>
      </c>
      <c r="HC28" s="10">
        <v>0</v>
      </c>
      <c r="HD28" s="10">
        <v>0</v>
      </c>
      <c r="HE28" s="10">
        <v>0</v>
      </c>
      <c r="HF28" s="10">
        <v>0</v>
      </c>
      <c r="HG28" s="10">
        <v>0</v>
      </c>
      <c r="HH28" s="10">
        <v>0</v>
      </c>
      <c r="HI28" s="10">
        <v>0</v>
      </c>
      <c r="HJ28" s="10">
        <v>0</v>
      </c>
      <c r="HK28" s="10">
        <v>0</v>
      </c>
      <c r="HL28" s="10">
        <v>0</v>
      </c>
      <c r="HM28" s="10">
        <v>0</v>
      </c>
      <c r="HN28" s="10">
        <v>0</v>
      </c>
      <c r="HO28" s="10">
        <v>0</v>
      </c>
      <c r="HP28" s="10">
        <v>0</v>
      </c>
      <c r="HQ28" s="10">
        <v>0</v>
      </c>
      <c r="HR28" s="10">
        <v>0</v>
      </c>
      <c r="HS28" s="10">
        <v>0</v>
      </c>
      <c r="HT28" s="10">
        <v>0</v>
      </c>
      <c r="HU28" s="10">
        <v>0</v>
      </c>
      <c r="HV28" s="10">
        <v>0</v>
      </c>
      <c r="HW28" s="10">
        <v>0</v>
      </c>
      <c r="HX28" s="10">
        <v>0</v>
      </c>
      <c r="HY28" s="10">
        <v>0</v>
      </c>
      <c r="HZ28" s="10">
        <v>0</v>
      </c>
      <c r="IA28" s="10">
        <v>0</v>
      </c>
      <c r="IB28" s="10">
        <v>0</v>
      </c>
      <c r="IC28" s="10">
        <v>0</v>
      </c>
      <c r="ID28" s="10">
        <v>0</v>
      </c>
      <c r="IE28" s="10">
        <v>0</v>
      </c>
      <c r="IF28" s="10">
        <v>0</v>
      </c>
      <c r="IG28" s="10">
        <v>0</v>
      </c>
    </row>
    <row r="29" spans="1:241" ht="15.75" hidden="1" x14ac:dyDescent="0.25">
      <c r="A29" s="2" t="s">
        <v>28</v>
      </c>
      <c r="B29" s="2" t="s">
        <v>29</v>
      </c>
      <c r="C29" s="2">
        <v>1830</v>
      </c>
      <c r="D29" s="2">
        <v>737290497</v>
      </c>
      <c r="E29" s="1"/>
      <c r="F29" s="6">
        <v>0.81200000000000006</v>
      </c>
      <c r="G29" s="6">
        <v>1</v>
      </c>
      <c r="H29" s="6">
        <v>0.84099999999999997</v>
      </c>
      <c r="I29" s="6">
        <v>0.158</v>
      </c>
      <c r="J29" s="6">
        <v>1E-3</v>
      </c>
      <c r="K29" s="6">
        <v>0</v>
      </c>
      <c r="L29" s="6">
        <v>0</v>
      </c>
      <c r="M29" s="1"/>
      <c r="N29" s="6">
        <v>0</v>
      </c>
      <c r="O29" s="1"/>
      <c r="P29" s="1"/>
      <c r="Q29" s="2">
        <v>598986309</v>
      </c>
      <c r="R29" s="1"/>
      <c r="S29" s="2">
        <v>619713356</v>
      </c>
      <c r="T29" s="2">
        <v>116690641</v>
      </c>
      <c r="U29" s="2">
        <v>884036</v>
      </c>
      <c r="V29" s="2">
        <v>2449</v>
      </c>
      <c r="W29" s="2">
        <v>16</v>
      </c>
      <c r="X29" s="1"/>
      <c r="Y29" s="2">
        <v>2465</v>
      </c>
      <c r="Z29" s="1"/>
      <c r="AA29" s="1"/>
      <c r="AB29" s="6">
        <v>0.70199999999999996</v>
      </c>
      <c r="AC29" s="1"/>
      <c r="AD29" s="4">
        <v>0.7</v>
      </c>
      <c r="AE29" s="4">
        <v>0.56000000000000005</v>
      </c>
      <c r="AF29" s="4">
        <v>0.08</v>
      </c>
      <c r="AG29" s="4">
        <v>0.01</v>
      </c>
      <c r="AH29" s="4">
        <v>0</v>
      </c>
      <c r="AI29" s="1"/>
      <c r="AJ29" s="4">
        <v>0.01</v>
      </c>
      <c r="AK29" s="1" t="str">
        <f t="shared" si="0"/>
        <v>Asia</v>
      </c>
      <c r="AL29" s="2">
        <v>1169</v>
      </c>
      <c r="AM29" s="2">
        <v>1607</v>
      </c>
      <c r="AN29" s="2">
        <v>2189</v>
      </c>
      <c r="AO29" s="2">
        <v>2955</v>
      </c>
      <c r="AP29" s="2">
        <v>3958</v>
      </c>
      <c r="AQ29" s="2">
        <v>5269</v>
      </c>
      <c r="AR29" s="2">
        <v>6989</v>
      </c>
      <c r="AS29" s="2">
        <v>9266</v>
      </c>
      <c r="AT29" s="2">
        <v>12330</v>
      </c>
      <c r="AU29" s="2">
        <v>16550</v>
      </c>
      <c r="AV29" s="2">
        <v>22534</v>
      </c>
      <c r="AW29" s="2">
        <v>31277</v>
      </c>
      <c r="AX29" s="2">
        <v>44407</v>
      </c>
      <c r="AY29" s="2">
        <v>64534</v>
      </c>
      <c r="AZ29" s="2">
        <v>95759</v>
      </c>
      <c r="BA29" s="2">
        <v>144376</v>
      </c>
      <c r="BB29" s="2">
        <v>219810</v>
      </c>
      <c r="BC29" s="2">
        <v>335830</v>
      </c>
      <c r="BD29" s="2">
        <v>512093</v>
      </c>
      <c r="BE29" s="2">
        <v>776072</v>
      </c>
      <c r="BF29" s="2">
        <v>1165420</v>
      </c>
      <c r="BG29" s="2">
        <v>1730769</v>
      </c>
      <c r="BH29" s="2">
        <v>2538835</v>
      </c>
      <c r="BI29" s="2">
        <v>3675286</v>
      </c>
      <c r="BJ29" s="2">
        <v>5246182</v>
      </c>
      <c r="BK29" s="2">
        <v>7375963</v>
      </c>
      <c r="BL29" s="2">
        <v>10199183</v>
      </c>
      <c r="BM29" s="2">
        <v>13842796</v>
      </c>
      <c r="BN29" s="2">
        <v>18395748</v>
      </c>
      <c r="BO29" s="2">
        <v>23863937</v>
      </c>
      <c r="BP29" s="2">
        <v>30115072</v>
      </c>
      <c r="BQ29" s="2">
        <v>36832613</v>
      </c>
      <c r="BR29" s="2">
        <v>43512724</v>
      </c>
      <c r="BS29" s="2">
        <v>49531213</v>
      </c>
      <c r="BT29" s="2">
        <v>54267348</v>
      </c>
      <c r="BU29" s="2">
        <v>57227141</v>
      </c>
      <c r="BV29" s="2">
        <v>58108962</v>
      </c>
      <c r="BW29" s="2">
        <v>56806267</v>
      </c>
      <c r="BX29" s="2">
        <v>53391924</v>
      </c>
      <c r="BY29" s="2">
        <v>48122906</v>
      </c>
      <c r="BZ29" s="2">
        <v>41454093</v>
      </c>
      <c r="CA29" s="2">
        <v>34014492</v>
      </c>
      <c r="CB29" s="2">
        <v>26515736</v>
      </c>
      <c r="CC29" s="2">
        <v>19612250</v>
      </c>
      <c r="CD29" s="2">
        <v>13770103</v>
      </c>
      <c r="CE29" s="2">
        <v>9200077</v>
      </c>
      <c r="CF29" s="2">
        <v>5874818</v>
      </c>
      <c r="CG29" s="2">
        <v>3607113</v>
      </c>
      <c r="CH29" s="2">
        <v>2144591</v>
      </c>
      <c r="CI29" s="2">
        <v>1243588</v>
      </c>
      <c r="CJ29" s="2">
        <v>707871</v>
      </c>
      <c r="CK29" s="2">
        <v>397496</v>
      </c>
      <c r="CL29" s="2">
        <v>220910</v>
      </c>
      <c r="CM29" s="2">
        <v>121732</v>
      </c>
      <c r="CN29" s="2">
        <v>66594</v>
      </c>
      <c r="CO29" s="2">
        <v>36221</v>
      </c>
      <c r="CP29" s="2">
        <v>19637</v>
      </c>
      <c r="CQ29" s="2">
        <v>10652</v>
      </c>
      <c r="CR29" s="2">
        <v>5808</v>
      </c>
      <c r="CS29" s="2">
        <v>3199</v>
      </c>
      <c r="CT29" s="2">
        <v>1787</v>
      </c>
      <c r="CU29" s="2">
        <v>1015</v>
      </c>
      <c r="CV29" s="2">
        <v>586</v>
      </c>
      <c r="CW29" s="2">
        <v>344</v>
      </c>
      <c r="CX29" s="2">
        <v>205</v>
      </c>
      <c r="CY29" s="2">
        <v>123</v>
      </c>
      <c r="CZ29" s="2">
        <v>75</v>
      </c>
      <c r="DA29" s="2">
        <v>46</v>
      </c>
      <c r="DB29" s="2">
        <v>28</v>
      </c>
      <c r="DC29" s="2">
        <v>17</v>
      </c>
      <c r="DD29" s="2">
        <v>10</v>
      </c>
      <c r="DE29" s="2">
        <v>6</v>
      </c>
      <c r="DF29" s="2">
        <v>4</v>
      </c>
      <c r="DG29" s="2">
        <v>2</v>
      </c>
      <c r="DH29" s="2">
        <v>1</v>
      </c>
      <c r="DI29" s="2">
        <v>1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1"/>
      <c r="EJ29" s="1"/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1E-4</v>
      </c>
      <c r="EX29" s="10">
        <v>1E-4</v>
      </c>
      <c r="EY29" s="10">
        <v>1E-4</v>
      </c>
      <c r="EZ29" s="10">
        <v>2.0000000000000001E-4</v>
      </c>
      <c r="FA29" s="10">
        <v>2.9999999999999997E-4</v>
      </c>
      <c r="FB29" s="10">
        <v>5.0000000000000001E-4</v>
      </c>
      <c r="FC29" s="10">
        <v>6.9999999999999999E-4</v>
      </c>
      <c r="FD29" s="10">
        <v>1.1000000000000001E-3</v>
      </c>
      <c r="FE29" s="10">
        <v>1.6000000000000001E-3</v>
      </c>
      <c r="FF29" s="10">
        <v>2.3E-3</v>
      </c>
      <c r="FG29" s="10">
        <v>3.3999999999999998E-3</v>
      </c>
      <c r="FH29" s="10">
        <v>5.0000000000000001E-3</v>
      </c>
      <c r="FI29" s="10">
        <v>7.1000000000000004E-3</v>
      </c>
      <c r="FJ29" s="10">
        <v>0.01</v>
      </c>
      <c r="FK29" s="10">
        <v>1.38E-2</v>
      </c>
      <c r="FL29" s="10">
        <v>1.8800000000000001E-2</v>
      </c>
      <c r="FM29" s="10">
        <v>2.5000000000000001E-2</v>
      </c>
      <c r="FN29" s="10">
        <v>3.2399999999999998E-2</v>
      </c>
      <c r="FO29" s="10">
        <v>4.0800000000000003E-2</v>
      </c>
      <c r="FP29" s="10">
        <v>0.05</v>
      </c>
      <c r="FQ29" s="10">
        <v>5.8999999999999997E-2</v>
      </c>
      <c r="FR29" s="10">
        <v>6.7199999999999996E-2</v>
      </c>
      <c r="FS29" s="10">
        <v>7.3599999999999999E-2</v>
      </c>
      <c r="FT29" s="10">
        <v>7.7600000000000002E-2</v>
      </c>
      <c r="FU29" s="10">
        <v>7.8799999999999995E-2</v>
      </c>
      <c r="FV29" s="10">
        <v>7.6999999999999999E-2</v>
      </c>
      <c r="FW29" s="10">
        <v>7.2400000000000006E-2</v>
      </c>
      <c r="FX29" s="10">
        <v>6.5299999999999997E-2</v>
      </c>
      <c r="FY29" s="10">
        <v>5.62E-2</v>
      </c>
      <c r="FZ29" s="10">
        <v>4.6100000000000002E-2</v>
      </c>
      <c r="GA29" s="10">
        <v>3.5999999999999997E-2</v>
      </c>
      <c r="GB29" s="10">
        <v>2.6599999999999999E-2</v>
      </c>
      <c r="GC29" s="10">
        <v>1.8700000000000001E-2</v>
      </c>
      <c r="GD29" s="10">
        <v>1.2500000000000001E-2</v>
      </c>
      <c r="GE29" s="10">
        <v>8.0000000000000002E-3</v>
      </c>
      <c r="GF29" s="10">
        <v>4.8999999999999998E-3</v>
      </c>
      <c r="GG29" s="10">
        <v>2.8999999999999998E-3</v>
      </c>
      <c r="GH29" s="10">
        <v>1.6999999999999999E-3</v>
      </c>
      <c r="GI29" s="10">
        <v>1E-3</v>
      </c>
      <c r="GJ29" s="10">
        <v>5.0000000000000001E-4</v>
      </c>
      <c r="GK29" s="10">
        <v>2.9999999999999997E-4</v>
      </c>
      <c r="GL29" s="10">
        <v>2.0000000000000001E-4</v>
      </c>
      <c r="GM29" s="10">
        <v>1E-4</v>
      </c>
      <c r="GN29" s="10">
        <v>0</v>
      </c>
      <c r="GO29" s="10">
        <v>0</v>
      </c>
      <c r="GP29" s="10">
        <v>0</v>
      </c>
      <c r="GQ29" s="10">
        <v>0</v>
      </c>
      <c r="GR29" s="10">
        <v>0</v>
      </c>
      <c r="GS29" s="10">
        <v>0</v>
      </c>
      <c r="GT29" s="10">
        <v>0</v>
      </c>
      <c r="GU29" s="10">
        <v>0</v>
      </c>
      <c r="GV29" s="10">
        <v>0</v>
      </c>
      <c r="GW29" s="10">
        <v>0</v>
      </c>
      <c r="GX29" s="10">
        <v>0</v>
      </c>
      <c r="GY29" s="10">
        <v>0</v>
      </c>
      <c r="GZ29" s="10">
        <v>0</v>
      </c>
      <c r="HA29" s="10">
        <v>0</v>
      </c>
      <c r="HB29" s="10">
        <v>0</v>
      </c>
      <c r="HC29" s="10">
        <v>0</v>
      </c>
      <c r="HD29" s="10">
        <v>0</v>
      </c>
      <c r="HE29" s="10">
        <v>0</v>
      </c>
      <c r="HF29" s="10">
        <v>0</v>
      </c>
      <c r="HG29" s="10">
        <v>0</v>
      </c>
      <c r="HH29" s="10">
        <v>0</v>
      </c>
      <c r="HI29" s="10">
        <v>0</v>
      </c>
      <c r="HJ29" s="10">
        <v>0</v>
      </c>
      <c r="HK29" s="10">
        <v>0</v>
      </c>
      <c r="HL29" s="10">
        <v>0</v>
      </c>
      <c r="HM29" s="10">
        <v>0</v>
      </c>
      <c r="HN29" s="10">
        <v>0</v>
      </c>
      <c r="HO29" s="10">
        <v>0</v>
      </c>
      <c r="HP29" s="10">
        <v>0</v>
      </c>
      <c r="HQ29" s="10">
        <v>0</v>
      </c>
      <c r="HR29" s="10">
        <v>0</v>
      </c>
      <c r="HS29" s="10">
        <v>0</v>
      </c>
      <c r="HT29" s="10">
        <v>0</v>
      </c>
      <c r="HU29" s="10">
        <v>0</v>
      </c>
      <c r="HV29" s="10">
        <v>0</v>
      </c>
      <c r="HW29" s="10">
        <v>0</v>
      </c>
      <c r="HX29" s="10">
        <v>0</v>
      </c>
      <c r="HY29" s="10">
        <v>0</v>
      </c>
      <c r="HZ29" s="10">
        <v>0</v>
      </c>
      <c r="IA29" s="10">
        <v>0</v>
      </c>
      <c r="IB29" s="10">
        <v>0</v>
      </c>
      <c r="IC29" s="10">
        <v>0</v>
      </c>
      <c r="ID29" s="10">
        <v>0</v>
      </c>
      <c r="IE29" s="10">
        <v>0</v>
      </c>
      <c r="IF29" s="10">
        <v>0</v>
      </c>
      <c r="IG29" s="10">
        <v>0</v>
      </c>
    </row>
    <row r="30" spans="1:241" ht="15.75" hidden="1" x14ac:dyDescent="0.25">
      <c r="A30" s="2" t="s">
        <v>22</v>
      </c>
      <c r="B30" s="2" t="s">
        <v>23</v>
      </c>
      <c r="C30" s="2">
        <v>1835</v>
      </c>
      <c r="D30" s="2">
        <v>43023293</v>
      </c>
      <c r="E30" s="1"/>
      <c r="F30" s="6">
        <v>0.625</v>
      </c>
      <c r="G30" s="6">
        <v>1</v>
      </c>
      <c r="H30" s="6">
        <v>0.64900000000000002</v>
      </c>
      <c r="I30" s="6">
        <v>0.307</v>
      </c>
      <c r="J30" s="6">
        <v>4.2999999999999997E-2</v>
      </c>
      <c r="K30" s="6">
        <v>1E-3</v>
      </c>
      <c r="L30" s="6">
        <v>0</v>
      </c>
      <c r="M30" s="1"/>
      <c r="N30" s="6">
        <v>1E-3</v>
      </c>
      <c r="O30" s="1"/>
      <c r="P30" s="1"/>
      <c r="Q30" s="2">
        <v>26887442</v>
      </c>
      <c r="R30" s="1"/>
      <c r="S30" s="2">
        <v>27907373</v>
      </c>
      <c r="T30" s="2">
        <v>13205732</v>
      </c>
      <c r="U30" s="2">
        <v>1868284</v>
      </c>
      <c r="V30" s="2">
        <v>41696</v>
      </c>
      <c r="W30" s="2">
        <v>207</v>
      </c>
      <c r="X30" s="1"/>
      <c r="Y30" s="2">
        <v>41903</v>
      </c>
      <c r="Z30" s="1"/>
      <c r="AA30" s="1"/>
      <c r="AB30" s="6">
        <v>3.1E-2</v>
      </c>
      <c r="AC30" s="1"/>
      <c r="AD30" s="4">
        <v>0.03</v>
      </c>
      <c r="AE30" s="4">
        <v>0.06</v>
      </c>
      <c r="AF30" s="4">
        <v>0.15</v>
      </c>
      <c r="AG30" s="4">
        <v>0.11</v>
      </c>
      <c r="AH30" s="4">
        <v>0.03</v>
      </c>
      <c r="AI30" s="1"/>
      <c r="AJ30" s="4">
        <v>0.11</v>
      </c>
      <c r="AK30" s="1" t="str">
        <f t="shared" si="0"/>
        <v>The Americas</v>
      </c>
      <c r="AL30" s="2">
        <v>667</v>
      </c>
      <c r="AM30" s="2">
        <v>880</v>
      </c>
      <c r="AN30" s="2">
        <v>1153</v>
      </c>
      <c r="AO30" s="2">
        <v>1503</v>
      </c>
      <c r="AP30" s="2">
        <v>1951</v>
      </c>
      <c r="AQ30" s="2">
        <v>2528</v>
      </c>
      <c r="AR30" s="2">
        <v>3277</v>
      </c>
      <c r="AS30" s="2">
        <v>4264</v>
      </c>
      <c r="AT30" s="2">
        <v>5586</v>
      </c>
      <c r="AU30" s="2">
        <v>7390</v>
      </c>
      <c r="AV30" s="2">
        <v>9896</v>
      </c>
      <c r="AW30" s="2">
        <v>13416</v>
      </c>
      <c r="AX30" s="2">
        <v>18382</v>
      </c>
      <c r="AY30" s="2">
        <v>25361</v>
      </c>
      <c r="AZ30" s="2">
        <v>35060</v>
      </c>
      <c r="BA30" s="2">
        <v>48307</v>
      </c>
      <c r="BB30" s="2">
        <v>66024</v>
      </c>
      <c r="BC30" s="2">
        <v>89190</v>
      </c>
      <c r="BD30" s="2">
        <v>118822</v>
      </c>
      <c r="BE30" s="2">
        <v>156002</v>
      </c>
      <c r="BF30" s="2">
        <v>201942</v>
      </c>
      <c r="BG30" s="2">
        <v>258061</v>
      </c>
      <c r="BH30" s="2">
        <v>325980</v>
      </c>
      <c r="BI30" s="2">
        <v>407354</v>
      </c>
      <c r="BJ30" s="2">
        <v>503489</v>
      </c>
      <c r="BK30" s="2">
        <v>614854</v>
      </c>
      <c r="BL30" s="2">
        <v>740739</v>
      </c>
      <c r="BM30" s="2">
        <v>879336</v>
      </c>
      <c r="BN30" s="2">
        <v>1028324</v>
      </c>
      <c r="BO30" s="2">
        <v>1185609</v>
      </c>
      <c r="BP30" s="2">
        <v>1349536</v>
      </c>
      <c r="BQ30" s="2">
        <v>1518006</v>
      </c>
      <c r="BR30" s="2">
        <v>1686668</v>
      </c>
      <c r="BS30" s="2">
        <v>1847344</v>
      </c>
      <c r="BT30" s="2">
        <v>1988220</v>
      </c>
      <c r="BU30" s="2">
        <v>2096539</v>
      </c>
      <c r="BV30" s="2">
        <v>2162803</v>
      </c>
      <c r="BW30" s="2">
        <v>2184175</v>
      </c>
      <c r="BX30" s="2">
        <v>2164967</v>
      </c>
      <c r="BY30" s="2">
        <v>2113904</v>
      </c>
      <c r="BZ30" s="2">
        <v>2039862</v>
      </c>
      <c r="CA30" s="2">
        <v>1948586</v>
      </c>
      <c r="CB30" s="2">
        <v>1841926</v>
      </c>
      <c r="CC30" s="2">
        <v>1719403</v>
      </c>
      <c r="CD30" s="2">
        <v>1580678</v>
      </c>
      <c r="CE30" s="2">
        <v>1427402</v>
      </c>
      <c r="CF30" s="2">
        <v>1263721</v>
      </c>
      <c r="CG30" s="2">
        <v>1095602</v>
      </c>
      <c r="CH30" s="2">
        <v>929619</v>
      </c>
      <c r="CI30" s="2">
        <v>771819</v>
      </c>
      <c r="CJ30" s="2">
        <v>626978</v>
      </c>
      <c r="CK30" s="2">
        <v>498302</v>
      </c>
      <c r="CL30" s="2">
        <v>387449</v>
      </c>
      <c r="CM30" s="2">
        <v>294719</v>
      </c>
      <c r="CN30" s="2">
        <v>219334</v>
      </c>
      <c r="CO30" s="2">
        <v>159738</v>
      </c>
      <c r="CP30" s="2">
        <v>113896</v>
      </c>
      <c r="CQ30" s="2">
        <v>79557</v>
      </c>
      <c r="CR30" s="2">
        <v>54485</v>
      </c>
      <c r="CS30" s="2">
        <v>36622</v>
      </c>
      <c r="CT30" s="2">
        <v>24183</v>
      </c>
      <c r="CU30" s="2">
        <v>15705</v>
      </c>
      <c r="CV30" s="2">
        <v>10041</v>
      </c>
      <c r="CW30" s="2">
        <v>6325</v>
      </c>
      <c r="CX30" s="2">
        <v>3928</v>
      </c>
      <c r="CY30" s="2">
        <v>2406</v>
      </c>
      <c r="CZ30" s="2">
        <v>1453</v>
      </c>
      <c r="DA30" s="2">
        <v>866</v>
      </c>
      <c r="DB30" s="2">
        <v>509</v>
      </c>
      <c r="DC30" s="2">
        <v>295</v>
      </c>
      <c r="DD30" s="2">
        <v>168</v>
      </c>
      <c r="DE30" s="2">
        <v>95</v>
      </c>
      <c r="DF30" s="2">
        <v>52</v>
      </c>
      <c r="DG30" s="2">
        <v>29</v>
      </c>
      <c r="DH30" s="2">
        <v>15</v>
      </c>
      <c r="DI30" s="2">
        <v>8</v>
      </c>
      <c r="DJ30" s="2">
        <v>4</v>
      </c>
      <c r="DK30" s="2">
        <v>2</v>
      </c>
      <c r="DL30" s="2">
        <v>1</v>
      </c>
      <c r="DM30" s="2">
        <v>1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1"/>
      <c r="EJ30" s="1"/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1E-4</v>
      </c>
      <c r="EQ30" s="10">
        <v>1E-4</v>
      </c>
      <c r="ER30" s="10">
        <v>1E-4</v>
      </c>
      <c r="ES30" s="10">
        <v>1E-4</v>
      </c>
      <c r="ET30" s="10">
        <v>2.0000000000000001E-4</v>
      </c>
      <c r="EU30" s="10">
        <v>2.0000000000000001E-4</v>
      </c>
      <c r="EV30" s="10">
        <v>2.9999999999999997E-4</v>
      </c>
      <c r="EW30" s="10">
        <v>4.0000000000000002E-4</v>
      </c>
      <c r="EX30" s="10">
        <v>5.9999999999999995E-4</v>
      </c>
      <c r="EY30" s="10">
        <v>8.0000000000000004E-4</v>
      </c>
      <c r="EZ30" s="10">
        <v>1.1000000000000001E-3</v>
      </c>
      <c r="FA30" s="10">
        <v>1.5E-3</v>
      </c>
      <c r="FB30" s="10">
        <v>2.0999999999999999E-3</v>
      </c>
      <c r="FC30" s="10">
        <v>2.8E-3</v>
      </c>
      <c r="FD30" s="10">
        <v>3.5999999999999999E-3</v>
      </c>
      <c r="FE30" s="10">
        <v>4.7000000000000002E-3</v>
      </c>
      <c r="FF30" s="10">
        <v>6.0000000000000001E-3</v>
      </c>
      <c r="FG30" s="10">
        <v>7.6E-3</v>
      </c>
      <c r="FH30" s="10">
        <v>9.4999999999999998E-3</v>
      </c>
      <c r="FI30" s="10">
        <v>1.17E-2</v>
      </c>
      <c r="FJ30" s="10">
        <v>1.43E-2</v>
      </c>
      <c r="FK30" s="10">
        <v>1.72E-2</v>
      </c>
      <c r="FL30" s="10">
        <v>2.0400000000000001E-2</v>
      </c>
      <c r="FM30" s="10">
        <v>2.3900000000000001E-2</v>
      </c>
      <c r="FN30" s="10">
        <v>2.76E-2</v>
      </c>
      <c r="FO30" s="10">
        <v>3.1399999999999997E-2</v>
      </c>
      <c r="FP30" s="10">
        <v>3.5299999999999998E-2</v>
      </c>
      <c r="FQ30" s="10">
        <v>3.9199999999999999E-2</v>
      </c>
      <c r="FR30" s="10">
        <v>4.2900000000000001E-2</v>
      </c>
      <c r="FS30" s="10">
        <v>4.6199999999999998E-2</v>
      </c>
      <c r="FT30" s="10">
        <v>4.87E-2</v>
      </c>
      <c r="FU30" s="10">
        <v>5.0299999999999997E-2</v>
      </c>
      <c r="FV30" s="10">
        <v>5.0799999999999998E-2</v>
      </c>
      <c r="FW30" s="10">
        <v>5.0299999999999997E-2</v>
      </c>
      <c r="FX30" s="10">
        <v>4.9099999999999998E-2</v>
      </c>
      <c r="FY30" s="10">
        <v>4.7399999999999998E-2</v>
      </c>
      <c r="FZ30" s="10">
        <v>4.53E-2</v>
      </c>
      <c r="GA30" s="10">
        <v>4.2799999999999998E-2</v>
      </c>
      <c r="GB30" s="10">
        <v>0.04</v>
      </c>
      <c r="GC30" s="10">
        <v>3.6700000000000003E-2</v>
      </c>
      <c r="GD30" s="10">
        <v>3.32E-2</v>
      </c>
      <c r="GE30" s="10">
        <v>2.9399999999999999E-2</v>
      </c>
      <c r="GF30" s="10">
        <v>2.5499999999999998E-2</v>
      </c>
      <c r="GG30" s="10">
        <v>2.1600000000000001E-2</v>
      </c>
      <c r="GH30" s="10">
        <v>1.7899999999999999E-2</v>
      </c>
      <c r="GI30" s="10">
        <v>1.46E-2</v>
      </c>
      <c r="GJ30" s="10">
        <v>1.1599999999999999E-2</v>
      </c>
      <c r="GK30" s="10">
        <v>8.9999999999999993E-3</v>
      </c>
      <c r="GL30" s="10">
        <v>6.8999999999999999E-3</v>
      </c>
      <c r="GM30" s="10">
        <v>5.1000000000000004E-3</v>
      </c>
      <c r="GN30" s="10">
        <v>3.7000000000000002E-3</v>
      </c>
      <c r="GO30" s="10">
        <v>2.5999999999999999E-3</v>
      </c>
      <c r="GP30" s="10">
        <v>1.8E-3</v>
      </c>
      <c r="GQ30" s="10">
        <v>1.2999999999999999E-3</v>
      </c>
      <c r="GR30" s="10">
        <v>8.9999999999999998E-4</v>
      </c>
      <c r="GS30" s="10">
        <v>5.9999999999999995E-4</v>
      </c>
      <c r="GT30" s="10">
        <v>4.0000000000000002E-4</v>
      </c>
      <c r="GU30" s="10">
        <v>2.0000000000000001E-4</v>
      </c>
      <c r="GV30" s="10">
        <v>1E-4</v>
      </c>
      <c r="GW30" s="10">
        <v>1E-4</v>
      </c>
      <c r="GX30" s="10">
        <v>1E-4</v>
      </c>
      <c r="GY30" s="10">
        <v>0</v>
      </c>
      <c r="GZ30" s="10">
        <v>0</v>
      </c>
      <c r="HA30" s="10">
        <v>0</v>
      </c>
      <c r="HB30" s="10">
        <v>0</v>
      </c>
      <c r="HC30" s="10">
        <v>0</v>
      </c>
      <c r="HD30" s="10">
        <v>0</v>
      </c>
      <c r="HE30" s="10">
        <v>0</v>
      </c>
      <c r="HF30" s="10">
        <v>0</v>
      </c>
      <c r="HG30" s="10">
        <v>0</v>
      </c>
      <c r="HH30" s="10">
        <v>0</v>
      </c>
      <c r="HI30" s="10">
        <v>0</v>
      </c>
      <c r="HJ30" s="10">
        <v>0</v>
      </c>
      <c r="HK30" s="10">
        <v>0</v>
      </c>
      <c r="HL30" s="10">
        <v>0</v>
      </c>
      <c r="HM30" s="10">
        <v>0</v>
      </c>
      <c r="HN30" s="10">
        <v>0</v>
      </c>
      <c r="HO30" s="10">
        <v>0</v>
      </c>
      <c r="HP30" s="10">
        <v>0</v>
      </c>
      <c r="HQ30" s="10">
        <v>0</v>
      </c>
      <c r="HR30" s="10">
        <v>0</v>
      </c>
      <c r="HS30" s="10">
        <v>0</v>
      </c>
      <c r="HT30" s="10">
        <v>0</v>
      </c>
      <c r="HU30" s="10">
        <v>0</v>
      </c>
      <c r="HV30" s="10">
        <v>0</v>
      </c>
      <c r="HW30" s="10">
        <v>0</v>
      </c>
      <c r="HX30" s="10">
        <v>0</v>
      </c>
      <c r="HY30" s="10">
        <v>0</v>
      </c>
      <c r="HZ30" s="10">
        <v>0</v>
      </c>
      <c r="IA30" s="10">
        <v>0</v>
      </c>
      <c r="IB30" s="10">
        <v>0</v>
      </c>
      <c r="IC30" s="10">
        <v>0</v>
      </c>
      <c r="ID30" s="10">
        <v>0</v>
      </c>
      <c r="IE30" s="10">
        <v>0</v>
      </c>
      <c r="IF30" s="10">
        <v>0</v>
      </c>
      <c r="IG30" s="10">
        <v>0</v>
      </c>
    </row>
    <row r="31" spans="1:241" ht="15.75" hidden="1" x14ac:dyDescent="0.25">
      <c r="A31" s="2" t="s">
        <v>24</v>
      </c>
      <c r="B31" s="2" t="s">
        <v>25</v>
      </c>
      <c r="C31" s="2">
        <v>1835</v>
      </c>
      <c r="D31" s="2">
        <v>258612959</v>
      </c>
      <c r="E31" s="1"/>
      <c r="F31" s="6">
        <v>0.61899999999999999</v>
      </c>
      <c r="G31" s="6">
        <v>1</v>
      </c>
      <c r="H31" s="6">
        <v>0.64700000000000002</v>
      </c>
      <c r="I31" s="6">
        <v>0.316</v>
      </c>
      <c r="J31" s="6">
        <v>3.5000000000000003E-2</v>
      </c>
      <c r="K31" s="6">
        <v>1E-3</v>
      </c>
      <c r="L31" s="6">
        <v>0</v>
      </c>
      <c r="M31" s="1"/>
      <c r="N31" s="6">
        <v>1E-3</v>
      </c>
      <c r="O31" s="1"/>
      <c r="P31" s="1"/>
      <c r="Q31" s="2">
        <v>159972520</v>
      </c>
      <c r="R31" s="1"/>
      <c r="S31" s="2">
        <v>167300486</v>
      </c>
      <c r="T31" s="2">
        <v>81843347</v>
      </c>
      <c r="U31" s="2">
        <v>9133198</v>
      </c>
      <c r="V31" s="2">
        <v>327933</v>
      </c>
      <c r="W31" s="2">
        <v>7830</v>
      </c>
      <c r="X31" s="1"/>
      <c r="Y31" s="2">
        <v>335928</v>
      </c>
      <c r="Z31" s="1"/>
      <c r="AA31" s="1"/>
      <c r="AB31" s="6">
        <v>0.184</v>
      </c>
      <c r="AC31" s="1"/>
      <c r="AD31" s="4">
        <v>0.19</v>
      </c>
      <c r="AE31" s="4">
        <v>0.37</v>
      </c>
      <c r="AF31" s="4">
        <v>0.74</v>
      </c>
      <c r="AG31" s="4">
        <v>0.86</v>
      </c>
      <c r="AH31" s="4">
        <v>0.96</v>
      </c>
      <c r="AI31" s="1"/>
      <c r="AJ31" s="4">
        <v>0.86</v>
      </c>
      <c r="AK31" s="1" t="str">
        <f t="shared" si="0"/>
        <v>Europe</v>
      </c>
      <c r="AL31" s="2">
        <v>10812</v>
      </c>
      <c r="AM31" s="2">
        <v>15005</v>
      </c>
      <c r="AN31" s="2">
        <v>20713</v>
      </c>
      <c r="AO31" s="2">
        <v>28425</v>
      </c>
      <c r="AP31" s="2">
        <v>38759</v>
      </c>
      <c r="AQ31" s="2">
        <v>52495</v>
      </c>
      <c r="AR31" s="2">
        <v>70614</v>
      </c>
      <c r="AS31" s="2">
        <v>94345</v>
      </c>
      <c r="AT31" s="2">
        <v>125225</v>
      </c>
      <c r="AU31" s="2">
        <v>165168</v>
      </c>
      <c r="AV31" s="2">
        <v>216544</v>
      </c>
      <c r="AW31" s="2">
        <v>282236</v>
      </c>
      <c r="AX31" s="2">
        <v>365671</v>
      </c>
      <c r="AY31" s="2">
        <v>470780</v>
      </c>
      <c r="AZ31" s="2">
        <v>601864</v>
      </c>
      <c r="BA31" s="2">
        <v>763358</v>
      </c>
      <c r="BB31" s="2">
        <v>959506</v>
      </c>
      <c r="BC31" s="2">
        <v>1194032</v>
      </c>
      <c r="BD31" s="2">
        <v>1469875</v>
      </c>
      <c r="BE31" s="2">
        <v>1789039</v>
      </c>
      <c r="BF31" s="2">
        <v>2152445</v>
      </c>
      <c r="BG31" s="2">
        <v>2559491</v>
      </c>
      <c r="BH31" s="2">
        <v>3006967</v>
      </c>
      <c r="BI31" s="2">
        <v>3487289</v>
      </c>
      <c r="BJ31" s="2">
        <v>3986778</v>
      </c>
      <c r="BK31" s="2">
        <v>4485508</v>
      </c>
      <c r="BL31" s="2">
        <v>4960429</v>
      </c>
      <c r="BM31" s="2">
        <v>5392361</v>
      </c>
      <c r="BN31" s="2">
        <v>5775290</v>
      </c>
      <c r="BO31" s="2">
        <v>6124390</v>
      </c>
      <c r="BP31" s="2">
        <v>6478964</v>
      </c>
      <c r="BQ31" s="2">
        <v>6898170</v>
      </c>
      <c r="BR31" s="2">
        <v>7449942</v>
      </c>
      <c r="BS31" s="2">
        <v>8194899</v>
      </c>
      <c r="BT31" s="2">
        <v>9167099</v>
      </c>
      <c r="BU31" s="2">
        <v>10354058</v>
      </c>
      <c r="BV31" s="2">
        <v>11679996</v>
      </c>
      <c r="BW31" s="2">
        <v>12994996</v>
      </c>
      <c r="BX31" s="2">
        <v>14077607</v>
      </c>
      <c r="BY31" s="2">
        <v>14683410</v>
      </c>
      <c r="BZ31" s="2">
        <v>14655931</v>
      </c>
      <c r="CA31" s="2">
        <v>14012651</v>
      </c>
      <c r="CB31" s="2">
        <v>12907881</v>
      </c>
      <c r="CC31" s="2">
        <v>11529646</v>
      </c>
      <c r="CD31" s="2">
        <v>10038943</v>
      </c>
      <c r="CE31" s="2">
        <v>8557204</v>
      </c>
      <c r="CF31" s="2">
        <v>7165733</v>
      </c>
      <c r="CG31" s="2">
        <v>5909469</v>
      </c>
      <c r="CH31" s="2">
        <v>4806444</v>
      </c>
      <c r="CI31" s="2">
        <v>3858189</v>
      </c>
      <c r="CJ31" s="2">
        <v>3057187</v>
      </c>
      <c r="CK31" s="2">
        <v>2391235</v>
      </c>
      <c r="CL31" s="2">
        <v>1845946</v>
      </c>
      <c r="CM31" s="2">
        <v>1406221</v>
      </c>
      <c r="CN31" s="2">
        <v>1057114</v>
      </c>
      <c r="CO31" s="2">
        <v>784348</v>
      </c>
      <c r="CP31" s="2">
        <v>574654</v>
      </c>
      <c r="CQ31" s="2">
        <v>416024</v>
      </c>
      <c r="CR31" s="2">
        <v>297895</v>
      </c>
      <c r="CS31" s="2">
        <v>211232</v>
      </c>
      <c r="CT31" s="2">
        <v>148530</v>
      </c>
      <c r="CU31" s="2">
        <v>103724</v>
      </c>
      <c r="CV31" s="2">
        <v>72048</v>
      </c>
      <c r="CW31" s="2">
        <v>49850</v>
      </c>
      <c r="CX31" s="2">
        <v>34400</v>
      </c>
      <c r="CY31" s="2">
        <v>23699</v>
      </c>
      <c r="CZ31" s="2">
        <v>16311</v>
      </c>
      <c r="DA31" s="2">
        <v>11222</v>
      </c>
      <c r="DB31" s="2">
        <v>7719</v>
      </c>
      <c r="DC31" s="2">
        <v>5309</v>
      </c>
      <c r="DD31" s="2">
        <v>3652</v>
      </c>
      <c r="DE31" s="2">
        <v>2511</v>
      </c>
      <c r="DF31" s="2">
        <v>1727</v>
      </c>
      <c r="DG31" s="2">
        <v>1187</v>
      </c>
      <c r="DH31" s="2">
        <v>815</v>
      </c>
      <c r="DI31" s="2">
        <v>560</v>
      </c>
      <c r="DJ31" s="2">
        <v>384</v>
      </c>
      <c r="DK31" s="2">
        <v>262</v>
      </c>
      <c r="DL31" s="2">
        <v>179</v>
      </c>
      <c r="DM31" s="2">
        <v>122</v>
      </c>
      <c r="DN31" s="2">
        <v>83</v>
      </c>
      <c r="DO31" s="2">
        <v>56</v>
      </c>
      <c r="DP31" s="2">
        <v>37</v>
      </c>
      <c r="DQ31" s="2">
        <v>25</v>
      </c>
      <c r="DR31" s="2">
        <v>17</v>
      </c>
      <c r="DS31" s="2">
        <v>11</v>
      </c>
      <c r="DT31" s="2">
        <v>7</v>
      </c>
      <c r="DU31" s="2">
        <v>5</v>
      </c>
      <c r="DV31" s="2">
        <v>3</v>
      </c>
      <c r="DW31" s="2">
        <v>2</v>
      </c>
      <c r="DX31" s="2">
        <v>1</v>
      </c>
      <c r="DY31" s="2">
        <v>1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1"/>
      <c r="EJ31" s="1"/>
      <c r="EK31" s="10">
        <v>0</v>
      </c>
      <c r="EL31" s="10">
        <v>1E-4</v>
      </c>
      <c r="EM31" s="10">
        <v>1E-4</v>
      </c>
      <c r="EN31" s="10">
        <v>1E-4</v>
      </c>
      <c r="EO31" s="10">
        <v>1E-4</v>
      </c>
      <c r="EP31" s="10">
        <v>2.0000000000000001E-4</v>
      </c>
      <c r="EQ31" s="10">
        <v>2.9999999999999997E-4</v>
      </c>
      <c r="ER31" s="10">
        <v>4.0000000000000002E-4</v>
      </c>
      <c r="ES31" s="10">
        <v>5.0000000000000001E-4</v>
      </c>
      <c r="ET31" s="10">
        <v>5.9999999999999995E-4</v>
      </c>
      <c r="EU31" s="10">
        <v>8.0000000000000004E-4</v>
      </c>
      <c r="EV31" s="10">
        <v>1.1000000000000001E-3</v>
      </c>
      <c r="EW31" s="10">
        <v>1.4E-3</v>
      </c>
      <c r="EX31" s="10">
        <v>1.8E-3</v>
      </c>
      <c r="EY31" s="10">
        <v>2.3E-3</v>
      </c>
      <c r="EZ31" s="10">
        <v>3.0000000000000001E-3</v>
      </c>
      <c r="FA31" s="10">
        <v>3.7000000000000002E-3</v>
      </c>
      <c r="FB31" s="10">
        <v>4.5999999999999999E-3</v>
      </c>
      <c r="FC31" s="10">
        <v>5.7000000000000002E-3</v>
      </c>
      <c r="FD31" s="10">
        <v>6.8999999999999999E-3</v>
      </c>
      <c r="FE31" s="10">
        <v>8.3000000000000001E-3</v>
      </c>
      <c r="FF31" s="10">
        <v>9.9000000000000008E-3</v>
      </c>
      <c r="FG31" s="10">
        <v>1.1599999999999999E-2</v>
      </c>
      <c r="FH31" s="10">
        <v>1.35E-2</v>
      </c>
      <c r="FI31" s="10">
        <v>1.54E-2</v>
      </c>
      <c r="FJ31" s="10">
        <v>1.7299999999999999E-2</v>
      </c>
      <c r="FK31" s="10">
        <v>1.9199999999999998E-2</v>
      </c>
      <c r="FL31" s="10">
        <v>2.0899999999999998E-2</v>
      </c>
      <c r="FM31" s="10">
        <v>2.23E-2</v>
      </c>
      <c r="FN31" s="10">
        <v>2.3699999999999999E-2</v>
      </c>
      <c r="FO31" s="10">
        <v>2.5100000000000001E-2</v>
      </c>
      <c r="FP31" s="10">
        <v>2.6700000000000002E-2</v>
      </c>
      <c r="FQ31" s="10">
        <v>2.8799999999999999E-2</v>
      </c>
      <c r="FR31" s="10">
        <v>3.1699999999999999E-2</v>
      </c>
      <c r="FS31" s="10">
        <v>3.5400000000000001E-2</v>
      </c>
      <c r="FT31" s="10">
        <v>0.04</v>
      </c>
      <c r="FU31" s="10">
        <v>4.5199999999999997E-2</v>
      </c>
      <c r="FV31" s="10">
        <v>5.0200000000000002E-2</v>
      </c>
      <c r="FW31" s="10">
        <v>5.4399999999999997E-2</v>
      </c>
      <c r="FX31" s="10">
        <v>5.6800000000000003E-2</v>
      </c>
      <c r="FY31" s="10">
        <v>5.67E-2</v>
      </c>
      <c r="FZ31" s="10">
        <v>5.4199999999999998E-2</v>
      </c>
      <c r="GA31" s="10">
        <v>4.99E-2</v>
      </c>
      <c r="GB31" s="10">
        <v>4.4600000000000001E-2</v>
      </c>
      <c r="GC31" s="10">
        <v>3.8800000000000001E-2</v>
      </c>
      <c r="GD31" s="10">
        <v>3.3099999999999997E-2</v>
      </c>
      <c r="GE31" s="10">
        <v>2.7699999999999999E-2</v>
      </c>
      <c r="GF31" s="10">
        <v>2.29E-2</v>
      </c>
      <c r="GG31" s="10">
        <v>1.8599999999999998E-2</v>
      </c>
      <c r="GH31" s="10">
        <v>1.49E-2</v>
      </c>
      <c r="GI31" s="10">
        <v>1.18E-2</v>
      </c>
      <c r="GJ31" s="10">
        <v>9.1999999999999998E-3</v>
      </c>
      <c r="GK31" s="10">
        <v>7.1000000000000004E-3</v>
      </c>
      <c r="GL31" s="10">
        <v>5.4000000000000003E-3</v>
      </c>
      <c r="GM31" s="10">
        <v>4.1000000000000003E-3</v>
      </c>
      <c r="GN31" s="10">
        <v>3.0000000000000001E-3</v>
      </c>
      <c r="GO31" s="10">
        <v>2.2000000000000001E-3</v>
      </c>
      <c r="GP31" s="10">
        <v>1.6000000000000001E-3</v>
      </c>
      <c r="GQ31" s="10">
        <v>1.1999999999999999E-3</v>
      </c>
      <c r="GR31" s="10">
        <v>8.0000000000000004E-4</v>
      </c>
      <c r="GS31" s="10">
        <v>5.9999999999999995E-4</v>
      </c>
      <c r="GT31" s="10">
        <v>4.0000000000000002E-4</v>
      </c>
      <c r="GU31" s="10">
        <v>2.9999999999999997E-4</v>
      </c>
      <c r="GV31" s="10">
        <v>2.0000000000000001E-4</v>
      </c>
      <c r="GW31" s="10">
        <v>1E-4</v>
      </c>
      <c r="GX31" s="10">
        <v>1E-4</v>
      </c>
      <c r="GY31" s="10">
        <v>1E-4</v>
      </c>
      <c r="GZ31" s="10">
        <v>0</v>
      </c>
      <c r="HA31" s="10">
        <v>0</v>
      </c>
      <c r="HB31" s="10">
        <v>0</v>
      </c>
      <c r="HC31" s="10">
        <v>0</v>
      </c>
      <c r="HD31" s="10">
        <v>0</v>
      </c>
      <c r="HE31" s="10">
        <v>0</v>
      </c>
      <c r="HF31" s="10">
        <v>0</v>
      </c>
      <c r="HG31" s="10">
        <v>0</v>
      </c>
      <c r="HH31" s="10">
        <v>0</v>
      </c>
      <c r="HI31" s="10">
        <v>0</v>
      </c>
      <c r="HJ31" s="10">
        <v>0</v>
      </c>
      <c r="HK31" s="10">
        <v>0</v>
      </c>
      <c r="HL31" s="10">
        <v>0</v>
      </c>
      <c r="HM31" s="10">
        <v>0</v>
      </c>
      <c r="HN31" s="10">
        <v>0</v>
      </c>
      <c r="HO31" s="10">
        <v>0</v>
      </c>
      <c r="HP31" s="10">
        <v>0</v>
      </c>
      <c r="HQ31" s="10">
        <v>0</v>
      </c>
      <c r="HR31" s="10">
        <v>0</v>
      </c>
      <c r="HS31" s="10">
        <v>0</v>
      </c>
      <c r="HT31" s="10">
        <v>0</v>
      </c>
      <c r="HU31" s="10">
        <v>0</v>
      </c>
      <c r="HV31" s="10">
        <v>0</v>
      </c>
      <c r="HW31" s="10">
        <v>0</v>
      </c>
      <c r="HX31" s="10">
        <v>0</v>
      </c>
      <c r="HY31" s="10">
        <v>0</v>
      </c>
      <c r="HZ31" s="10">
        <v>0</v>
      </c>
      <c r="IA31" s="10">
        <v>0</v>
      </c>
      <c r="IB31" s="10">
        <v>0</v>
      </c>
      <c r="IC31" s="10">
        <v>0</v>
      </c>
      <c r="ID31" s="10">
        <v>0</v>
      </c>
      <c r="IE31" s="10">
        <v>0</v>
      </c>
      <c r="IF31" s="10">
        <v>0</v>
      </c>
      <c r="IG31" s="10">
        <v>0</v>
      </c>
    </row>
    <row r="32" spans="1:241" ht="15.75" hidden="1" x14ac:dyDescent="0.25">
      <c r="A32" s="2" t="s">
        <v>26</v>
      </c>
      <c r="B32" s="2" t="s">
        <v>27</v>
      </c>
      <c r="C32" s="2">
        <v>1835</v>
      </c>
      <c r="D32" s="2">
        <v>81003265</v>
      </c>
      <c r="E32" s="1"/>
      <c r="F32" s="6">
        <v>0.86599999999999999</v>
      </c>
      <c r="G32" s="6">
        <v>1</v>
      </c>
      <c r="H32" s="6">
        <v>0.88100000000000001</v>
      </c>
      <c r="I32" s="6">
        <v>0.113</v>
      </c>
      <c r="J32" s="6">
        <v>6.0000000000000001E-3</v>
      </c>
      <c r="K32" s="6">
        <v>0</v>
      </c>
      <c r="L32" s="6">
        <v>0</v>
      </c>
      <c r="M32" s="1"/>
      <c r="N32" s="6">
        <v>0</v>
      </c>
      <c r="O32" s="1"/>
      <c r="P32" s="1"/>
      <c r="Q32" s="2">
        <v>70159744</v>
      </c>
      <c r="R32" s="1"/>
      <c r="S32" s="2">
        <v>71354785</v>
      </c>
      <c r="T32" s="2">
        <v>9135076</v>
      </c>
      <c r="U32" s="2">
        <v>503963</v>
      </c>
      <c r="V32" s="2">
        <v>9327</v>
      </c>
      <c r="W32" s="2">
        <v>111</v>
      </c>
      <c r="X32" s="1"/>
      <c r="Y32" s="2">
        <v>9441</v>
      </c>
      <c r="Z32" s="1"/>
      <c r="AA32" s="1"/>
      <c r="AB32" s="6">
        <v>8.1000000000000003E-2</v>
      </c>
      <c r="AC32" s="1"/>
      <c r="AD32" s="4">
        <v>0.08</v>
      </c>
      <c r="AE32" s="4">
        <v>0.04</v>
      </c>
      <c r="AF32" s="4">
        <v>0.04</v>
      </c>
      <c r="AG32" s="4">
        <v>0.02</v>
      </c>
      <c r="AH32" s="4">
        <v>0.01</v>
      </c>
      <c r="AI32" s="1"/>
      <c r="AJ32" s="4">
        <v>0.02</v>
      </c>
      <c r="AK32" s="1" t="str">
        <f t="shared" si="0"/>
        <v>Africa</v>
      </c>
      <c r="AL32" s="2">
        <v>7969</v>
      </c>
      <c r="AM32" s="2">
        <v>9773</v>
      </c>
      <c r="AN32" s="2">
        <v>12055</v>
      </c>
      <c r="AO32" s="2">
        <v>14958</v>
      </c>
      <c r="AP32" s="2">
        <v>18663</v>
      </c>
      <c r="AQ32" s="2">
        <v>23410</v>
      </c>
      <c r="AR32" s="2">
        <v>29503</v>
      </c>
      <c r="AS32" s="2">
        <v>37335</v>
      </c>
      <c r="AT32" s="2">
        <v>47408</v>
      </c>
      <c r="AU32" s="2">
        <v>60362</v>
      </c>
      <c r="AV32" s="2">
        <v>77008</v>
      </c>
      <c r="AW32" s="2">
        <v>98370</v>
      </c>
      <c r="AX32" s="2">
        <v>125738</v>
      </c>
      <c r="AY32" s="2">
        <v>160720</v>
      </c>
      <c r="AZ32" s="2">
        <v>205311</v>
      </c>
      <c r="BA32" s="2">
        <v>261954</v>
      </c>
      <c r="BB32" s="2">
        <v>333604</v>
      </c>
      <c r="BC32" s="2">
        <v>423773</v>
      </c>
      <c r="BD32" s="2">
        <v>536539</v>
      </c>
      <c r="BE32" s="2">
        <v>676503</v>
      </c>
      <c r="BF32" s="2">
        <v>848647</v>
      </c>
      <c r="BG32" s="2">
        <v>1058064</v>
      </c>
      <c r="BH32" s="2">
        <v>1309492</v>
      </c>
      <c r="BI32" s="2">
        <v>1606608</v>
      </c>
      <c r="BJ32" s="2">
        <v>1951065</v>
      </c>
      <c r="BK32" s="2">
        <v>2341248</v>
      </c>
      <c r="BL32" s="2">
        <v>2770837</v>
      </c>
      <c r="BM32" s="2">
        <v>3227314</v>
      </c>
      <c r="BN32" s="2">
        <v>3690724</v>
      </c>
      <c r="BO32" s="2">
        <v>4133286</v>
      </c>
      <c r="BP32" s="2">
        <v>4520652</v>
      </c>
      <c r="BQ32" s="2">
        <v>4815613</v>
      </c>
      <c r="BR32" s="2">
        <v>4984335</v>
      </c>
      <c r="BS32" s="2">
        <v>5003938</v>
      </c>
      <c r="BT32" s="2">
        <v>4868961</v>
      </c>
      <c r="BU32" s="2">
        <v>4593952</v>
      </c>
      <c r="BV32" s="2">
        <v>4210674</v>
      </c>
      <c r="BW32" s="2">
        <v>3760695</v>
      </c>
      <c r="BX32" s="2">
        <v>3286091</v>
      </c>
      <c r="BY32" s="2">
        <v>2821551</v>
      </c>
      <c r="BZ32" s="2">
        <v>2390082</v>
      </c>
      <c r="CA32" s="2">
        <v>2002789</v>
      </c>
      <c r="CB32" s="2">
        <v>1661654</v>
      </c>
      <c r="CC32" s="2">
        <v>1363597</v>
      </c>
      <c r="CD32" s="2">
        <v>1104156</v>
      </c>
      <c r="CE32" s="2">
        <v>879735</v>
      </c>
      <c r="CF32" s="2">
        <v>688157</v>
      </c>
      <c r="CG32" s="2">
        <v>528010</v>
      </c>
      <c r="CH32" s="2">
        <v>397633</v>
      </c>
      <c r="CI32" s="2">
        <v>294443</v>
      </c>
      <c r="CJ32" s="2">
        <v>214901</v>
      </c>
      <c r="CK32" s="2">
        <v>154936</v>
      </c>
      <c r="CL32" s="2">
        <v>110511</v>
      </c>
      <c r="CM32" s="2">
        <v>78037</v>
      </c>
      <c r="CN32" s="2">
        <v>54559</v>
      </c>
      <c r="CO32" s="2">
        <v>37760</v>
      </c>
      <c r="CP32" s="2">
        <v>25865</v>
      </c>
      <c r="CQ32" s="2">
        <v>17537</v>
      </c>
      <c r="CR32" s="2">
        <v>11772</v>
      </c>
      <c r="CS32" s="2">
        <v>7827</v>
      </c>
      <c r="CT32" s="2">
        <v>5158</v>
      </c>
      <c r="CU32" s="2">
        <v>3370</v>
      </c>
      <c r="CV32" s="2">
        <v>2185</v>
      </c>
      <c r="CW32" s="2">
        <v>1407</v>
      </c>
      <c r="CX32" s="2">
        <v>900</v>
      </c>
      <c r="CY32" s="2">
        <v>573</v>
      </c>
      <c r="CZ32" s="2">
        <v>364</v>
      </c>
      <c r="DA32" s="2">
        <v>230</v>
      </c>
      <c r="DB32" s="2">
        <v>146</v>
      </c>
      <c r="DC32" s="2">
        <v>93</v>
      </c>
      <c r="DD32" s="2">
        <v>59</v>
      </c>
      <c r="DE32" s="2">
        <v>38</v>
      </c>
      <c r="DF32" s="2">
        <v>25</v>
      </c>
      <c r="DG32" s="2">
        <v>16</v>
      </c>
      <c r="DH32" s="2">
        <v>11</v>
      </c>
      <c r="DI32" s="2">
        <v>7</v>
      </c>
      <c r="DJ32" s="2">
        <v>5</v>
      </c>
      <c r="DK32" s="2">
        <v>3</v>
      </c>
      <c r="DL32" s="2">
        <v>2</v>
      </c>
      <c r="DM32" s="2">
        <v>2</v>
      </c>
      <c r="DN32" s="2">
        <v>1</v>
      </c>
      <c r="DO32" s="2">
        <v>1</v>
      </c>
      <c r="DP32" s="2">
        <v>1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1"/>
      <c r="EJ32" s="1"/>
      <c r="EK32" s="10">
        <v>1E-4</v>
      </c>
      <c r="EL32" s="10">
        <v>1E-4</v>
      </c>
      <c r="EM32" s="10">
        <v>1E-4</v>
      </c>
      <c r="EN32" s="10">
        <v>2.0000000000000001E-4</v>
      </c>
      <c r="EO32" s="10">
        <v>2.0000000000000001E-4</v>
      </c>
      <c r="EP32" s="10">
        <v>2.9999999999999997E-4</v>
      </c>
      <c r="EQ32" s="10">
        <v>4.0000000000000002E-4</v>
      </c>
      <c r="ER32" s="10">
        <v>5.0000000000000001E-4</v>
      </c>
      <c r="ES32" s="10">
        <v>5.9999999999999995E-4</v>
      </c>
      <c r="ET32" s="10">
        <v>6.9999999999999999E-4</v>
      </c>
      <c r="EU32" s="10">
        <v>1E-3</v>
      </c>
      <c r="EV32" s="10">
        <v>1.1999999999999999E-3</v>
      </c>
      <c r="EW32" s="10">
        <v>1.6000000000000001E-3</v>
      </c>
      <c r="EX32" s="10">
        <v>2E-3</v>
      </c>
      <c r="EY32" s="10">
        <v>2.5000000000000001E-3</v>
      </c>
      <c r="EZ32" s="10">
        <v>3.2000000000000002E-3</v>
      </c>
      <c r="FA32" s="10">
        <v>4.1000000000000003E-3</v>
      </c>
      <c r="FB32" s="10">
        <v>5.1999999999999998E-3</v>
      </c>
      <c r="FC32" s="10">
        <v>6.6E-3</v>
      </c>
      <c r="FD32" s="10">
        <v>8.3999999999999995E-3</v>
      </c>
      <c r="FE32" s="10">
        <v>1.0500000000000001E-2</v>
      </c>
      <c r="FF32" s="10">
        <v>1.3100000000000001E-2</v>
      </c>
      <c r="FG32" s="10">
        <v>1.6199999999999999E-2</v>
      </c>
      <c r="FH32" s="10">
        <v>1.9800000000000002E-2</v>
      </c>
      <c r="FI32" s="10">
        <v>2.41E-2</v>
      </c>
      <c r="FJ32" s="10">
        <v>2.8899999999999999E-2</v>
      </c>
      <c r="FK32" s="10">
        <v>3.4200000000000001E-2</v>
      </c>
      <c r="FL32" s="10">
        <v>3.9800000000000002E-2</v>
      </c>
      <c r="FM32" s="10">
        <v>4.5600000000000002E-2</v>
      </c>
      <c r="FN32" s="10">
        <v>5.0999999999999997E-2</v>
      </c>
      <c r="FO32" s="10">
        <v>5.5800000000000002E-2</v>
      </c>
      <c r="FP32" s="10">
        <v>5.9400000000000001E-2</v>
      </c>
      <c r="FQ32" s="10">
        <v>6.1499999999999999E-2</v>
      </c>
      <c r="FR32" s="10">
        <v>6.1800000000000001E-2</v>
      </c>
      <c r="FS32" s="10">
        <v>6.0100000000000001E-2</v>
      </c>
      <c r="FT32" s="10">
        <v>5.67E-2</v>
      </c>
      <c r="FU32" s="10">
        <v>5.1999999999999998E-2</v>
      </c>
      <c r="FV32" s="10">
        <v>4.6399999999999997E-2</v>
      </c>
      <c r="FW32" s="10">
        <v>4.0599999999999997E-2</v>
      </c>
      <c r="FX32" s="10">
        <v>3.4799999999999998E-2</v>
      </c>
      <c r="FY32" s="10">
        <v>2.9499999999999998E-2</v>
      </c>
      <c r="FZ32" s="10">
        <v>2.47E-2</v>
      </c>
      <c r="GA32" s="10">
        <v>2.0500000000000001E-2</v>
      </c>
      <c r="GB32" s="10">
        <v>1.6799999999999999E-2</v>
      </c>
      <c r="GC32" s="10">
        <v>1.3599999999999999E-2</v>
      </c>
      <c r="GD32" s="10">
        <v>1.09E-2</v>
      </c>
      <c r="GE32" s="10">
        <v>8.5000000000000006E-3</v>
      </c>
      <c r="GF32" s="10">
        <v>6.4999999999999997E-3</v>
      </c>
      <c r="GG32" s="10">
        <v>4.8999999999999998E-3</v>
      </c>
      <c r="GH32" s="10">
        <v>3.5999999999999999E-3</v>
      </c>
      <c r="GI32" s="10">
        <v>2.7000000000000001E-3</v>
      </c>
      <c r="GJ32" s="10">
        <v>1.9E-3</v>
      </c>
      <c r="GK32" s="10">
        <v>1.4E-3</v>
      </c>
      <c r="GL32" s="10">
        <v>1E-3</v>
      </c>
      <c r="GM32" s="10">
        <v>6.9999999999999999E-4</v>
      </c>
      <c r="GN32" s="10">
        <v>5.0000000000000001E-4</v>
      </c>
      <c r="GO32" s="10">
        <v>2.9999999999999997E-4</v>
      </c>
      <c r="GP32" s="10">
        <v>2.0000000000000001E-4</v>
      </c>
      <c r="GQ32" s="10">
        <v>1E-4</v>
      </c>
      <c r="GR32" s="10">
        <v>1E-4</v>
      </c>
      <c r="GS32" s="10">
        <v>1E-4</v>
      </c>
      <c r="GT32" s="10">
        <v>0</v>
      </c>
      <c r="GU32" s="10">
        <v>0</v>
      </c>
      <c r="GV32" s="10">
        <v>0</v>
      </c>
      <c r="GW32" s="10">
        <v>0</v>
      </c>
      <c r="GX32" s="10">
        <v>0</v>
      </c>
      <c r="GY32" s="10">
        <v>0</v>
      </c>
      <c r="GZ32" s="10">
        <v>0</v>
      </c>
      <c r="HA32" s="10">
        <v>0</v>
      </c>
      <c r="HB32" s="10">
        <v>0</v>
      </c>
      <c r="HC32" s="10">
        <v>0</v>
      </c>
      <c r="HD32" s="10">
        <v>0</v>
      </c>
      <c r="HE32" s="10">
        <v>0</v>
      </c>
      <c r="HF32" s="10">
        <v>0</v>
      </c>
      <c r="HG32" s="10">
        <v>0</v>
      </c>
      <c r="HH32" s="10">
        <v>0</v>
      </c>
      <c r="HI32" s="10">
        <v>0</v>
      </c>
      <c r="HJ32" s="10">
        <v>0</v>
      </c>
      <c r="HK32" s="10">
        <v>0</v>
      </c>
      <c r="HL32" s="10">
        <v>0</v>
      </c>
      <c r="HM32" s="10">
        <v>0</v>
      </c>
      <c r="HN32" s="10">
        <v>0</v>
      </c>
      <c r="HO32" s="10">
        <v>0</v>
      </c>
      <c r="HP32" s="10">
        <v>0</v>
      </c>
      <c r="HQ32" s="10">
        <v>0</v>
      </c>
      <c r="HR32" s="10">
        <v>0</v>
      </c>
      <c r="HS32" s="10">
        <v>0</v>
      </c>
      <c r="HT32" s="10">
        <v>0</v>
      </c>
      <c r="HU32" s="10">
        <v>0</v>
      </c>
      <c r="HV32" s="10">
        <v>0</v>
      </c>
      <c r="HW32" s="10">
        <v>0</v>
      </c>
      <c r="HX32" s="10">
        <v>0</v>
      </c>
      <c r="HY32" s="10">
        <v>0</v>
      </c>
      <c r="HZ32" s="10">
        <v>0</v>
      </c>
      <c r="IA32" s="10">
        <v>0</v>
      </c>
      <c r="IB32" s="10">
        <v>0</v>
      </c>
      <c r="IC32" s="10">
        <v>0</v>
      </c>
      <c r="ID32" s="10">
        <v>0</v>
      </c>
      <c r="IE32" s="10">
        <v>0</v>
      </c>
      <c r="IF32" s="10">
        <v>0</v>
      </c>
      <c r="IG32" s="10">
        <v>0</v>
      </c>
    </row>
    <row r="33" spans="1:241" ht="15.75" hidden="1" x14ac:dyDescent="0.25">
      <c r="A33" s="2" t="s">
        <v>28</v>
      </c>
      <c r="B33" s="2" t="s">
        <v>29</v>
      </c>
      <c r="C33" s="2">
        <v>1835</v>
      </c>
      <c r="D33" s="2">
        <v>750335230</v>
      </c>
      <c r="E33" s="1"/>
      <c r="F33" s="6">
        <v>0.81599999999999995</v>
      </c>
      <c r="G33" s="6">
        <v>1</v>
      </c>
      <c r="H33" s="6">
        <v>0.84399999999999997</v>
      </c>
      <c r="I33" s="6">
        <v>0.155</v>
      </c>
      <c r="J33" s="6">
        <v>1E-3</v>
      </c>
      <c r="K33" s="6">
        <v>0</v>
      </c>
      <c r="L33" s="6">
        <v>0</v>
      </c>
      <c r="M33" s="1"/>
      <c r="N33" s="6">
        <v>0</v>
      </c>
      <c r="O33" s="1"/>
      <c r="P33" s="1"/>
      <c r="Q33" s="2">
        <v>611935806</v>
      </c>
      <c r="R33" s="1"/>
      <c r="S33" s="2">
        <v>632946817</v>
      </c>
      <c r="T33" s="2">
        <v>116493567</v>
      </c>
      <c r="U33" s="2">
        <v>892114</v>
      </c>
      <c r="V33" s="2">
        <v>2710</v>
      </c>
      <c r="W33" s="2">
        <v>22</v>
      </c>
      <c r="X33" s="1"/>
      <c r="Y33" s="2">
        <v>2732</v>
      </c>
      <c r="Z33" s="1"/>
      <c r="AA33" s="1"/>
      <c r="AB33" s="6">
        <v>0.70399999999999996</v>
      </c>
      <c r="AC33" s="1"/>
      <c r="AD33" s="4">
        <v>0.7</v>
      </c>
      <c r="AE33" s="4">
        <v>0.53</v>
      </c>
      <c r="AF33" s="4">
        <v>7.0000000000000007E-2</v>
      </c>
      <c r="AG33" s="4">
        <v>0.01</v>
      </c>
      <c r="AH33" s="4">
        <v>0</v>
      </c>
      <c r="AI33" s="1"/>
      <c r="AJ33" s="4">
        <v>0.01</v>
      </c>
      <c r="AK33" s="1" t="str">
        <f t="shared" si="0"/>
        <v>Asia</v>
      </c>
      <c r="AL33" s="2">
        <v>1484</v>
      </c>
      <c r="AM33" s="2">
        <v>2011</v>
      </c>
      <c r="AN33" s="2">
        <v>2700</v>
      </c>
      <c r="AO33" s="2">
        <v>3591</v>
      </c>
      <c r="AP33" s="2">
        <v>4738</v>
      </c>
      <c r="AQ33" s="2">
        <v>6204</v>
      </c>
      <c r="AR33" s="2">
        <v>8076</v>
      </c>
      <c r="AS33" s="2">
        <v>10470</v>
      </c>
      <c r="AT33" s="2">
        <v>13554</v>
      </c>
      <c r="AU33" s="2">
        <v>17584</v>
      </c>
      <c r="AV33" s="2">
        <v>22965</v>
      </c>
      <c r="AW33" s="2">
        <v>30354</v>
      </c>
      <c r="AX33" s="2">
        <v>40838</v>
      </c>
      <c r="AY33" s="2">
        <v>56203</v>
      </c>
      <c r="AZ33" s="2">
        <v>79367</v>
      </c>
      <c r="BA33" s="2">
        <v>115010</v>
      </c>
      <c r="BB33" s="2">
        <v>170487</v>
      </c>
      <c r="BC33" s="2">
        <v>257091</v>
      </c>
      <c r="BD33" s="2">
        <v>391733</v>
      </c>
      <c r="BE33" s="2">
        <v>599126</v>
      </c>
      <c r="BF33" s="2">
        <v>914525</v>
      </c>
      <c r="BG33" s="2">
        <v>1387078</v>
      </c>
      <c r="BH33" s="2">
        <v>2083761</v>
      </c>
      <c r="BI33" s="2">
        <v>3093607</v>
      </c>
      <c r="BJ33" s="2">
        <v>4531341</v>
      </c>
      <c r="BK33" s="2">
        <v>6538457</v>
      </c>
      <c r="BL33" s="2">
        <v>9278263</v>
      </c>
      <c r="BM33" s="2">
        <v>12919683</v>
      </c>
      <c r="BN33" s="2">
        <v>17603260</v>
      </c>
      <c r="BO33" s="2">
        <v>23384242</v>
      </c>
      <c r="BP33" s="2">
        <v>30156846</v>
      </c>
      <c r="BQ33" s="2">
        <v>37584197</v>
      </c>
      <c r="BR33" s="2">
        <v>45079385</v>
      </c>
      <c r="BS33" s="2">
        <v>51877889</v>
      </c>
      <c r="BT33" s="2">
        <v>57194809</v>
      </c>
      <c r="BU33" s="2">
        <v>60401568</v>
      </c>
      <c r="BV33" s="2">
        <v>61142756</v>
      </c>
      <c r="BW33" s="2">
        <v>59362119</v>
      </c>
      <c r="BX33" s="2">
        <v>55268535</v>
      </c>
      <c r="BY33" s="2">
        <v>49288889</v>
      </c>
      <c r="BZ33" s="2">
        <v>42022022</v>
      </c>
      <c r="CA33" s="2">
        <v>34174407</v>
      </c>
      <c r="CB33" s="2">
        <v>26461647</v>
      </c>
      <c r="CC33" s="2">
        <v>19490790</v>
      </c>
      <c r="CD33" s="2">
        <v>13663219</v>
      </c>
      <c r="CE33" s="2">
        <v>9135435</v>
      </c>
      <c r="CF33" s="2">
        <v>5848362</v>
      </c>
      <c r="CG33" s="2">
        <v>3603827</v>
      </c>
      <c r="CH33" s="2">
        <v>2150842</v>
      </c>
      <c r="CI33" s="2">
        <v>1251272</v>
      </c>
      <c r="CJ33" s="2">
        <v>713767</v>
      </c>
      <c r="CK33" s="2">
        <v>401156</v>
      </c>
      <c r="CL33" s="2">
        <v>222911</v>
      </c>
      <c r="CM33" s="2">
        <v>122752</v>
      </c>
      <c r="CN33" s="2">
        <v>67110</v>
      </c>
      <c r="CO33" s="2">
        <v>36503</v>
      </c>
      <c r="CP33" s="2">
        <v>19816</v>
      </c>
      <c r="CQ33" s="2">
        <v>10786</v>
      </c>
      <c r="CR33" s="2">
        <v>5919</v>
      </c>
      <c r="CS33" s="2">
        <v>3294</v>
      </c>
      <c r="CT33" s="2">
        <v>1868</v>
      </c>
      <c r="CU33" s="2">
        <v>1082</v>
      </c>
      <c r="CV33" s="2">
        <v>640</v>
      </c>
      <c r="CW33" s="2">
        <v>386</v>
      </c>
      <c r="CX33" s="2">
        <v>236</v>
      </c>
      <c r="CY33" s="2">
        <v>146</v>
      </c>
      <c r="CZ33" s="2">
        <v>91</v>
      </c>
      <c r="DA33" s="2">
        <v>57</v>
      </c>
      <c r="DB33" s="2">
        <v>36</v>
      </c>
      <c r="DC33" s="2">
        <v>22</v>
      </c>
      <c r="DD33" s="2">
        <v>14</v>
      </c>
      <c r="DE33" s="2">
        <v>9</v>
      </c>
      <c r="DF33" s="2">
        <v>5</v>
      </c>
      <c r="DG33" s="2">
        <v>3</v>
      </c>
      <c r="DH33" s="2">
        <v>2</v>
      </c>
      <c r="DI33" s="2">
        <v>1</v>
      </c>
      <c r="DJ33" s="2">
        <v>1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1"/>
      <c r="EJ33" s="1"/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1E-4</v>
      </c>
      <c r="EX33" s="10">
        <v>1E-4</v>
      </c>
      <c r="EY33" s="10">
        <v>1E-4</v>
      </c>
      <c r="EZ33" s="10">
        <v>2.0000000000000001E-4</v>
      </c>
      <c r="FA33" s="10">
        <v>2.0000000000000001E-4</v>
      </c>
      <c r="FB33" s="10">
        <v>2.9999999999999997E-4</v>
      </c>
      <c r="FC33" s="10">
        <v>5.0000000000000001E-4</v>
      </c>
      <c r="FD33" s="10">
        <v>8.0000000000000004E-4</v>
      </c>
      <c r="FE33" s="10">
        <v>1.1999999999999999E-3</v>
      </c>
      <c r="FF33" s="10">
        <v>1.8E-3</v>
      </c>
      <c r="FG33" s="10">
        <v>2.8E-3</v>
      </c>
      <c r="FH33" s="10">
        <v>4.1000000000000003E-3</v>
      </c>
      <c r="FI33" s="10">
        <v>6.0000000000000001E-3</v>
      </c>
      <c r="FJ33" s="10">
        <v>8.6999999999999994E-3</v>
      </c>
      <c r="FK33" s="10">
        <v>1.24E-2</v>
      </c>
      <c r="FL33" s="10">
        <v>1.72E-2</v>
      </c>
      <c r="FM33" s="10">
        <v>2.35E-2</v>
      </c>
      <c r="FN33" s="10">
        <v>3.1199999999999999E-2</v>
      </c>
      <c r="FO33" s="10">
        <v>4.02E-2</v>
      </c>
      <c r="FP33" s="10">
        <v>5.0099999999999999E-2</v>
      </c>
      <c r="FQ33" s="10">
        <v>6.0100000000000001E-2</v>
      </c>
      <c r="FR33" s="10">
        <v>6.9099999999999995E-2</v>
      </c>
      <c r="FS33" s="10">
        <v>7.6200000000000004E-2</v>
      </c>
      <c r="FT33" s="10">
        <v>8.0500000000000002E-2</v>
      </c>
      <c r="FU33" s="10">
        <v>8.1500000000000003E-2</v>
      </c>
      <c r="FV33" s="10">
        <v>7.9100000000000004E-2</v>
      </c>
      <c r="FW33" s="10">
        <v>7.3700000000000002E-2</v>
      </c>
      <c r="FX33" s="10">
        <v>6.5699999999999995E-2</v>
      </c>
      <c r="FY33" s="10">
        <v>5.6000000000000001E-2</v>
      </c>
      <c r="FZ33" s="10">
        <v>4.5499999999999999E-2</v>
      </c>
      <c r="GA33" s="10">
        <v>3.5299999999999998E-2</v>
      </c>
      <c r="GB33" s="10">
        <v>2.5999999999999999E-2</v>
      </c>
      <c r="GC33" s="10">
        <v>1.8200000000000001E-2</v>
      </c>
      <c r="GD33" s="10">
        <v>1.2200000000000001E-2</v>
      </c>
      <c r="GE33" s="10">
        <v>7.7999999999999996E-3</v>
      </c>
      <c r="GF33" s="10">
        <v>4.7999999999999996E-3</v>
      </c>
      <c r="GG33" s="10">
        <v>2.8999999999999998E-3</v>
      </c>
      <c r="GH33" s="10">
        <v>1.6999999999999999E-3</v>
      </c>
      <c r="GI33" s="10">
        <v>1E-3</v>
      </c>
      <c r="GJ33" s="10">
        <v>5.0000000000000001E-4</v>
      </c>
      <c r="GK33" s="10">
        <v>2.9999999999999997E-4</v>
      </c>
      <c r="GL33" s="10">
        <v>2.0000000000000001E-4</v>
      </c>
      <c r="GM33" s="10">
        <v>1E-4</v>
      </c>
      <c r="GN33" s="10">
        <v>0</v>
      </c>
      <c r="GO33" s="10">
        <v>0</v>
      </c>
      <c r="GP33" s="10">
        <v>0</v>
      </c>
      <c r="GQ33" s="10">
        <v>0</v>
      </c>
      <c r="GR33" s="10">
        <v>0</v>
      </c>
      <c r="GS33" s="10">
        <v>0</v>
      </c>
      <c r="GT33" s="10">
        <v>0</v>
      </c>
      <c r="GU33" s="10">
        <v>0</v>
      </c>
      <c r="GV33" s="10">
        <v>0</v>
      </c>
      <c r="GW33" s="10">
        <v>0</v>
      </c>
      <c r="GX33" s="10">
        <v>0</v>
      </c>
      <c r="GY33" s="10">
        <v>0</v>
      </c>
      <c r="GZ33" s="10">
        <v>0</v>
      </c>
      <c r="HA33" s="10">
        <v>0</v>
      </c>
      <c r="HB33" s="10">
        <v>0</v>
      </c>
      <c r="HC33" s="10">
        <v>0</v>
      </c>
      <c r="HD33" s="10">
        <v>0</v>
      </c>
      <c r="HE33" s="10">
        <v>0</v>
      </c>
      <c r="HF33" s="10">
        <v>0</v>
      </c>
      <c r="HG33" s="10">
        <v>0</v>
      </c>
      <c r="HH33" s="10">
        <v>0</v>
      </c>
      <c r="HI33" s="10">
        <v>0</v>
      </c>
      <c r="HJ33" s="10">
        <v>0</v>
      </c>
      <c r="HK33" s="10">
        <v>0</v>
      </c>
      <c r="HL33" s="10">
        <v>0</v>
      </c>
      <c r="HM33" s="10">
        <v>0</v>
      </c>
      <c r="HN33" s="10">
        <v>0</v>
      </c>
      <c r="HO33" s="10">
        <v>0</v>
      </c>
      <c r="HP33" s="10">
        <v>0</v>
      </c>
      <c r="HQ33" s="10">
        <v>0</v>
      </c>
      <c r="HR33" s="10">
        <v>0</v>
      </c>
      <c r="HS33" s="10">
        <v>0</v>
      </c>
      <c r="HT33" s="10">
        <v>0</v>
      </c>
      <c r="HU33" s="10">
        <v>0</v>
      </c>
      <c r="HV33" s="10">
        <v>0</v>
      </c>
      <c r="HW33" s="10">
        <v>0</v>
      </c>
      <c r="HX33" s="10">
        <v>0</v>
      </c>
      <c r="HY33" s="10">
        <v>0</v>
      </c>
      <c r="HZ33" s="10">
        <v>0</v>
      </c>
      <c r="IA33" s="10">
        <v>0</v>
      </c>
      <c r="IB33" s="10">
        <v>0</v>
      </c>
      <c r="IC33" s="10">
        <v>0</v>
      </c>
      <c r="ID33" s="10">
        <v>0</v>
      </c>
      <c r="IE33" s="10">
        <v>0</v>
      </c>
      <c r="IF33" s="10">
        <v>0</v>
      </c>
      <c r="IG33" s="10">
        <v>0</v>
      </c>
    </row>
    <row r="34" spans="1:241" ht="15.75" hidden="1" x14ac:dyDescent="0.25">
      <c r="A34" s="2" t="s">
        <v>22</v>
      </c>
      <c r="B34" s="2" t="s">
        <v>23</v>
      </c>
      <c r="C34" s="2">
        <v>1840</v>
      </c>
      <c r="D34" s="2">
        <v>47469013</v>
      </c>
      <c r="E34" s="1"/>
      <c r="F34" s="6">
        <v>0.60299999999999998</v>
      </c>
      <c r="G34" s="6">
        <v>1</v>
      </c>
      <c r="H34" s="6">
        <v>0.627</v>
      </c>
      <c r="I34" s="6">
        <v>0.33</v>
      </c>
      <c r="J34" s="6">
        <v>4.2000000000000003E-2</v>
      </c>
      <c r="K34" s="6">
        <v>1E-3</v>
      </c>
      <c r="L34" s="6">
        <v>0</v>
      </c>
      <c r="M34" s="1"/>
      <c r="N34" s="6">
        <v>1E-3</v>
      </c>
      <c r="O34" s="1"/>
      <c r="P34" s="1"/>
      <c r="Q34" s="2">
        <v>28619471</v>
      </c>
      <c r="R34" s="1"/>
      <c r="S34" s="2">
        <v>29763451</v>
      </c>
      <c r="T34" s="2">
        <v>15666399</v>
      </c>
      <c r="U34" s="2">
        <v>2005382</v>
      </c>
      <c r="V34" s="2">
        <v>33654</v>
      </c>
      <c r="W34" s="2">
        <v>127</v>
      </c>
      <c r="X34" s="1"/>
      <c r="Y34" s="2">
        <v>33782</v>
      </c>
      <c r="Z34" s="1"/>
      <c r="AA34" s="1"/>
      <c r="AB34" s="6">
        <v>3.2000000000000001E-2</v>
      </c>
      <c r="AC34" s="1"/>
      <c r="AD34" s="4">
        <v>0.03</v>
      </c>
      <c r="AE34" s="4">
        <v>7.0000000000000007E-2</v>
      </c>
      <c r="AF34" s="4">
        <v>0.15</v>
      </c>
      <c r="AG34" s="4">
        <v>0.09</v>
      </c>
      <c r="AH34" s="4">
        <v>0.02</v>
      </c>
      <c r="AI34" s="1"/>
      <c r="AJ34" s="4">
        <v>0.09</v>
      </c>
      <c r="AK34" s="1" t="str">
        <f t="shared" si="0"/>
        <v>The Americas</v>
      </c>
      <c r="AL34" s="2">
        <v>722</v>
      </c>
      <c r="AM34" s="2">
        <v>954</v>
      </c>
      <c r="AN34" s="2">
        <v>1252</v>
      </c>
      <c r="AO34" s="2">
        <v>1632</v>
      </c>
      <c r="AP34" s="2">
        <v>2117</v>
      </c>
      <c r="AQ34" s="2">
        <v>2735</v>
      </c>
      <c r="AR34" s="2">
        <v>3524</v>
      </c>
      <c r="AS34" s="2">
        <v>4541</v>
      </c>
      <c r="AT34" s="2">
        <v>5870</v>
      </c>
      <c r="AU34" s="2">
        <v>7638</v>
      </c>
      <c r="AV34" s="2">
        <v>10037</v>
      </c>
      <c r="AW34" s="2">
        <v>13354</v>
      </c>
      <c r="AX34" s="2">
        <v>18004</v>
      </c>
      <c r="AY34" s="2">
        <v>24560</v>
      </c>
      <c r="AZ34" s="2">
        <v>33770</v>
      </c>
      <c r="BA34" s="2">
        <v>46557</v>
      </c>
      <c r="BB34" s="2">
        <v>63981</v>
      </c>
      <c r="BC34" s="2">
        <v>87184</v>
      </c>
      <c r="BD34" s="2">
        <v>117334</v>
      </c>
      <c r="BE34" s="2">
        <v>155604</v>
      </c>
      <c r="BF34" s="2">
        <v>203223</v>
      </c>
      <c r="BG34" s="2">
        <v>261590</v>
      </c>
      <c r="BH34" s="2">
        <v>332358</v>
      </c>
      <c r="BI34" s="2">
        <v>417373</v>
      </c>
      <c r="BJ34" s="2">
        <v>518319</v>
      </c>
      <c r="BK34" s="2">
        <v>636110</v>
      </c>
      <c r="BL34" s="2">
        <v>770299</v>
      </c>
      <c r="BM34" s="2">
        <v>918920</v>
      </c>
      <c r="BN34" s="2">
        <v>1079066</v>
      </c>
      <c r="BO34" s="2">
        <v>1247950</v>
      </c>
      <c r="BP34" s="2">
        <v>1423584</v>
      </c>
      <c r="BQ34" s="2">
        <v>1604116</v>
      </c>
      <c r="BR34" s="2">
        <v>1785723</v>
      </c>
      <c r="BS34" s="2">
        <v>1960390</v>
      </c>
      <c r="BT34" s="2">
        <v>2115769</v>
      </c>
      <c r="BU34" s="2">
        <v>2238330</v>
      </c>
      <c r="BV34" s="2">
        <v>2318653</v>
      </c>
      <c r="BW34" s="2">
        <v>2355549</v>
      </c>
      <c r="BX34" s="2">
        <v>2356026</v>
      </c>
      <c r="BY34" s="2">
        <v>2330774</v>
      </c>
      <c r="BZ34" s="2">
        <v>2287959</v>
      </c>
      <c r="CA34" s="2">
        <v>2229177</v>
      </c>
      <c r="CB34" s="2">
        <v>2149715</v>
      </c>
      <c r="CC34" s="2">
        <v>2042429</v>
      </c>
      <c r="CD34" s="2">
        <v>1902584</v>
      </c>
      <c r="CE34" s="2">
        <v>1731061</v>
      </c>
      <c r="CF34" s="2">
        <v>1534766</v>
      </c>
      <c r="CG34" s="2">
        <v>1324733</v>
      </c>
      <c r="CH34" s="2">
        <v>1113253</v>
      </c>
      <c r="CI34" s="2">
        <v>911359</v>
      </c>
      <c r="CJ34" s="2">
        <v>727322</v>
      </c>
      <c r="CK34" s="2">
        <v>566213</v>
      </c>
      <c r="CL34" s="2">
        <v>430183</v>
      </c>
      <c r="CM34" s="2">
        <v>319084</v>
      </c>
      <c r="CN34" s="2">
        <v>231151</v>
      </c>
      <c r="CO34" s="2">
        <v>163618</v>
      </c>
      <c r="CP34" s="2">
        <v>113241</v>
      </c>
      <c r="CQ34" s="2">
        <v>76700</v>
      </c>
      <c r="CR34" s="2">
        <v>50895</v>
      </c>
      <c r="CS34" s="2">
        <v>33125</v>
      </c>
      <c r="CT34" s="2">
        <v>21173</v>
      </c>
      <c r="CU34" s="2">
        <v>13308</v>
      </c>
      <c r="CV34" s="2">
        <v>8233</v>
      </c>
      <c r="CW34" s="2">
        <v>5018</v>
      </c>
      <c r="CX34" s="2">
        <v>3016</v>
      </c>
      <c r="CY34" s="2">
        <v>1787</v>
      </c>
      <c r="CZ34" s="2">
        <v>1045</v>
      </c>
      <c r="DA34" s="2">
        <v>603</v>
      </c>
      <c r="DB34" s="2">
        <v>343</v>
      </c>
      <c r="DC34" s="2">
        <v>193</v>
      </c>
      <c r="DD34" s="2">
        <v>107</v>
      </c>
      <c r="DE34" s="2">
        <v>59</v>
      </c>
      <c r="DF34" s="2">
        <v>32</v>
      </c>
      <c r="DG34" s="2">
        <v>17</v>
      </c>
      <c r="DH34" s="2">
        <v>9</v>
      </c>
      <c r="DI34" s="2">
        <v>5</v>
      </c>
      <c r="DJ34" s="2">
        <v>3</v>
      </c>
      <c r="DK34" s="2">
        <v>1</v>
      </c>
      <c r="DL34" s="2">
        <v>1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1"/>
      <c r="EJ34" s="1"/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1E-4</v>
      </c>
      <c r="EQ34" s="10">
        <v>1E-4</v>
      </c>
      <c r="ER34" s="10">
        <v>1E-4</v>
      </c>
      <c r="ES34" s="10">
        <v>1E-4</v>
      </c>
      <c r="ET34" s="10">
        <v>2.0000000000000001E-4</v>
      </c>
      <c r="EU34" s="10">
        <v>2.0000000000000001E-4</v>
      </c>
      <c r="EV34" s="10">
        <v>2.9999999999999997E-4</v>
      </c>
      <c r="EW34" s="10">
        <v>4.0000000000000002E-4</v>
      </c>
      <c r="EX34" s="10">
        <v>5.0000000000000001E-4</v>
      </c>
      <c r="EY34" s="10">
        <v>6.9999999999999999E-4</v>
      </c>
      <c r="EZ34" s="10">
        <v>1E-3</v>
      </c>
      <c r="FA34" s="10">
        <v>1.2999999999999999E-3</v>
      </c>
      <c r="FB34" s="10">
        <v>1.8E-3</v>
      </c>
      <c r="FC34" s="10">
        <v>2.5000000000000001E-3</v>
      </c>
      <c r="FD34" s="10">
        <v>3.3E-3</v>
      </c>
      <c r="FE34" s="10">
        <v>4.3E-3</v>
      </c>
      <c r="FF34" s="10">
        <v>5.4999999999999997E-3</v>
      </c>
      <c r="FG34" s="10">
        <v>7.0000000000000001E-3</v>
      </c>
      <c r="FH34" s="10">
        <v>8.8000000000000005E-3</v>
      </c>
      <c r="FI34" s="10">
        <v>1.09E-2</v>
      </c>
      <c r="FJ34" s="10">
        <v>1.34E-2</v>
      </c>
      <c r="FK34" s="10">
        <v>1.6199999999999999E-2</v>
      </c>
      <c r="FL34" s="10">
        <v>1.9400000000000001E-2</v>
      </c>
      <c r="FM34" s="10">
        <v>2.2700000000000001E-2</v>
      </c>
      <c r="FN34" s="10">
        <v>2.63E-2</v>
      </c>
      <c r="FO34" s="10">
        <v>0.03</v>
      </c>
      <c r="FP34" s="10">
        <v>3.3799999999999997E-2</v>
      </c>
      <c r="FQ34" s="10">
        <v>3.7600000000000001E-2</v>
      </c>
      <c r="FR34" s="10">
        <v>4.1300000000000003E-2</v>
      </c>
      <c r="FS34" s="10">
        <v>4.4600000000000001E-2</v>
      </c>
      <c r="FT34" s="10">
        <v>4.7199999999999999E-2</v>
      </c>
      <c r="FU34" s="10">
        <v>4.8800000000000003E-2</v>
      </c>
      <c r="FV34" s="10">
        <v>4.9599999999999998E-2</v>
      </c>
      <c r="FW34" s="10">
        <v>4.9599999999999998E-2</v>
      </c>
      <c r="FX34" s="10">
        <v>4.9099999999999998E-2</v>
      </c>
      <c r="FY34" s="10">
        <v>4.82E-2</v>
      </c>
      <c r="FZ34" s="10">
        <v>4.7E-2</v>
      </c>
      <c r="GA34" s="10">
        <v>4.53E-2</v>
      </c>
      <c r="GB34" s="10">
        <v>4.2999999999999997E-2</v>
      </c>
      <c r="GC34" s="10">
        <v>4.0099999999999997E-2</v>
      </c>
      <c r="GD34" s="10">
        <v>3.6499999999999998E-2</v>
      </c>
      <c r="GE34" s="10">
        <v>3.2300000000000002E-2</v>
      </c>
      <c r="GF34" s="10">
        <v>2.7900000000000001E-2</v>
      </c>
      <c r="GG34" s="10">
        <v>2.35E-2</v>
      </c>
      <c r="GH34" s="10">
        <v>1.9199999999999998E-2</v>
      </c>
      <c r="GI34" s="10">
        <v>1.5299999999999999E-2</v>
      </c>
      <c r="GJ34" s="10">
        <v>1.1900000000000001E-2</v>
      </c>
      <c r="GK34" s="10">
        <v>9.1000000000000004E-3</v>
      </c>
      <c r="GL34" s="10">
        <v>6.7000000000000002E-3</v>
      </c>
      <c r="GM34" s="10">
        <v>4.8999999999999998E-3</v>
      </c>
      <c r="GN34" s="10">
        <v>3.3999999999999998E-3</v>
      </c>
      <c r="GO34" s="10">
        <v>2.3999999999999998E-3</v>
      </c>
      <c r="GP34" s="10">
        <v>1.6000000000000001E-3</v>
      </c>
      <c r="GQ34" s="10">
        <v>1.1000000000000001E-3</v>
      </c>
      <c r="GR34" s="10">
        <v>6.9999999999999999E-4</v>
      </c>
      <c r="GS34" s="10">
        <v>4.0000000000000002E-4</v>
      </c>
      <c r="GT34" s="10">
        <v>2.9999999999999997E-4</v>
      </c>
      <c r="GU34" s="10">
        <v>2.0000000000000001E-4</v>
      </c>
      <c r="GV34" s="10">
        <v>1E-4</v>
      </c>
      <c r="GW34" s="10">
        <v>1E-4</v>
      </c>
      <c r="GX34" s="10">
        <v>0</v>
      </c>
      <c r="GY34" s="10">
        <v>0</v>
      </c>
      <c r="GZ34" s="10">
        <v>0</v>
      </c>
      <c r="HA34" s="10">
        <v>0</v>
      </c>
      <c r="HB34" s="10">
        <v>0</v>
      </c>
      <c r="HC34" s="10">
        <v>0</v>
      </c>
      <c r="HD34" s="10">
        <v>0</v>
      </c>
      <c r="HE34" s="10">
        <v>0</v>
      </c>
      <c r="HF34" s="10">
        <v>0</v>
      </c>
      <c r="HG34" s="10">
        <v>0</v>
      </c>
      <c r="HH34" s="10">
        <v>0</v>
      </c>
      <c r="HI34" s="10">
        <v>0</v>
      </c>
      <c r="HJ34" s="10">
        <v>0</v>
      </c>
      <c r="HK34" s="10">
        <v>0</v>
      </c>
      <c r="HL34" s="10">
        <v>0</v>
      </c>
      <c r="HM34" s="10">
        <v>0</v>
      </c>
      <c r="HN34" s="10">
        <v>0</v>
      </c>
      <c r="HO34" s="10">
        <v>0</v>
      </c>
      <c r="HP34" s="10">
        <v>0</v>
      </c>
      <c r="HQ34" s="10">
        <v>0</v>
      </c>
      <c r="HR34" s="10">
        <v>0</v>
      </c>
      <c r="HS34" s="10">
        <v>0</v>
      </c>
      <c r="HT34" s="10">
        <v>0</v>
      </c>
      <c r="HU34" s="10">
        <v>0</v>
      </c>
      <c r="HV34" s="10">
        <v>0</v>
      </c>
      <c r="HW34" s="10">
        <v>0</v>
      </c>
      <c r="HX34" s="10">
        <v>0</v>
      </c>
      <c r="HY34" s="10">
        <v>0</v>
      </c>
      <c r="HZ34" s="10">
        <v>0</v>
      </c>
      <c r="IA34" s="10">
        <v>0</v>
      </c>
      <c r="IB34" s="10">
        <v>0</v>
      </c>
      <c r="IC34" s="10">
        <v>0</v>
      </c>
      <c r="ID34" s="10">
        <v>0</v>
      </c>
      <c r="IE34" s="10">
        <v>0</v>
      </c>
      <c r="IF34" s="10">
        <v>0</v>
      </c>
      <c r="IG34" s="10">
        <v>0</v>
      </c>
    </row>
    <row r="35" spans="1:241" ht="15.75" hidden="1" x14ac:dyDescent="0.25">
      <c r="A35" s="2" t="s">
        <v>24</v>
      </c>
      <c r="B35" s="2" t="s">
        <v>25</v>
      </c>
      <c r="C35" s="2">
        <v>1840</v>
      </c>
      <c r="D35" s="2">
        <v>268326174</v>
      </c>
      <c r="E35" s="1"/>
      <c r="F35" s="6">
        <v>0.60099999999999998</v>
      </c>
      <c r="G35" s="6">
        <v>1</v>
      </c>
      <c r="H35" s="6">
        <v>0.63</v>
      </c>
      <c r="I35" s="6">
        <v>0.33200000000000002</v>
      </c>
      <c r="J35" s="6">
        <v>3.6999999999999998E-2</v>
      </c>
      <c r="K35" s="6">
        <v>1E-3</v>
      </c>
      <c r="L35" s="6">
        <v>0</v>
      </c>
      <c r="M35" s="1"/>
      <c r="N35" s="6">
        <v>1E-3</v>
      </c>
      <c r="O35" s="1"/>
      <c r="P35" s="1"/>
      <c r="Q35" s="2">
        <v>161185398</v>
      </c>
      <c r="R35" s="1"/>
      <c r="S35" s="2">
        <v>168930835</v>
      </c>
      <c r="T35" s="2">
        <v>89070782</v>
      </c>
      <c r="U35" s="2">
        <v>9978303</v>
      </c>
      <c r="V35" s="2">
        <v>337968</v>
      </c>
      <c r="W35" s="2">
        <v>8110</v>
      </c>
      <c r="X35" s="1"/>
      <c r="Y35" s="2">
        <v>346254</v>
      </c>
      <c r="Z35" s="1"/>
      <c r="AA35" s="1"/>
      <c r="AB35" s="6">
        <v>0.182</v>
      </c>
      <c r="AC35" s="1"/>
      <c r="AD35" s="4">
        <v>0.18</v>
      </c>
      <c r="AE35" s="4">
        <v>0.39</v>
      </c>
      <c r="AF35" s="4">
        <v>0.74</v>
      </c>
      <c r="AG35" s="4">
        <v>0.88</v>
      </c>
      <c r="AH35" s="4">
        <v>0.97</v>
      </c>
      <c r="AI35" s="1"/>
      <c r="AJ35" s="4">
        <v>0.88</v>
      </c>
      <c r="AK35" s="1" t="str">
        <f t="shared" si="0"/>
        <v>Europe</v>
      </c>
      <c r="AL35" s="2">
        <v>7832</v>
      </c>
      <c r="AM35" s="2">
        <v>11105</v>
      </c>
      <c r="AN35" s="2">
        <v>15659</v>
      </c>
      <c r="AO35" s="2">
        <v>21937</v>
      </c>
      <c r="AP35" s="2">
        <v>30513</v>
      </c>
      <c r="AQ35" s="2">
        <v>42122</v>
      </c>
      <c r="AR35" s="2">
        <v>57693</v>
      </c>
      <c r="AS35" s="2">
        <v>78402</v>
      </c>
      <c r="AT35" s="2">
        <v>105725</v>
      </c>
      <c r="AU35" s="2">
        <v>141515</v>
      </c>
      <c r="AV35" s="2">
        <v>188074</v>
      </c>
      <c r="AW35" s="2">
        <v>248223</v>
      </c>
      <c r="AX35" s="2">
        <v>325342</v>
      </c>
      <c r="AY35" s="2">
        <v>423353</v>
      </c>
      <c r="AZ35" s="2">
        <v>546597</v>
      </c>
      <c r="BA35" s="2">
        <v>699603</v>
      </c>
      <c r="BB35" s="2">
        <v>886745</v>
      </c>
      <c r="BC35" s="2">
        <v>1111857</v>
      </c>
      <c r="BD35" s="2">
        <v>1377950</v>
      </c>
      <c r="BE35" s="2">
        <v>1687175</v>
      </c>
      <c r="BF35" s="2">
        <v>2041067</v>
      </c>
      <c r="BG35" s="2">
        <v>2440797</v>
      </c>
      <c r="BH35" s="2">
        <v>2886719</v>
      </c>
      <c r="BI35" s="2">
        <v>3376434</v>
      </c>
      <c r="BJ35" s="2">
        <v>3901322</v>
      </c>
      <c r="BK35" s="2">
        <v>4443132</v>
      </c>
      <c r="BL35" s="2">
        <v>4973911</v>
      </c>
      <c r="BM35" s="2">
        <v>5462341</v>
      </c>
      <c r="BN35" s="2">
        <v>5886563</v>
      </c>
      <c r="BO35" s="2">
        <v>6248925</v>
      </c>
      <c r="BP35" s="2">
        <v>6585271</v>
      </c>
      <c r="BQ35" s="2">
        <v>6963070</v>
      </c>
      <c r="BR35" s="2">
        <v>7467787</v>
      </c>
      <c r="BS35" s="2">
        <v>8181342</v>
      </c>
      <c r="BT35" s="2">
        <v>9157217</v>
      </c>
      <c r="BU35" s="2">
        <v>10395821</v>
      </c>
      <c r="BV35" s="2">
        <v>11824692</v>
      </c>
      <c r="BW35" s="2">
        <v>13288513</v>
      </c>
      <c r="BX35" s="2">
        <v>14554113</v>
      </c>
      <c r="BY35" s="2">
        <v>15353501</v>
      </c>
      <c r="BZ35" s="2">
        <v>15490874</v>
      </c>
      <c r="CA35" s="2">
        <v>14950356</v>
      </c>
      <c r="CB35" s="2">
        <v>13883494</v>
      </c>
      <c r="CC35" s="2">
        <v>12494892</v>
      </c>
      <c r="CD35" s="2">
        <v>10957477</v>
      </c>
      <c r="CE35" s="2">
        <v>9397533</v>
      </c>
      <c r="CF35" s="2">
        <v>7903403</v>
      </c>
      <c r="CG35" s="2">
        <v>6532130</v>
      </c>
      <c r="CH35" s="2">
        <v>5314952</v>
      </c>
      <c r="CI35" s="2">
        <v>4263085</v>
      </c>
      <c r="CJ35" s="2">
        <v>3373460</v>
      </c>
      <c r="CK35" s="2">
        <v>2634223</v>
      </c>
      <c r="CL35" s="2">
        <v>2029376</v>
      </c>
      <c r="CM35" s="2">
        <v>1541839</v>
      </c>
      <c r="CN35" s="2">
        <v>1154947</v>
      </c>
      <c r="CO35" s="2">
        <v>852981</v>
      </c>
      <c r="CP35" s="2">
        <v>621362</v>
      </c>
      <c r="CQ35" s="2">
        <v>446816</v>
      </c>
      <c r="CR35" s="2">
        <v>317549</v>
      </c>
      <c r="CS35" s="2">
        <v>223385</v>
      </c>
      <c r="CT35" s="2">
        <v>155824</v>
      </c>
      <c r="CU35" s="2">
        <v>107987</v>
      </c>
      <c r="CV35" s="2">
        <v>74487</v>
      </c>
      <c r="CW35" s="2">
        <v>51228</v>
      </c>
      <c r="CX35" s="2">
        <v>35178</v>
      </c>
      <c r="CY35" s="2">
        <v>24146</v>
      </c>
      <c r="CZ35" s="2">
        <v>16580</v>
      </c>
      <c r="DA35" s="2">
        <v>11395</v>
      </c>
      <c r="DB35" s="2">
        <v>7840</v>
      </c>
      <c r="DC35" s="2">
        <v>5401</v>
      </c>
      <c r="DD35" s="2">
        <v>3726</v>
      </c>
      <c r="DE35" s="2">
        <v>2573</v>
      </c>
      <c r="DF35" s="2">
        <v>1778</v>
      </c>
      <c r="DG35" s="2">
        <v>1230</v>
      </c>
      <c r="DH35" s="2">
        <v>850</v>
      </c>
      <c r="DI35" s="2">
        <v>587</v>
      </c>
      <c r="DJ35" s="2">
        <v>405</v>
      </c>
      <c r="DK35" s="2">
        <v>278</v>
      </c>
      <c r="DL35" s="2">
        <v>191</v>
      </c>
      <c r="DM35" s="2">
        <v>130</v>
      </c>
      <c r="DN35" s="2">
        <v>88</v>
      </c>
      <c r="DO35" s="2">
        <v>60</v>
      </c>
      <c r="DP35" s="2">
        <v>40</v>
      </c>
      <c r="DQ35" s="2">
        <v>27</v>
      </c>
      <c r="DR35" s="2">
        <v>18</v>
      </c>
      <c r="DS35" s="2">
        <v>12</v>
      </c>
      <c r="DT35" s="2">
        <v>8</v>
      </c>
      <c r="DU35" s="2">
        <v>5</v>
      </c>
      <c r="DV35" s="2">
        <v>3</v>
      </c>
      <c r="DW35" s="2">
        <v>2</v>
      </c>
      <c r="DX35" s="2">
        <v>1</v>
      </c>
      <c r="DY35" s="2">
        <v>1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1"/>
      <c r="EJ35" s="1"/>
      <c r="EK35" s="10">
        <v>0</v>
      </c>
      <c r="EL35" s="10">
        <v>0</v>
      </c>
      <c r="EM35" s="10">
        <v>1E-4</v>
      </c>
      <c r="EN35" s="10">
        <v>1E-4</v>
      </c>
      <c r="EO35" s="10">
        <v>1E-4</v>
      </c>
      <c r="EP35" s="10">
        <v>2.0000000000000001E-4</v>
      </c>
      <c r="EQ35" s="10">
        <v>2.0000000000000001E-4</v>
      </c>
      <c r="ER35" s="10">
        <v>2.9999999999999997E-4</v>
      </c>
      <c r="ES35" s="10">
        <v>4.0000000000000002E-4</v>
      </c>
      <c r="ET35" s="10">
        <v>5.0000000000000001E-4</v>
      </c>
      <c r="EU35" s="10">
        <v>6.9999999999999999E-4</v>
      </c>
      <c r="EV35" s="10">
        <v>8.9999999999999998E-4</v>
      </c>
      <c r="EW35" s="10">
        <v>1.1999999999999999E-3</v>
      </c>
      <c r="EX35" s="10">
        <v>1.6000000000000001E-3</v>
      </c>
      <c r="EY35" s="10">
        <v>2E-3</v>
      </c>
      <c r="EZ35" s="10">
        <v>2.5999999999999999E-3</v>
      </c>
      <c r="FA35" s="10">
        <v>3.3E-3</v>
      </c>
      <c r="FB35" s="10">
        <v>4.1000000000000003E-3</v>
      </c>
      <c r="FC35" s="10">
        <v>5.1000000000000004E-3</v>
      </c>
      <c r="FD35" s="10">
        <v>6.3E-3</v>
      </c>
      <c r="FE35" s="10">
        <v>7.6E-3</v>
      </c>
      <c r="FF35" s="10">
        <v>9.1000000000000004E-3</v>
      </c>
      <c r="FG35" s="10">
        <v>1.0800000000000001E-2</v>
      </c>
      <c r="FH35" s="10">
        <v>1.26E-2</v>
      </c>
      <c r="FI35" s="10">
        <v>1.4500000000000001E-2</v>
      </c>
      <c r="FJ35" s="10">
        <v>1.66E-2</v>
      </c>
      <c r="FK35" s="10">
        <v>1.8499999999999999E-2</v>
      </c>
      <c r="FL35" s="10">
        <v>2.0400000000000001E-2</v>
      </c>
      <c r="FM35" s="10">
        <v>2.1899999999999999E-2</v>
      </c>
      <c r="FN35" s="10">
        <v>2.3300000000000001E-2</v>
      </c>
      <c r="FO35" s="10">
        <v>2.4500000000000001E-2</v>
      </c>
      <c r="FP35" s="10">
        <v>2.5999999999999999E-2</v>
      </c>
      <c r="FQ35" s="10">
        <v>2.7799999999999998E-2</v>
      </c>
      <c r="FR35" s="10">
        <v>3.0499999999999999E-2</v>
      </c>
      <c r="FS35" s="10">
        <v>3.4099999999999998E-2</v>
      </c>
      <c r="FT35" s="10">
        <v>3.8699999999999998E-2</v>
      </c>
      <c r="FU35" s="10">
        <v>4.41E-2</v>
      </c>
      <c r="FV35" s="10">
        <v>4.9500000000000002E-2</v>
      </c>
      <c r="FW35" s="10">
        <v>5.4199999999999998E-2</v>
      </c>
      <c r="FX35" s="10">
        <v>5.7200000000000001E-2</v>
      </c>
      <c r="FY35" s="10">
        <v>5.7700000000000001E-2</v>
      </c>
      <c r="FZ35" s="10">
        <v>5.57E-2</v>
      </c>
      <c r="GA35" s="10">
        <v>5.1700000000000003E-2</v>
      </c>
      <c r="GB35" s="10">
        <v>4.6600000000000003E-2</v>
      </c>
      <c r="GC35" s="10">
        <v>4.0800000000000003E-2</v>
      </c>
      <c r="GD35" s="10">
        <v>3.5000000000000003E-2</v>
      </c>
      <c r="GE35" s="10">
        <v>2.9499999999999998E-2</v>
      </c>
      <c r="GF35" s="10">
        <v>2.4299999999999999E-2</v>
      </c>
      <c r="GG35" s="10">
        <v>1.9800000000000002E-2</v>
      </c>
      <c r="GH35" s="10">
        <v>1.5900000000000001E-2</v>
      </c>
      <c r="GI35" s="10">
        <v>1.26E-2</v>
      </c>
      <c r="GJ35" s="10">
        <v>9.7999999999999997E-3</v>
      </c>
      <c r="GK35" s="10">
        <v>7.6E-3</v>
      </c>
      <c r="GL35" s="10">
        <v>5.7000000000000002E-3</v>
      </c>
      <c r="GM35" s="10">
        <v>4.3E-3</v>
      </c>
      <c r="GN35" s="10">
        <v>3.2000000000000002E-3</v>
      </c>
      <c r="GO35" s="10">
        <v>2.3E-3</v>
      </c>
      <c r="GP35" s="10">
        <v>1.6999999999999999E-3</v>
      </c>
      <c r="GQ35" s="10">
        <v>1.1999999999999999E-3</v>
      </c>
      <c r="GR35" s="10">
        <v>8.0000000000000004E-4</v>
      </c>
      <c r="GS35" s="10">
        <v>5.9999999999999995E-4</v>
      </c>
      <c r="GT35" s="10">
        <v>4.0000000000000002E-4</v>
      </c>
      <c r="GU35" s="10">
        <v>2.9999999999999997E-4</v>
      </c>
      <c r="GV35" s="10">
        <v>2.0000000000000001E-4</v>
      </c>
      <c r="GW35" s="10">
        <v>1E-4</v>
      </c>
      <c r="GX35" s="10">
        <v>1E-4</v>
      </c>
      <c r="GY35" s="10">
        <v>1E-4</v>
      </c>
      <c r="GZ35" s="10">
        <v>0</v>
      </c>
      <c r="HA35" s="10">
        <v>0</v>
      </c>
      <c r="HB35" s="10">
        <v>0</v>
      </c>
      <c r="HC35" s="10">
        <v>0</v>
      </c>
      <c r="HD35" s="10">
        <v>0</v>
      </c>
      <c r="HE35" s="10">
        <v>0</v>
      </c>
      <c r="HF35" s="10">
        <v>0</v>
      </c>
      <c r="HG35" s="10">
        <v>0</v>
      </c>
      <c r="HH35" s="10">
        <v>0</v>
      </c>
      <c r="HI35" s="10">
        <v>0</v>
      </c>
      <c r="HJ35" s="10">
        <v>0</v>
      </c>
      <c r="HK35" s="10">
        <v>0</v>
      </c>
      <c r="HL35" s="10">
        <v>0</v>
      </c>
      <c r="HM35" s="10">
        <v>0</v>
      </c>
      <c r="HN35" s="10">
        <v>0</v>
      </c>
      <c r="HO35" s="10">
        <v>0</v>
      </c>
      <c r="HP35" s="10">
        <v>0</v>
      </c>
      <c r="HQ35" s="10">
        <v>0</v>
      </c>
      <c r="HR35" s="10">
        <v>0</v>
      </c>
      <c r="HS35" s="10">
        <v>0</v>
      </c>
      <c r="HT35" s="10">
        <v>0</v>
      </c>
      <c r="HU35" s="10">
        <v>0</v>
      </c>
      <c r="HV35" s="10">
        <v>0</v>
      </c>
      <c r="HW35" s="10">
        <v>0</v>
      </c>
      <c r="HX35" s="10">
        <v>0</v>
      </c>
      <c r="HY35" s="10">
        <v>0</v>
      </c>
      <c r="HZ35" s="10">
        <v>0</v>
      </c>
      <c r="IA35" s="10">
        <v>0</v>
      </c>
      <c r="IB35" s="10">
        <v>0</v>
      </c>
      <c r="IC35" s="10">
        <v>0</v>
      </c>
      <c r="ID35" s="10">
        <v>0</v>
      </c>
      <c r="IE35" s="10">
        <v>0</v>
      </c>
      <c r="IF35" s="10">
        <v>0</v>
      </c>
      <c r="IG35" s="10">
        <v>0</v>
      </c>
    </row>
    <row r="36" spans="1:241" ht="15.75" hidden="1" x14ac:dyDescent="0.25">
      <c r="A36" s="2" t="s">
        <v>26</v>
      </c>
      <c r="B36" s="2" t="s">
        <v>27</v>
      </c>
      <c r="C36" s="2">
        <v>1840</v>
      </c>
      <c r="D36" s="2">
        <v>83452613</v>
      </c>
      <c r="E36" s="1"/>
      <c r="F36" s="6">
        <v>0.86299999999999999</v>
      </c>
      <c r="G36" s="6">
        <v>1</v>
      </c>
      <c r="H36" s="6">
        <v>0.878</v>
      </c>
      <c r="I36" s="6">
        <v>0.11600000000000001</v>
      </c>
      <c r="J36" s="6">
        <v>6.0000000000000001E-3</v>
      </c>
      <c r="K36" s="6">
        <v>0</v>
      </c>
      <c r="L36" s="6">
        <v>0</v>
      </c>
      <c r="M36" s="1"/>
      <c r="N36" s="6">
        <v>0</v>
      </c>
      <c r="O36" s="1"/>
      <c r="P36" s="1"/>
      <c r="Q36" s="2">
        <v>72005851</v>
      </c>
      <c r="R36" s="1"/>
      <c r="S36" s="2">
        <v>73268530</v>
      </c>
      <c r="T36" s="2">
        <v>9638813</v>
      </c>
      <c r="U36" s="2">
        <v>534973</v>
      </c>
      <c r="V36" s="2">
        <v>10158</v>
      </c>
      <c r="W36" s="2">
        <v>136</v>
      </c>
      <c r="X36" s="1"/>
      <c r="Y36" s="2">
        <v>10298</v>
      </c>
      <c r="Z36" s="1"/>
      <c r="AA36" s="1"/>
      <c r="AB36" s="6">
        <v>8.1000000000000003E-2</v>
      </c>
      <c r="AC36" s="1"/>
      <c r="AD36" s="4">
        <v>0.08</v>
      </c>
      <c r="AE36" s="4">
        <v>0.04</v>
      </c>
      <c r="AF36" s="4">
        <v>0.04</v>
      </c>
      <c r="AG36" s="4">
        <v>0.03</v>
      </c>
      <c r="AH36" s="4">
        <v>0.02</v>
      </c>
      <c r="AI36" s="1"/>
      <c r="AJ36" s="4">
        <v>0.03</v>
      </c>
      <c r="AK36" s="1" t="str">
        <f t="shared" si="0"/>
        <v>Africa</v>
      </c>
      <c r="AL36" s="2">
        <v>8679</v>
      </c>
      <c r="AM36" s="2">
        <v>10516</v>
      </c>
      <c r="AN36" s="2">
        <v>12814</v>
      </c>
      <c r="AO36" s="2">
        <v>15705</v>
      </c>
      <c r="AP36" s="2">
        <v>19359</v>
      </c>
      <c r="AQ36" s="2">
        <v>23997</v>
      </c>
      <c r="AR36" s="2">
        <v>29903</v>
      </c>
      <c r="AS36" s="2">
        <v>37444</v>
      </c>
      <c r="AT36" s="2">
        <v>47096</v>
      </c>
      <c r="AU36" s="2">
        <v>59468</v>
      </c>
      <c r="AV36" s="2">
        <v>75342</v>
      </c>
      <c r="AW36" s="2">
        <v>95718</v>
      </c>
      <c r="AX36" s="2">
        <v>121868</v>
      </c>
      <c r="AY36" s="2">
        <v>155395</v>
      </c>
      <c r="AZ36" s="2">
        <v>198308</v>
      </c>
      <c r="BA36" s="2">
        <v>253094</v>
      </c>
      <c r="BB36" s="2">
        <v>322790</v>
      </c>
      <c r="BC36" s="2">
        <v>411036</v>
      </c>
      <c r="BD36" s="2">
        <v>522102</v>
      </c>
      <c r="BE36" s="2">
        <v>660852</v>
      </c>
      <c r="BF36" s="2">
        <v>832607</v>
      </c>
      <c r="BG36" s="2">
        <v>1042869</v>
      </c>
      <c r="BH36" s="2">
        <v>1296830</v>
      </c>
      <c r="BI36" s="2">
        <v>1598636</v>
      </c>
      <c r="BJ36" s="2">
        <v>1950360</v>
      </c>
      <c r="BK36" s="2">
        <v>2350714</v>
      </c>
      <c r="BL36" s="2">
        <v>2793566</v>
      </c>
      <c r="BM36" s="2">
        <v>3266437</v>
      </c>
      <c r="BN36" s="2">
        <v>3749263</v>
      </c>
      <c r="BO36" s="2">
        <v>4213975</v>
      </c>
      <c r="BP36" s="2">
        <v>4625659</v>
      </c>
      <c r="BQ36" s="2">
        <v>4946072</v>
      </c>
      <c r="BR36" s="2">
        <v>5139713</v>
      </c>
      <c r="BS36" s="2">
        <v>5181411</v>
      </c>
      <c r="BT36" s="2">
        <v>5063118</v>
      </c>
      <c r="BU36" s="2">
        <v>4797119</v>
      </c>
      <c r="BV36" s="2">
        <v>4413912</v>
      </c>
      <c r="BW36" s="2">
        <v>3955226</v>
      </c>
      <c r="BX36" s="2">
        <v>3464699</v>
      </c>
      <c r="BY36" s="2">
        <v>2979500</v>
      </c>
      <c r="BZ36" s="2">
        <v>2525358</v>
      </c>
      <c r="CA36" s="2">
        <v>2115711</v>
      </c>
      <c r="CB36" s="2">
        <v>1754121</v>
      </c>
      <c r="CC36" s="2">
        <v>1438277</v>
      </c>
      <c r="CD36" s="2">
        <v>1163852</v>
      </c>
      <c r="CE36" s="2">
        <v>927015</v>
      </c>
      <c r="CF36" s="2">
        <v>725226</v>
      </c>
      <c r="CG36" s="2">
        <v>556735</v>
      </c>
      <c r="CH36" s="2">
        <v>419602</v>
      </c>
      <c r="CI36" s="2">
        <v>311022</v>
      </c>
      <c r="CJ36" s="2">
        <v>227253</v>
      </c>
      <c r="CK36" s="2">
        <v>164033</v>
      </c>
      <c r="CL36" s="2">
        <v>117140</v>
      </c>
      <c r="CM36" s="2">
        <v>82821</v>
      </c>
      <c r="CN36" s="2">
        <v>57978</v>
      </c>
      <c r="CO36" s="2">
        <v>40181</v>
      </c>
      <c r="CP36" s="2">
        <v>27566</v>
      </c>
      <c r="CQ36" s="2">
        <v>18722</v>
      </c>
      <c r="CR36" s="2">
        <v>12593</v>
      </c>
      <c r="CS36" s="2">
        <v>8393</v>
      </c>
      <c r="CT36" s="2">
        <v>5546</v>
      </c>
      <c r="CU36" s="2">
        <v>3636</v>
      </c>
      <c r="CV36" s="2">
        <v>2367</v>
      </c>
      <c r="CW36" s="2">
        <v>1531</v>
      </c>
      <c r="CX36" s="2">
        <v>986</v>
      </c>
      <c r="CY36" s="2">
        <v>632</v>
      </c>
      <c r="CZ36" s="2">
        <v>404</v>
      </c>
      <c r="DA36" s="2">
        <v>259</v>
      </c>
      <c r="DB36" s="2">
        <v>166</v>
      </c>
      <c r="DC36" s="2">
        <v>107</v>
      </c>
      <c r="DD36" s="2">
        <v>69</v>
      </c>
      <c r="DE36" s="2">
        <v>45</v>
      </c>
      <c r="DF36" s="2">
        <v>30</v>
      </c>
      <c r="DG36" s="2">
        <v>20</v>
      </c>
      <c r="DH36" s="2">
        <v>14</v>
      </c>
      <c r="DI36" s="2">
        <v>9</v>
      </c>
      <c r="DJ36" s="2">
        <v>6</v>
      </c>
      <c r="DK36" s="2">
        <v>5</v>
      </c>
      <c r="DL36" s="2">
        <v>3</v>
      </c>
      <c r="DM36" s="2">
        <v>2</v>
      </c>
      <c r="DN36" s="2">
        <v>2</v>
      </c>
      <c r="DO36" s="2">
        <v>1</v>
      </c>
      <c r="DP36" s="2">
        <v>1</v>
      </c>
      <c r="DQ36" s="2">
        <v>1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1"/>
      <c r="EJ36" s="1"/>
      <c r="EK36" s="10">
        <v>1E-4</v>
      </c>
      <c r="EL36" s="10">
        <v>1E-4</v>
      </c>
      <c r="EM36" s="10">
        <v>2.0000000000000001E-4</v>
      </c>
      <c r="EN36" s="10">
        <v>2.0000000000000001E-4</v>
      </c>
      <c r="EO36" s="10">
        <v>2.0000000000000001E-4</v>
      </c>
      <c r="EP36" s="10">
        <v>2.9999999999999997E-4</v>
      </c>
      <c r="EQ36" s="10">
        <v>4.0000000000000002E-4</v>
      </c>
      <c r="ER36" s="10">
        <v>4.0000000000000002E-4</v>
      </c>
      <c r="ES36" s="10">
        <v>5.9999999999999995E-4</v>
      </c>
      <c r="ET36" s="10">
        <v>6.9999999999999999E-4</v>
      </c>
      <c r="EU36" s="10">
        <v>8.9999999999999998E-4</v>
      </c>
      <c r="EV36" s="10">
        <v>1.1000000000000001E-3</v>
      </c>
      <c r="EW36" s="10">
        <v>1.5E-3</v>
      </c>
      <c r="EX36" s="10">
        <v>1.9E-3</v>
      </c>
      <c r="EY36" s="10">
        <v>2.3999999999999998E-3</v>
      </c>
      <c r="EZ36" s="10">
        <v>3.0000000000000001E-3</v>
      </c>
      <c r="FA36" s="10">
        <v>3.8999999999999998E-3</v>
      </c>
      <c r="FB36" s="10">
        <v>4.8999999999999998E-3</v>
      </c>
      <c r="FC36" s="10">
        <v>6.3E-3</v>
      </c>
      <c r="FD36" s="10">
        <v>7.9000000000000008E-3</v>
      </c>
      <c r="FE36" s="10">
        <v>0.01</v>
      </c>
      <c r="FF36" s="10">
        <v>1.2500000000000001E-2</v>
      </c>
      <c r="FG36" s="10">
        <v>1.55E-2</v>
      </c>
      <c r="FH36" s="10">
        <v>1.9199999999999998E-2</v>
      </c>
      <c r="FI36" s="10">
        <v>2.3400000000000001E-2</v>
      </c>
      <c r="FJ36" s="10">
        <v>2.8199999999999999E-2</v>
      </c>
      <c r="FK36" s="10">
        <v>3.3500000000000002E-2</v>
      </c>
      <c r="FL36" s="10">
        <v>3.9100000000000003E-2</v>
      </c>
      <c r="FM36" s="10">
        <v>4.4900000000000002E-2</v>
      </c>
      <c r="FN36" s="10">
        <v>5.0500000000000003E-2</v>
      </c>
      <c r="FO36" s="10">
        <v>5.5399999999999998E-2</v>
      </c>
      <c r="FP36" s="10">
        <v>5.9299999999999999E-2</v>
      </c>
      <c r="FQ36" s="10">
        <v>6.1600000000000002E-2</v>
      </c>
      <c r="FR36" s="10">
        <v>6.2100000000000002E-2</v>
      </c>
      <c r="FS36" s="10">
        <v>6.0699999999999997E-2</v>
      </c>
      <c r="FT36" s="10">
        <v>5.7500000000000002E-2</v>
      </c>
      <c r="FU36" s="10">
        <v>5.2900000000000003E-2</v>
      </c>
      <c r="FV36" s="10">
        <v>4.7399999999999998E-2</v>
      </c>
      <c r="FW36" s="10">
        <v>4.1500000000000002E-2</v>
      </c>
      <c r="FX36" s="10">
        <v>3.5700000000000003E-2</v>
      </c>
      <c r="FY36" s="10">
        <v>3.0300000000000001E-2</v>
      </c>
      <c r="FZ36" s="10">
        <v>2.5399999999999999E-2</v>
      </c>
      <c r="GA36" s="10">
        <v>2.1000000000000001E-2</v>
      </c>
      <c r="GB36" s="10">
        <v>1.72E-2</v>
      </c>
      <c r="GC36" s="10">
        <v>1.3899999999999999E-2</v>
      </c>
      <c r="GD36" s="10">
        <v>1.11E-2</v>
      </c>
      <c r="GE36" s="10">
        <v>8.6999999999999994E-3</v>
      </c>
      <c r="GF36" s="10">
        <v>6.7000000000000002E-3</v>
      </c>
      <c r="GG36" s="10">
        <v>5.0000000000000001E-3</v>
      </c>
      <c r="GH36" s="10">
        <v>3.7000000000000002E-3</v>
      </c>
      <c r="GI36" s="10">
        <v>2.7000000000000001E-3</v>
      </c>
      <c r="GJ36" s="10">
        <v>2E-3</v>
      </c>
      <c r="GK36" s="10">
        <v>1.4E-3</v>
      </c>
      <c r="GL36" s="10">
        <v>1E-3</v>
      </c>
      <c r="GM36" s="10">
        <v>6.9999999999999999E-4</v>
      </c>
      <c r="GN36" s="10">
        <v>5.0000000000000001E-4</v>
      </c>
      <c r="GO36" s="10">
        <v>2.9999999999999997E-4</v>
      </c>
      <c r="GP36" s="10">
        <v>2.0000000000000001E-4</v>
      </c>
      <c r="GQ36" s="10">
        <v>2.0000000000000001E-4</v>
      </c>
      <c r="GR36" s="10">
        <v>1E-4</v>
      </c>
      <c r="GS36" s="10">
        <v>1E-4</v>
      </c>
      <c r="GT36" s="10">
        <v>0</v>
      </c>
      <c r="GU36" s="10">
        <v>0</v>
      </c>
      <c r="GV36" s="10">
        <v>0</v>
      </c>
      <c r="GW36" s="10">
        <v>0</v>
      </c>
      <c r="GX36" s="10">
        <v>0</v>
      </c>
      <c r="GY36" s="10">
        <v>0</v>
      </c>
      <c r="GZ36" s="10">
        <v>0</v>
      </c>
      <c r="HA36" s="10">
        <v>0</v>
      </c>
      <c r="HB36" s="10">
        <v>0</v>
      </c>
      <c r="HC36" s="10">
        <v>0</v>
      </c>
      <c r="HD36" s="10">
        <v>0</v>
      </c>
      <c r="HE36" s="10">
        <v>0</v>
      </c>
      <c r="HF36" s="10">
        <v>0</v>
      </c>
      <c r="HG36" s="10">
        <v>0</v>
      </c>
      <c r="HH36" s="10">
        <v>0</v>
      </c>
      <c r="HI36" s="10">
        <v>0</v>
      </c>
      <c r="HJ36" s="10">
        <v>0</v>
      </c>
      <c r="HK36" s="10">
        <v>0</v>
      </c>
      <c r="HL36" s="10">
        <v>0</v>
      </c>
      <c r="HM36" s="10">
        <v>0</v>
      </c>
      <c r="HN36" s="10">
        <v>0</v>
      </c>
      <c r="HO36" s="10">
        <v>0</v>
      </c>
      <c r="HP36" s="10">
        <v>0</v>
      </c>
      <c r="HQ36" s="10">
        <v>0</v>
      </c>
      <c r="HR36" s="10">
        <v>0</v>
      </c>
      <c r="HS36" s="10">
        <v>0</v>
      </c>
      <c r="HT36" s="10">
        <v>0</v>
      </c>
      <c r="HU36" s="10">
        <v>0</v>
      </c>
      <c r="HV36" s="10">
        <v>0</v>
      </c>
      <c r="HW36" s="10">
        <v>0</v>
      </c>
      <c r="HX36" s="10">
        <v>0</v>
      </c>
      <c r="HY36" s="10">
        <v>0</v>
      </c>
      <c r="HZ36" s="10">
        <v>0</v>
      </c>
      <c r="IA36" s="10">
        <v>0</v>
      </c>
      <c r="IB36" s="10">
        <v>0</v>
      </c>
      <c r="IC36" s="10">
        <v>0</v>
      </c>
      <c r="ID36" s="10">
        <v>0</v>
      </c>
      <c r="IE36" s="10">
        <v>0</v>
      </c>
      <c r="IF36" s="10">
        <v>0</v>
      </c>
      <c r="IG36" s="10">
        <v>0</v>
      </c>
    </row>
    <row r="37" spans="1:241" ht="15.75" hidden="1" x14ac:dyDescent="0.25">
      <c r="A37" s="2" t="s">
        <v>28</v>
      </c>
      <c r="B37" s="2" t="s">
        <v>29</v>
      </c>
      <c r="C37" s="2">
        <v>1840</v>
      </c>
      <c r="D37" s="2">
        <v>760282238</v>
      </c>
      <c r="E37" s="1"/>
      <c r="F37" s="6">
        <v>0.81899999999999995</v>
      </c>
      <c r="G37" s="6">
        <v>1</v>
      </c>
      <c r="H37" s="6">
        <v>0.84599999999999997</v>
      </c>
      <c r="I37" s="6">
        <v>0.152</v>
      </c>
      <c r="J37" s="6">
        <v>1E-3</v>
      </c>
      <c r="K37" s="6">
        <v>0</v>
      </c>
      <c r="L37" s="6">
        <v>0</v>
      </c>
      <c r="M37" s="1"/>
      <c r="N37" s="6">
        <v>0</v>
      </c>
      <c r="O37" s="1"/>
      <c r="P37" s="1"/>
      <c r="Q37" s="2">
        <v>622330746</v>
      </c>
      <c r="R37" s="1"/>
      <c r="S37" s="2">
        <v>643521987</v>
      </c>
      <c r="T37" s="2">
        <v>115811594</v>
      </c>
      <c r="U37" s="2">
        <v>945433</v>
      </c>
      <c r="V37" s="2">
        <v>3192</v>
      </c>
      <c r="W37" s="2">
        <v>30</v>
      </c>
      <c r="X37" s="1"/>
      <c r="Y37" s="2">
        <v>3223</v>
      </c>
      <c r="Z37" s="1"/>
      <c r="AA37" s="1"/>
      <c r="AB37" s="6">
        <v>0.70399999999999996</v>
      </c>
      <c r="AC37" s="1"/>
      <c r="AD37" s="4">
        <v>0.7</v>
      </c>
      <c r="AE37" s="4">
        <v>0.5</v>
      </c>
      <c r="AF37" s="4">
        <v>7.0000000000000007E-2</v>
      </c>
      <c r="AG37" s="4">
        <v>0.01</v>
      </c>
      <c r="AH37" s="4">
        <v>0</v>
      </c>
      <c r="AI37" s="1"/>
      <c r="AJ37" s="4">
        <v>0.01</v>
      </c>
      <c r="AK37" s="1" t="str">
        <f t="shared" si="0"/>
        <v>Asia</v>
      </c>
      <c r="AL37" s="2">
        <v>1873</v>
      </c>
      <c r="AM37" s="2">
        <v>2504</v>
      </c>
      <c r="AN37" s="2">
        <v>3317</v>
      </c>
      <c r="AO37" s="2">
        <v>4355</v>
      </c>
      <c r="AP37" s="2">
        <v>5672</v>
      </c>
      <c r="AQ37" s="2">
        <v>7332</v>
      </c>
      <c r="AR37" s="2">
        <v>9415</v>
      </c>
      <c r="AS37" s="2">
        <v>12028</v>
      </c>
      <c r="AT37" s="2">
        <v>15312</v>
      </c>
      <c r="AU37" s="2">
        <v>19470</v>
      </c>
      <c r="AV37" s="2">
        <v>24803</v>
      </c>
      <c r="AW37" s="2">
        <v>31782</v>
      </c>
      <c r="AX37" s="2">
        <v>41165</v>
      </c>
      <c r="AY37" s="2">
        <v>54198</v>
      </c>
      <c r="AZ37" s="2">
        <v>72945</v>
      </c>
      <c r="BA37" s="2">
        <v>100810</v>
      </c>
      <c r="BB37" s="2">
        <v>143358</v>
      </c>
      <c r="BC37" s="2">
        <v>209510</v>
      </c>
      <c r="BD37" s="2">
        <v>313269</v>
      </c>
      <c r="BE37" s="2">
        <v>476062</v>
      </c>
      <c r="BF37" s="2">
        <v>729801</v>
      </c>
      <c r="BG37" s="2">
        <v>1120724</v>
      </c>
      <c r="BH37" s="2">
        <v>1714015</v>
      </c>
      <c r="BI37" s="2">
        <v>2599074</v>
      </c>
      <c r="BJ37" s="2">
        <v>3894951</v>
      </c>
      <c r="BK37" s="2">
        <v>5754512</v>
      </c>
      <c r="BL37" s="2">
        <v>8363934</v>
      </c>
      <c r="BM37" s="2">
        <v>11930911</v>
      </c>
      <c r="BN37" s="2">
        <v>16651196</v>
      </c>
      <c r="BO37" s="2">
        <v>22642893</v>
      </c>
      <c r="BP37" s="2">
        <v>29849027</v>
      </c>
      <c r="BQ37" s="2">
        <v>37936380</v>
      </c>
      <c r="BR37" s="2">
        <v>46249585</v>
      </c>
      <c r="BS37" s="2">
        <v>53880036</v>
      </c>
      <c r="BT37" s="2">
        <v>59856049</v>
      </c>
      <c r="BU37" s="2">
        <v>63382882</v>
      </c>
      <c r="BV37" s="2">
        <v>64026015</v>
      </c>
      <c r="BW37" s="2">
        <v>61771911</v>
      </c>
      <c r="BX37" s="2">
        <v>56976895</v>
      </c>
      <c r="BY37" s="2">
        <v>50259530</v>
      </c>
      <c r="BZ37" s="2">
        <v>42382484</v>
      </c>
      <c r="CA37" s="2">
        <v>34139180</v>
      </c>
      <c r="CB37" s="2">
        <v>26246867</v>
      </c>
      <c r="CC37" s="2">
        <v>19255311</v>
      </c>
      <c r="CD37" s="2">
        <v>13489691</v>
      </c>
      <c r="CE37" s="2">
        <v>9043581</v>
      </c>
      <c r="CF37" s="2">
        <v>5822153</v>
      </c>
      <c r="CG37" s="2">
        <v>3616325</v>
      </c>
      <c r="CH37" s="2">
        <v>2179013</v>
      </c>
      <c r="CI37" s="2">
        <v>1280925</v>
      </c>
      <c r="CJ37" s="2">
        <v>738549</v>
      </c>
      <c r="CK37" s="2">
        <v>419569</v>
      </c>
      <c r="CL37" s="2">
        <v>235677</v>
      </c>
      <c r="CM37" s="2">
        <v>131219</v>
      </c>
      <c r="CN37" s="2">
        <v>72551</v>
      </c>
      <c r="CO37" s="2">
        <v>39912</v>
      </c>
      <c r="CP37" s="2">
        <v>21906</v>
      </c>
      <c r="CQ37" s="2">
        <v>12045</v>
      </c>
      <c r="CR37" s="2">
        <v>6671</v>
      </c>
      <c r="CS37" s="2">
        <v>3744</v>
      </c>
      <c r="CT37" s="2">
        <v>2140</v>
      </c>
      <c r="CU37" s="2">
        <v>1251</v>
      </c>
      <c r="CV37" s="2">
        <v>747</v>
      </c>
      <c r="CW37" s="2">
        <v>456</v>
      </c>
      <c r="CX37" s="2">
        <v>283</v>
      </c>
      <c r="CY37" s="2">
        <v>178</v>
      </c>
      <c r="CZ37" s="2">
        <v>113</v>
      </c>
      <c r="DA37" s="2">
        <v>72</v>
      </c>
      <c r="DB37" s="2">
        <v>46</v>
      </c>
      <c r="DC37" s="2">
        <v>29</v>
      </c>
      <c r="DD37" s="2">
        <v>18</v>
      </c>
      <c r="DE37" s="2">
        <v>12</v>
      </c>
      <c r="DF37" s="2">
        <v>7</v>
      </c>
      <c r="DG37" s="2">
        <v>5</v>
      </c>
      <c r="DH37" s="2">
        <v>3</v>
      </c>
      <c r="DI37" s="2">
        <v>2</v>
      </c>
      <c r="DJ37" s="2">
        <v>1</v>
      </c>
      <c r="DK37" s="2">
        <v>1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1"/>
      <c r="EJ37" s="1"/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1E-4</v>
      </c>
      <c r="EX37" s="10">
        <v>1E-4</v>
      </c>
      <c r="EY37" s="10">
        <v>1E-4</v>
      </c>
      <c r="EZ37" s="10">
        <v>1E-4</v>
      </c>
      <c r="FA37" s="10">
        <v>2.0000000000000001E-4</v>
      </c>
      <c r="FB37" s="10">
        <v>2.9999999999999997E-4</v>
      </c>
      <c r="FC37" s="10">
        <v>4.0000000000000002E-4</v>
      </c>
      <c r="FD37" s="10">
        <v>5.9999999999999995E-4</v>
      </c>
      <c r="FE37" s="10">
        <v>1E-3</v>
      </c>
      <c r="FF37" s="10">
        <v>1.5E-3</v>
      </c>
      <c r="FG37" s="10">
        <v>2.3E-3</v>
      </c>
      <c r="FH37" s="10">
        <v>3.3999999999999998E-3</v>
      </c>
      <c r="FI37" s="10">
        <v>5.1000000000000004E-3</v>
      </c>
      <c r="FJ37" s="10">
        <v>7.6E-3</v>
      </c>
      <c r="FK37" s="10">
        <v>1.0999999999999999E-2</v>
      </c>
      <c r="FL37" s="10">
        <v>1.5699999999999999E-2</v>
      </c>
      <c r="FM37" s="10">
        <v>2.1899999999999999E-2</v>
      </c>
      <c r="FN37" s="10">
        <v>2.98E-2</v>
      </c>
      <c r="FO37" s="10">
        <v>3.9300000000000002E-2</v>
      </c>
      <c r="FP37" s="10">
        <v>4.99E-2</v>
      </c>
      <c r="FQ37" s="10">
        <v>6.08E-2</v>
      </c>
      <c r="FR37" s="10">
        <v>7.0900000000000005E-2</v>
      </c>
      <c r="FS37" s="10">
        <v>7.8700000000000006E-2</v>
      </c>
      <c r="FT37" s="10">
        <v>8.3400000000000002E-2</v>
      </c>
      <c r="FU37" s="10">
        <v>8.4199999999999997E-2</v>
      </c>
      <c r="FV37" s="10">
        <v>8.1199999999999994E-2</v>
      </c>
      <c r="FW37" s="10">
        <v>7.4899999999999994E-2</v>
      </c>
      <c r="FX37" s="10">
        <v>6.6100000000000006E-2</v>
      </c>
      <c r="FY37" s="10">
        <v>5.57E-2</v>
      </c>
      <c r="FZ37" s="10">
        <v>4.4900000000000002E-2</v>
      </c>
      <c r="GA37" s="10">
        <v>3.4500000000000003E-2</v>
      </c>
      <c r="GB37" s="10">
        <v>2.53E-2</v>
      </c>
      <c r="GC37" s="10">
        <v>1.77E-2</v>
      </c>
      <c r="GD37" s="10">
        <v>1.1900000000000001E-2</v>
      </c>
      <c r="GE37" s="10">
        <v>7.7000000000000002E-3</v>
      </c>
      <c r="GF37" s="10">
        <v>4.7999999999999996E-3</v>
      </c>
      <c r="GG37" s="10">
        <v>2.8999999999999998E-3</v>
      </c>
      <c r="GH37" s="10">
        <v>1.6999999999999999E-3</v>
      </c>
      <c r="GI37" s="10">
        <v>1E-3</v>
      </c>
      <c r="GJ37" s="10">
        <v>5.9999999999999995E-4</v>
      </c>
      <c r="GK37" s="10">
        <v>2.9999999999999997E-4</v>
      </c>
      <c r="GL37" s="10">
        <v>2.0000000000000001E-4</v>
      </c>
      <c r="GM37" s="10">
        <v>1E-4</v>
      </c>
      <c r="GN37" s="10">
        <v>1E-4</v>
      </c>
      <c r="GO37" s="10">
        <v>0</v>
      </c>
      <c r="GP37" s="10">
        <v>0</v>
      </c>
      <c r="GQ37" s="10">
        <v>0</v>
      </c>
      <c r="GR37" s="10">
        <v>0</v>
      </c>
      <c r="GS37" s="10">
        <v>0</v>
      </c>
      <c r="GT37" s="10">
        <v>0</v>
      </c>
      <c r="GU37" s="10">
        <v>0</v>
      </c>
      <c r="GV37" s="10">
        <v>0</v>
      </c>
      <c r="GW37" s="10">
        <v>0</v>
      </c>
      <c r="GX37" s="10">
        <v>0</v>
      </c>
      <c r="GY37" s="10">
        <v>0</v>
      </c>
      <c r="GZ37" s="10">
        <v>0</v>
      </c>
      <c r="HA37" s="10">
        <v>0</v>
      </c>
      <c r="HB37" s="10">
        <v>0</v>
      </c>
      <c r="HC37" s="10">
        <v>0</v>
      </c>
      <c r="HD37" s="10">
        <v>0</v>
      </c>
      <c r="HE37" s="10">
        <v>0</v>
      </c>
      <c r="HF37" s="10">
        <v>0</v>
      </c>
      <c r="HG37" s="10">
        <v>0</v>
      </c>
      <c r="HH37" s="10">
        <v>0</v>
      </c>
      <c r="HI37" s="10">
        <v>0</v>
      </c>
      <c r="HJ37" s="10">
        <v>0</v>
      </c>
      <c r="HK37" s="10">
        <v>0</v>
      </c>
      <c r="HL37" s="10">
        <v>0</v>
      </c>
      <c r="HM37" s="10">
        <v>0</v>
      </c>
      <c r="HN37" s="10">
        <v>0</v>
      </c>
      <c r="HO37" s="10">
        <v>0</v>
      </c>
      <c r="HP37" s="10">
        <v>0</v>
      </c>
      <c r="HQ37" s="10">
        <v>0</v>
      </c>
      <c r="HR37" s="10">
        <v>0</v>
      </c>
      <c r="HS37" s="10">
        <v>0</v>
      </c>
      <c r="HT37" s="10">
        <v>0</v>
      </c>
      <c r="HU37" s="10">
        <v>0</v>
      </c>
      <c r="HV37" s="10">
        <v>0</v>
      </c>
      <c r="HW37" s="10">
        <v>0</v>
      </c>
      <c r="HX37" s="10">
        <v>0</v>
      </c>
      <c r="HY37" s="10">
        <v>0</v>
      </c>
      <c r="HZ37" s="10">
        <v>0</v>
      </c>
      <c r="IA37" s="10">
        <v>0</v>
      </c>
      <c r="IB37" s="10">
        <v>0</v>
      </c>
      <c r="IC37" s="10">
        <v>0</v>
      </c>
      <c r="ID37" s="10">
        <v>0</v>
      </c>
      <c r="IE37" s="10">
        <v>0</v>
      </c>
      <c r="IF37" s="10">
        <v>0</v>
      </c>
      <c r="IG37" s="10">
        <v>0</v>
      </c>
    </row>
    <row r="38" spans="1:241" ht="15.75" hidden="1" x14ac:dyDescent="0.25">
      <c r="A38" s="2" t="s">
        <v>22</v>
      </c>
      <c r="B38" s="2" t="s">
        <v>23</v>
      </c>
      <c r="C38" s="2">
        <v>1845</v>
      </c>
      <c r="D38" s="2">
        <v>52527690</v>
      </c>
      <c r="E38" s="1"/>
      <c r="F38" s="6">
        <v>0.56599999999999995</v>
      </c>
      <c r="G38" s="6">
        <v>1</v>
      </c>
      <c r="H38" s="6">
        <v>0.59</v>
      </c>
      <c r="I38" s="6">
        <v>0.36099999999999999</v>
      </c>
      <c r="J38" s="6">
        <v>4.8000000000000001E-2</v>
      </c>
      <c r="K38" s="6">
        <v>1E-3</v>
      </c>
      <c r="L38" s="6">
        <v>0</v>
      </c>
      <c r="M38" s="1"/>
      <c r="N38" s="6">
        <v>1E-3</v>
      </c>
      <c r="O38" s="1"/>
      <c r="P38" s="1"/>
      <c r="Q38" s="2">
        <v>29749378</v>
      </c>
      <c r="R38" s="1"/>
      <c r="S38" s="2">
        <v>30985022</v>
      </c>
      <c r="T38" s="2">
        <v>18976178</v>
      </c>
      <c r="U38" s="2">
        <v>2530246</v>
      </c>
      <c r="V38" s="2">
        <v>36113</v>
      </c>
      <c r="W38" s="2">
        <v>131</v>
      </c>
      <c r="X38" s="1"/>
      <c r="Y38" s="2">
        <v>36244</v>
      </c>
      <c r="Z38" s="1"/>
      <c r="AA38" s="1"/>
      <c r="AB38" s="6">
        <v>3.3000000000000002E-2</v>
      </c>
      <c r="AC38" s="1"/>
      <c r="AD38" s="4">
        <v>0.03</v>
      </c>
      <c r="AE38" s="4">
        <v>0.08</v>
      </c>
      <c r="AF38" s="4">
        <v>0.17</v>
      </c>
      <c r="AG38" s="4">
        <v>0.09</v>
      </c>
      <c r="AH38" s="4">
        <v>0.02</v>
      </c>
      <c r="AI38" s="1"/>
      <c r="AJ38" s="4">
        <v>0.09</v>
      </c>
      <c r="AK38" s="1" t="str">
        <f t="shared" si="0"/>
        <v>The Americas</v>
      </c>
      <c r="AL38" s="2">
        <v>794</v>
      </c>
      <c r="AM38" s="2">
        <v>1052</v>
      </c>
      <c r="AN38" s="2">
        <v>1384</v>
      </c>
      <c r="AO38" s="2">
        <v>1806</v>
      </c>
      <c r="AP38" s="2">
        <v>2343</v>
      </c>
      <c r="AQ38" s="2">
        <v>3021</v>
      </c>
      <c r="AR38" s="2">
        <v>3878</v>
      </c>
      <c r="AS38" s="2">
        <v>4964</v>
      </c>
      <c r="AT38" s="2">
        <v>6350</v>
      </c>
      <c r="AU38" s="2">
        <v>8141</v>
      </c>
      <c r="AV38" s="2">
        <v>10501</v>
      </c>
      <c r="AW38" s="2">
        <v>13677</v>
      </c>
      <c r="AX38" s="2">
        <v>18048</v>
      </c>
      <c r="AY38" s="2">
        <v>24161</v>
      </c>
      <c r="AZ38" s="2">
        <v>32782</v>
      </c>
      <c r="BA38" s="2">
        <v>44904</v>
      </c>
      <c r="BB38" s="2">
        <v>61738</v>
      </c>
      <c r="BC38" s="2">
        <v>84635</v>
      </c>
      <c r="BD38" s="2">
        <v>114992</v>
      </c>
      <c r="BE38" s="2">
        <v>154157</v>
      </c>
      <c r="BF38" s="2">
        <v>203415</v>
      </c>
      <c r="BG38" s="2">
        <v>264095</v>
      </c>
      <c r="BH38" s="2">
        <v>337750</v>
      </c>
      <c r="BI38" s="2">
        <v>426252</v>
      </c>
      <c r="BJ38" s="2">
        <v>531574</v>
      </c>
      <c r="BK38" s="2">
        <v>655116</v>
      </c>
      <c r="BL38" s="2">
        <v>796798</v>
      </c>
      <c r="BM38" s="2">
        <v>954475</v>
      </c>
      <c r="BN38" s="2">
        <v>1124326</v>
      </c>
      <c r="BO38" s="2">
        <v>1302227</v>
      </c>
      <c r="BP38" s="2">
        <v>1485158</v>
      </c>
      <c r="BQ38" s="2">
        <v>1671124</v>
      </c>
      <c r="BR38" s="2">
        <v>1856906</v>
      </c>
      <c r="BS38" s="2">
        <v>2035053</v>
      </c>
      <c r="BT38" s="2">
        <v>2193122</v>
      </c>
      <c r="BU38" s="2">
        <v>2317359</v>
      </c>
      <c r="BV38" s="2">
        <v>2399526</v>
      </c>
      <c r="BW38" s="2">
        <v>2442306</v>
      </c>
      <c r="BX38" s="2">
        <v>2458737</v>
      </c>
      <c r="BY38" s="2">
        <v>2465088</v>
      </c>
      <c r="BZ38" s="2">
        <v>2471287</v>
      </c>
      <c r="CA38" s="2">
        <v>2474739</v>
      </c>
      <c r="CB38" s="2">
        <v>2461016</v>
      </c>
      <c r="CC38" s="2">
        <v>2410637</v>
      </c>
      <c r="CD38" s="2">
        <v>2307964</v>
      </c>
      <c r="CE38" s="2">
        <v>2147769</v>
      </c>
      <c r="CF38" s="2">
        <v>1936948</v>
      </c>
      <c r="CG38" s="2">
        <v>1691579</v>
      </c>
      <c r="CH38" s="2">
        <v>1431588</v>
      </c>
      <c r="CI38" s="2">
        <v>1175685</v>
      </c>
      <c r="CJ38" s="2">
        <v>938252</v>
      </c>
      <c r="CK38" s="2">
        <v>728397</v>
      </c>
      <c r="CL38" s="2">
        <v>550465</v>
      </c>
      <c r="CM38" s="2">
        <v>405120</v>
      </c>
      <c r="CN38" s="2">
        <v>290467</v>
      </c>
      <c r="CO38" s="2">
        <v>203004</v>
      </c>
      <c r="CP38" s="2">
        <v>138407</v>
      </c>
      <c r="CQ38" s="2">
        <v>92158</v>
      </c>
      <c r="CR38" s="2">
        <v>60010</v>
      </c>
      <c r="CS38" s="2">
        <v>38272</v>
      </c>
      <c r="CT38" s="2">
        <v>23945</v>
      </c>
      <c r="CU38" s="2">
        <v>14720</v>
      </c>
      <c r="CV38" s="2">
        <v>8904</v>
      </c>
      <c r="CW38" s="2">
        <v>5306</v>
      </c>
      <c r="CX38" s="2">
        <v>3120</v>
      </c>
      <c r="CY38" s="2">
        <v>1811</v>
      </c>
      <c r="CZ38" s="2">
        <v>1040</v>
      </c>
      <c r="DA38" s="2">
        <v>591</v>
      </c>
      <c r="DB38" s="2">
        <v>333</v>
      </c>
      <c r="DC38" s="2">
        <v>186</v>
      </c>
      <c r="DD38" s="2">
        <v>104</v>
      </c>
      <c r="DE38" s="2">
        <v>58</v>
      </c>
      <c r="DF38" s="2">
        <v>32</v>
      </c>
      <c r="DG38" s="2">
        <v>18</v>
      </c>
      <c r="DH38" s="2">
        <v>10</v>
      </c>
      <c r="DI38" s="2">
        <v>6</v>
      </c>
      <c r="DJ38" s="2">
        <v>3</v>
      </c>
      <c r="DK38" s="2">
        <v>2</v>
      </c>
      <c r="DL38" s="2">
        <v>1</v>
      </c>
      <c r="DM38" s="2">
        <v>1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1"/>
      <c r="EJ38" s="1"/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1E-4</v>
      </c>
      <c r="EQ38" s="10">
        <v>1E-4</v>
      </c>
      <c r="ER38" s="10">
        <v>1E-4</v>
      </c>
      <c r="ES38" s="10">
        <v>1E-4</v>
      </c>
      <c r="ET38" s="10">
        <v>2.0000000000000001E-4</v>
      </c>
      <c r="EU38" s="10">
        <v>2.0000000000000001E-4</v>
      </c>
      <c r="EV38" s="10">
        <v>2.9999999999999997E-4</v>
      </c>
      <c r="EW38" s="10">
        <v>2.9999999999999997E-4</v>
      </c>
      <c r="EX38" s="10">
        <v>5.0000000000000001E-4</v>
      </c>
      <c r="EY38" s="10">
        <v>5.9999999999999995E-4</v>
      </c>
      <c r="EZ38" s="10">
        <v>8.9999999999999998E-4</v>
      </c>
      <c r="FA38" s="10">
        <v>1.1999999999999999E-3</v>
      </c>
      <c r="FB38" s="10">
        <v>1.6000000000000001E-3</v>
      </c>
      <c r="FC38" s="10">
        <v>2.2000000000000001E-3</v>
      </c>
      <c r="FD38" s="10">
        <v>2.8999999999999998E-3</v>
      </c>
      <c r="FE38" s="10">
        <v>3.8999999999999998E-3</v>
      </c>
      <c r="FF38" s="10">
        <v>5.0000000000000001E-3</v>
      </c>
      <c r="FG38" s="10">
        <v>6.4000000000000003E-3</v>
      </c>
      <c r="FH38" s="10">
        <v>8.0999999999999996E-3</v>
      </c>
      <c r="FI38" s="10">
        <v>1.01E-2</v>
      </c>
      <c r="FJ38" s="10">
        <v>1.2500000000000001E-2</v>
      </c>
      <c r="FK38" s="10">
        <v>1.52E-2</v>
      </c>
      <c r="FL38" s="10">
        <v>1.8200000000000001E-2</v>
      </c>
      <c r="FM38" s="10">
        <v>2.1399999999999999E-2</v>
      </c>
      <c r="FN38" s="10">
        <v>2.4799999999999999E-2</v>
      </c>
      <c r="FO38" s="10">
        <v>2.8299999999999999E-2</v>
      </c>
      <c r="FP38" s="10">
        <v>3.1800000000000002E-2</v>
      </c>
      <c r="FQ38" s="10">
        <v>3.5400000000000001E-2</v>
      </c>
      <c r="FR38" s="10">
        <v>3.8699999999999998E-2</v>
      </c>
      <c r="FS38" s="10">
        <v>4.1799999999999997E-2</v>
      </c>
      <c r="FT38" s="10">
        <v>4.41E-2</v>
      </c>
      <c r="FU38" s="10">
        <v>4.5699999999999998E-2</v>
      </c>
      <c r="FV38" s="10">
        <v>4.65E-2</v>
      </c>
      <c r="FW38" s="10">
        <v>4.6800000000000001E-2</v>
      </c>
      <c r="FX38" s="10">
        <v>4.6899999999999997E-2</v>
      </c>
      <c r="FY38" s="10">
        <v>4.7E-2</v>
      </c>
      <c r="FZ38" s="10">
        <v>4.7100000000000003E-2</v>
      </c>
      <c r="GA38" s="10">
        <v>4.6899999999999997E-2</v>
      </c>
      <c r="GB38" s="10">
        <v>4.5900000000000003E-2</v>
      </c>
      <c r="GC38" s="10">
        <v>4.3900000000000002E-2</v>
      </c>
      <c r="GD38" s="10">
        <v>4.0899999999999999E-2</v>
      </c>
      <c r="GE38" s="10">
        <v>3.6900000000000002E-2</v>
      </c>
      <c r="GF38" s="10">
        <v>3.2199999999999999E-2</v>
      </c>
      <c r="GG38" s="10">
        <v>2.7300000000000001E-2</v>
      </c>
      <c r="GH38" s="10">
        <v>2.24E-2</v>
      </c>
      <c r="GI38" s="10">
        <v>1.7899999999999999E-2</v>
      </c>
      <c r="GJ38" s="10">
        <v>1.3899999999999999E-2</v>
      </c>
      <c r="GK38" s="10">
        <v>1.0500000000000001E-2</v>
      </c>
      <c r="GL38" s="10">
        <v>7.7000000000000002E-3</v>
      </c>
      <c r="GM38" s="10">
        <v>5.4999999999999997E-3</v>
      </c>
      <c r="GN38" s="10">
        <v>3.8999999999999998E-3</v>
      </c>
      <c r="GO38" s="10">
        <v>2.5999999999999999E-3</v>
      </c>
      <c r="GP38" s="10">
        <v>1.8E-3</v>
      </c>
      <c r="GQ38" s="10">
        <v>1.1000000000000001E-3</v>
      </c>
      <c r="GR38" s="10">
        <v>6.9999999999999999E-4</v>
      </c>
      <c r="GS38" s="10">
        <v>5.0000000000000001E-4</v>
      </c>
      <c r="GT38" s="10">
        <v>2.9999999999999997E-4</v>
      </c>
      <c r="GU38" s="10">
        <v>2.0000000000000001E-4</v>
      </c>
      <c r="GV38" s="10">
        <v>1E-4</v>
      </c>
      <c r="GW38" s="10">
        <v>1E-4</v>
      </c>
      <c r="GX38" s="10">
        <v>0</v>
      </c>
      <c r="GY38" s="10">
        <v>0</v>
      </c>
      <c r="GZ38" s="10">
        <v>0</v>
      </c>
      <c r="HA38" s="10">
        <v>0</v>
      </c>
      <c r="HB38" s="10">
        <v>0</v>
      </c>
      <c r="HC38" s="10">
        <v>0</v>
      </c>
      <c r="HD38" s="10">
        <v>0</v>
      </c>
      <c r="HE38" s="10">
        <v>0</v>
      </c>
      <c r="HF38" s="10">
        <v>0</v>
      </c>
      <c r="HG38" s="10">
        <v>0</v>
      </c>
      <c r="HH38" s="10">
        <v>0</v>
      </c>
      <c r="HI38" s="10">
        <v>0</v>
      </c>
      <c r="HJ38" s="10">
        <v>0</v>
      </c>
      <c r="HK38" s="10">
        <v>0</v>
      </c>
      <c r="HL38" s="10">
        <v>0</v>
      </c>
      <c r="HM38" s="10">
        <v>0</v>
      </c>
      <c r="HN38" s="10">
        <v>0</v>
      </c>
      <c r="HO38" s="10">
        <v>0</v>
      </c>
      <c r="HP38" s="10">
        <v>0</v>
      </c>
      <c r="HQ38" s="10">
        <v>0</v>
      </c>
      <c r="HR38" s="10">
        <v>0</v>
      </c>
      <c r="HS38" s="10">
        <v>0</v>
      </c>
      <c r="HT38" s="10">
        <v>0</v>
      </c>
      <c r="HU38" s="10">
        <v>0</v>
      </c>
      <c r="HV38" s="10">
        <v>0</v>
      </c>
      <c r="HW38" s="10">
        <v>0</v>
      </c>
      <c r="HX38" s="10">
        <v>0</v>
      </c>
      <c r="HY38" s="10">
        <v>0</v>
      </c>
      <c r="HZ38" s="10">
        <v>0</v>
      </c>
      <c r="IA38" s="10">
        <v>0</v>
      </c>
      <c r="IB38" s="10">
        <v>0</v>
      </c>
      <c r="IC38" s="10">
        <v>0</v>
      </c>
      <c r="ID38" s="10">
        <v>0</v>
      </c>
      <c r="IE38" s="10">
        <v>0</v>
      </c>
      <c r="IF38" s="10">
        <v>0</v>
      </c>
      <c r="IG38" s="10">
        <v>0</v>
      </c>
    </row>
    <row r="39" spans="1:241" ht="15.75" hidden="1" x14ac:dyDescent="0.25">
      <c r="A39" s="2" t="s">
        <v>24</v>
      </c>
      <c r="B39" s="2" t="s">
        <v>25</v>
      </c>
      <c r="C39" s="2">
        <v>1845</v>
      </c>
      <c r="D39" s="2">
        <v>277772523</v>
      </c>
      <c r="E39" s="1"/>
      <c r="F39" s="6">
        <v>0.58599999999999997</v>
      </c>
      <c r="G39" s="6">
        <v>1</v>
      </c>
      <c r="H39" s="6">
        <v>0.61499999999999999</v>
      </c>
      <c r="I39" s="6">
        <v>0.34300000000000003</v>
      </c>
      <c r="J39" s="6">
        <v>0.04</v>
      </c>
      <c r="K39" s="6">
        <v>1E-3</v>
      </c>
      <c r="L39" s="6">
        <v>0</v>
      </c>
      <c r="M39" s="1"/>
      <c r="N39" s="6">
        <v>1E-3</v>
      </c>
      <c r="O39" s="1"/>
      <c r="P39" s="1"/>
      <c r="Q39" s="2">
        <v>162800941</v>
      </c>
      <c r="R39" s="1"/>
      <c r="S39" s="2">
        <v>170863972</v>
      </c>
      <c r="T39" s="2">
        <v>95387360</v>
      </c>
      <c r="U39" s="2">
        <v>11162168</v>
      </c>
      <c r="V39" s="2">
        <v>351038</v>
      </c>
      <c r="W39" s="2">
        <v>7824</v>
      </c>
      <c r="X39" s="1"/>
      <c r="Y39" s="2">
        <v>359023</v>
      </c>
      <c r="Z39" s="1"/>
      <c r="AA39" s="1"/>
      <c r="AB39" s="6">
        <v>0.182</v>
      </c>
      <c r="AC39" s="1"/>
      <c r="AD39" s="4">
        <v>0.18</v>
      </c>
      <c r="AE39" s="4">
        <v>0.4</v>
      </c>
      <c r="AF39" s="4">
        <v>0.73</v>
      </c>
      <c r="AG39" s="4">
        <v>0.87</v>
      </c>
      <c r="AH39" s="4">
        <v>0.96</v>
      </c>
      <c r="AI39" s="1"/>
      <c r="AJ39" s="4">
        <v>0.87</v>
      </c>
      <c r="AK39" s="1" t="str">
        <f t="shared" si="0"/>
        <v>Europe</v>
      </c>
      <c r="AL39" s="2">
        <v>5950</v>
      </c>
      <c r="AM39" s="2">
        <v>8570</v>
      </c>
      <c r="AN39" s="2">
        <v>12280</v>
      </c>
      <c r="AO39" s="2">
        <v>17483</v>
      </c>
      <c r="AP39" s="2">
        <v>24710</v>
      </c>
      <c r="AQ39" s="2">
        <v>34648</v>
      </c>
      <c r="AR39" s="2">
        <v>48180</v>
      </c>
      <c r="AS39" s="2">
        <v>66430</v>
      </c>
      <c r="AT39" s="2">
        <v>90822</v>
      </c>
      <c r="AU39" s="2">
        <v>123157</v>
      </c>
      <c r="AV39" s="2">
        <v>165688</v>
      </c>
      <c r="AW39" s="2">
        <v>221203</v>
      </c>
      <c r="AX39" s="2">
        <v>293076</v>
      </c>
      <c r="AY39" s="2">
        <v>385269</v>
      </c>
      <c r="AZ39" s="2">
        <v>502225</v>
      </c>
      <c r="BA39" s="2">
        <v>648638</v>
      </c>
      <c r="BB39" s="2">
        <v>829080</v>
      </c>
      <c r="BC39" s="2">
        <v>1047536</v>
      </c>
      <c r="BD39" s="2">
        <v>1307003</v>
      </c>
      <c r="BE39" s="2">
        <v>1609366</v>
      </c>
      <c r="BF39" s="2">
        <v>1955819</v>
      </c>
      <c r="BG39" s="2">
        <v>2347815</v>
      </c>
      <c r="BH39" s="2">
        <v>2787898</v>
      </c>
      <c r="BI39" s="2">
        <v>3278930</v>
      </c>
      <c r="BJ39" s="2">
        <v>3820170</v>
      </c>
      <c r="BK39" s="2">
        <v>4400398</v>
      </c>
      <c r="BL39" s="2">
        <v>4992002</v>
      </c>
      <c r="BM39" s="2">
        <v>5552777</v>
      </c>
      <c r="BN39" s="2">
        <v>6040228</v>
      </c>
      <c r="BO39" s="2">
        <v>6435175</v>
      </c>
      <c r="BP39" s="2">
        <v>6762714</v>
      </c>
      <c r="BQ39" s="2">
        <v>7097114</v>
      </c>
      <c r="BR39" s="2">
        <v>7545604</v>
      </c>
      <c r="BS39" s="2">
        <v>8217296</v>
      </c>
      <c r="BT39" s="2">
        <v>9188068</v>
      </c>
      <c r="BU39" s="2">
        <v>10469260</v>
      </c>
      <c r="BV39" s="2">
        <v>11985435</v>
      </c>
      <c r="BW39" s="2">
        <v>13567120</v>
      </c>
      <c r="BX39" s="2">
        <v>14963589</v>
      </c>
      <c r="BY39" s="2">
        <v>15889185</v>
      </c>
      <c r="BZ39" s="2">
        <v>16126063</v>
      </c>
      <c r="CA39" s="2">
        <v>15641493</v>
      </c>
      <c r="CB39" s="2">
        <v>14595474</v>
      </c>
      <c r="CC39" s="2">
        <v>13217002</v>
      </c>
      <c r="CD39" s="2">
        <v>11688452</v>
      </c>
      <c r="CE39" s="2">
        <v>10124103</v>
      </c>
      <c r="CF39" s="2">
        <v>8597905</v>
      </c>
      <c r="CG39" s="2">
        <v>7165269</v>
      </c>
      <c r="CH39" s="2">
        <v>5867873</v>
      </c>
      <c r="CI39" s="2">
        <v>4730447</v>
      </c>
      <c r="CJ39" s="2">
        <v>3759342</v>
      </c>
      <c r="CK39" s="2">
        <v>2946637</v>
      </c>
      <c r="CL39" s="2">
        <v>2277012</v>
      </c>
      <c r="CM39" s="2">
        <v>1733190</v>
      </c>
      <c r="CN39" s="2">
        <v>1298428</v>
      </c>
      <c r="CO39" s="2">
        <v>957004</v>
      </c>
      <c r="CP39" s="2">
        <v>694099</v>
      </c>
      <c r="CQ39" s="2">
        <v>495791</v>
      </c>
      <c r="CR39" s="2">
        <v>349268</v>
      </c>
      <c r="CS39" s="2">
        <v>243127</v>
      </c>
      <c r="CT39" s="2">
        <v>167613</v>
      </c>
      <c r="CU39" s="2">
        <v>114721</v>
      </c>
      <c r="CV39" s="2">
        <v>78140</v>
      </c>
      <c r="CW39" s="2">
        <v>53080</v>
      </c>
      <c r="CX39" s="2">
        <v>36023</v>
      </c>
      <c r="CY39" s="2">
        <v>24458</v>
      </c>
      <c r="CZ39" s="2">
        <v>16628</v>
      </c>
      <c r="DA39" s="2">
        <v>11328</v>
      </c>
      <c r="DB39" s="2">
        <v>7735</v>
      </c>
      <c r="DC39" s="2">
        <v>5294</v>
      </c>
      <c r="DD39" s="2">
        <v>3633</v>
      </c>
      <c r="DE39" s="2">
        <v>2498</v>
      </c>
      <c r="DF39" s="2">
        <v>1721</v>
      </c>
      <c r="DG39" s="2">
        <v>1186</v>
      </c>
      <c r="DH39" s="2">
        <v>818</v>
      </c>
      <c r="DI39" s="2">
        <v>563</v>
      </c>
      <c r="DJ39" s="2">
        <v>387</v>
      </c>
      <c r="DK39" s="2">
        <v>265</v>
      </c>
      <c r="DL39" s="2">
        <v>181</v>
      </c>
      <c r="DM39" s="2">
        <v>123</v>
      </c>
      <c r="DN39" s="2">
        <v>83</v>
      </c>
      <c r="DO39" s="2">
        <v>55</v>
      </c>
      <c r="DP39" s="2">
        <v>37</v>
      </c>
      <c r="DQ39" s="2">
        <v>24</v>
      </c>
      <c r="DR39" s="2">
        <v>16</v>
      </c>
      <c r="DS39" s="2">
        <v>10</v>
      </c>
      <c r="DT39" s="2">
        <v>7</v>
      </c>
      <c r="DU39" s="2">
        <v>4</v>
      </c>
      <c r="DV39" s="2">
        <v>3</v>
      </c>
      <c r="DW39" s="2">
        <v>2</v>
      </c>
      <c r="DX39" s="2">
        <v>1</v>
      </c>
      <c r="DY39" s="2">
        <v>1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1"/>
      <c r="EJ39" s="1"/>
      <c r="EK39" s="10">
        <v>0</v>
      </c>
      <c r="EL39" s="10">
        <v>0</v>
      </c>
      <c r="EM39" s="10">
        <v>0</v>
      </c>
      <c r="EN39" s="10">
        <v>1E-4</v>
      </c>
      <c r="EO39" s="10">
        <v>1E-4</v>
      </c>
      <c r="EP39" s="10">
        <v>1E-4</v>
      </c>
      <c r="EQ39" s="10">
        <v>2.0000000000000001E-4</v>
      </c>
      <c r="ER39" s="10">
        <v>2.0000000000000001E-4</v>
      </c>
      <c r="ES39" s="10">
        <v>2.9999999999999997E-4</v>
      </c>
      <c r="ET39" s="10">
        <v>4.0000000000000002E-4</v>
      </c>
      <c r="EU39" s="10">
        <v>5.9999999999999995E-4</v>
      </c>
      <c r="EV39" s="10">
        <v>8.0000000000000004E-4</v>
      </c>
      <c r="EW39" s="10">
        <v>1.1000000000000001E-3</v>
      </c>
      <c r="EX39" s="10">
        <v>1.4E-3</v>
      </c>
      <c r="EY39" s="10">
        <v>1.8E-3</v>
      </c>
      <c r="EZ39" s="10">
        <v>2.3E-3</v>
      </c>
      <c r="FA39" s="10">
        <v>3.0000000000000001E-3</v>
      </c>
      <c r="FB39" s="10">
        <v>3.8E-3</v>
      </c>
      <c r="FC39" s="10">
        <v>4.7000000000000002E-3</v>
      </c>
      <c r="FD39" s="10">
        <v>5.7999999999999996E-3</v>
      </c>
      <c r="FE39" s="10">
        <v>7.0000000000000001E-3</v>
      </c>
      <c r="FF39" s="10">
        <v>8.5000000000000006E-3</v>
      </c>
      <c r="FG39" s="10">
        <v>0.01</v>
      </c>
      <c r="FH39" s="10">
        <v>1.18E-2</v>
      </c>
      <c r="FI39" s="10">
        <v>1.38E-2</v>
      </c>
      <c r="FJ39" s="10">
        <v>1.5800000000000002E-2</v>
      </c>
      <c r="FK39" s="10">
        <v>1.7999999999999999E-2</v>
      </c>
      <c r="FL39" s="10">
        <v>0.02</v>
      </c>
      <c r="FM39" s="10">
        <v>2.1700000000000001E-2</v>
      </c>
      <c r="FN39" s="10">
        <v>2.3199999999999998E-2</v>
      </c>
      <c r="FO39" s="10">
        <v>2.4299999999999999E-2</v>
      </c>
      <c r="FP39" s="10">
        <v>2.5600000000000001E-2</v>
      </c>
      <c r="FQ39" s="10">
        <v>2.7199999999999998E-2</v>
      </c>
      <c r="FR39" s="10">
        <v>2.9600000000000001E-2</v>
      </c>
      <c r="FS39" s="10">
        <v>3.3099999999999997E-2</v>
      </c>
      <c r="FT39" s="10">
        <v>3.7699999999999997E-2</v>
      </c>
      <c r="FU39" s="10">
        <v>4.3099999999999999E-2</v>
      </c>
      <c r="FV39" s="10">
        <v>4.8800000000000003E-2</v>
      </c>
      <c r="FW39" s="10">
        <v>5.3900000000000003E-2</v>
      </c>
      <c r="FX39" s="10">
        <v>5.7200000000000001E-2</v>
      </c>
      <c r="FY39" s="10">
        <v>5.8099999999999999E-2</v>
      </c>
      <c r="FZ39" s="10">
        <v>5.6300000000000003E-2</v>
      </c>
      <c r="GA39" s="10">
        <v>5.2499999999999998E-2</v>
      </c>
      <c r="GB39" s="10">
        <v>4.7600000000000003E-2</v>
      </c>
      <c r="GC39" s="10">
        <v>4.2099999999999999E-2</v>
      </c>
      <c r="GD39" s="10">
        <v>3.6400000000000002E-2</v>
      </c>
      <c r="GE39" s="10">
        <v>3.1E-2</v>
      </c>
      <c r="GF39" s="10">
        <v>2.58E-2</v>
      </c>
      <c r="GG39" s="10">
        <v>2.1100000000000001E-2</v>
      </c>
      <c r="GH39" s="10">
        <v>1.7000000000000001E-2</v>
      </c>
      <c r="GI39" s="10">
        <v>1.35E-2</v>
      </c>
      <c r="GJ39" s="10">
        <v>1.06E-2</v>
      </c>
      <c r="GK39" s="10">
        <v>8.2000000000000007E-3</v>
      </c>
      <c r="GL39" s="10">
        <v>6.1999999999999998E-3</v>
      </c>
      <c r="GM39" s="10">
        <v>4.7000000000000002E-3</v>
      </c>
      <c r="GN39" s="10">
        <v>3.3999999999999998E-3</v>
      </c>
      <c r="GO39" s="10">
        <v>2.5000000000000001E-3</v>
      </c>
      <c r="GP39" s="10">
        <v>1.8E-3</v>
      </c>
      <c r="GQ39" s="10">
        <v>1.2999999999999999E-3</v>
      </c>
      <c r="GR39" s="10">
        <v>8.9999999999999998E-4</v>
      </c>
      <c r="GS39" s="10">
        <v>5.9999999999999995E-4</v>
      </c>
      <c r="GT39" s="10">
        <v>4.0000000000000002E-4</v>
      </c>
      <c r="GU39" s="10">
        <v>2.9999999999999997E-4</v>
      </c>
      <c r="GV39" s="10">
        <v>2.0000000000000001E-4</v>
      </c>
      <c r="GW39" s="10">
        <v>1E-4</v>
      </c>
      <c r="GX39" s="10">
        <v>1E-4</v>
      </c>
      <c r="GY39" s="10">
        <v>1E-4</v>
      </c>
      <c r="GZ39" s="10">
        <v>0</v>
      </c>
      <c r="HA39" s="10">
        <v>0</v>
      </c>
      <c r="HB39" s="10">
        <v>0</v>
      </c>
      <c r="HC39" s="10">
        <v>0</v>
      </c>
      <c r="HD39" s="10">
        <v>0</v>
      </c>
      <c r="HE39" s="10">
        <v>0</v>
      </c>
      <c r="HF39" s="10">
        <v>0</v>
      </c>
      <c r="HG39" s="10">
        <v>0</v>
      </c>
      <c r="HH39" s="10">
        <v>0</v>
      </c>
      <c r="HI39" s="10">
        <v>0</v>
      </c>
      <c r="HJ39" s="10">
        <v>0</v>
      </c>
      <c r="HK39" s="10">
        <v>0</v>
      </c>
      <c r="HL39" s="10">
        <v>0</v>
      </c>
      <c r="HM39" s="10">
        <v>0</v>
      </c>
      <c r="HN39" s="10">
        <v>0</v>
      </c>
      <c r="HO39" s="10">
        <v>0</v>
      </c>
      <c r="HP39" s="10">
        <v>0</v>
      </c>
      <c r="HQ39" s="10">
        <v>0</v>
      </c>
      <c r="HR39" s="10">
        <v>0</v>
      </c>
      <c r="HS39" s="10">
        <v>0</v>
      </c>
      <c r="HT39" s="10">
        <v>0</v>
      </c>
      <c r="HU39" s="10">
        <v>0</v>
      </c>
      <c r="HV39" s="10">
        <v>0</v>
      </c>
      <c r="HW39" s="10">
        <v>0</v>
      </c>
      <c r="HX39" s="10">
        <v>0</v>
      </c>
      <c r="HY39" s="10">
        <v>0</v>
      </c>
      <c r="HZ39" s="10">
        <v>0</v>
      </c>
      <c r="IA39" s="10">
        <v>0</v>
      </c>
      <c r="IB39" s="10">
        <v>0</v>
      </c>
      <c r="IC39" s="10">
        <v>0</v>
      </c>
      <c r="ID39" s="10">
        <v>0</v>
      </c>
      <c r="IE39" s="10">
        <v>0</v>
      </c>
      <c r="IF39" s="10">
        <v>0</v>
      </c>
      <c r="IG39" s="10">
        <v>0</v>
      </c>
    </row>
    <row r="40" spans="1:241" ht="15.75" hidden="1" x14ac:dyDescent="0.25">
      <c r="A40" s="2" t="s">
        <v>26</v>
      </c>
      <c r="B40" s="2" t="s">
        <v>27</v>
      </c>
      <c r="C40" s="2">
        <v>1845</v>
      </c>
      <c r="D40" s="2">
        <v>86007854</v>
      </c>
      <c r="E40" s="1"/>
      <c r="F40" s="6">
        <v>0.86</v>
      </c>
      <c r="G40" s="6">
        <v>1</v>
      </c>
      <c r="H40" s="6">
        <v>0.875</v>
      </c>
      <c r="I40" s="6">
        <v>0.11799999999999999</v>
      </c>
      <c r="J40" s="6">
        <v>7.0000000000000001E-3</v>
      </c>
      <c r="K40" s="6">
        <v>0</v>
      </c>
      <c r="L40" s="6">
        <v>0</v>
      </c>
      <c r="M40" s="1"/>
      <c r="N40" s="6">
        <v>0</v>
      </c>
      <c r="O40" s="1"/>
      <c r="P40" s="1"/>
      <c r="Q40" s="2">
        <v>73931008</v>
      </c>
      <c r="R40" s="1"/>
      <c r="S40" s="2">
        <v>75262752</v>
      </c>
      <c r="T40" s="2">
        <v>10164759</v>
      </c>
      <c r="U40" s="2">
        <v>569078</v>
      </c>
      <c r="V40" s="2">
        <v>11092</v>
      </c>
      <c r="W40" s="2">
        <v>167</v>
      </c>
      <c r="X40" s="1"/>
      <c r="Y40" s="2">
        <v>11265</v>
      </c>
      <c r="Z40" s="1"/>
      <c r="AA40" s="1"/>
      <c r="AB40" s="6">
        <v>8.2000000000000003E-2</v>
      </c>
      <c r="AC40" s="1"/>
      <c r="AD40" s="4">
        <v>0.08</v>
      </c>
      <c r="AE40" s="4">
        <v>0.04</v>
      </c>
      <c r="AF40" s="4">
        <v>0.04</v>
      </c>
      <c r="AG40" s="4">
        <v>0.03</v>
      </c>
      <c r="AH40" s="4">
        <v>0.02</v>
      </c>
      <c r="AI40" s="1"/>
      <c r="AJ40" s="4">
        <v>0.03</v>
      </c>
      <c r="AK40" s="1" t="str">
        <f t="shared" si="0"/>
        <v>Africa</v>
      </c>
      <c r="AL40" s="2">
        <v>9513</v>
      </c>
      <c r="AM40" s="2">
        <v>11403</v>
      </c>
      <c r="AN40" s="2">
        <v>13743</v>
      </c>
      <c r="AO40" s="2">
        <v>16657</v>
      </c>
      <c r="AP40" s="2">
        <v>20303</v>
      </c>
      <c r="AQ40" s="2">
        <v>24885</v>
      </c>
      <c r="AR40" s="2">
        <v>30667</v>
      </c>
      <c r="AS40" s="2">
        <v>37992</v>
      </c>
      <c r="AT40" s="2">
        <v>47303</v>
      </c>
      <c r="AU40" s="2">
        <v>59177</v>
      </c>
      <c r="AV40" s="2">
        <v>74364</v>
      </c>
      <c r="AW40" s="2">
        <v>93832</v>
      </c>
      <c r="AX40" s="2">
        <v>118829</v>
      </c>
      <c r="AY40" s="2">
        <v>150955</v>
      </c>
      <c r="AZ40" s="2">
        <v>192235</v>
      </c>
      <c r="BA40" s="2">
        <v>245211</v>
      </c>
      <c r="BB40" s="2">
        <v>313027</v>
      </c>
      <c r="BC40" s="2">
        <v>399499</v>
      </c>
      <c r="BD40" s="2">
        <v>509166</v>
      </c>
      <c r="BE40" s="2">
        <v>647268</v>
      </c>
      <c r="BF40" s="2">
        <v>819611</v>
      </c>
      <c r="BG40" s="2">
        <v>1032259</v>
      </c>
      <c r="BH40" s="2">
        <v>1290981</v>
      </c>
      <c r="BI40" s="2">
        <v>1600381</v>
      </c>
      <c r="BJ40" s="2">
        <v>1962744</v>
      </c>
      <c r="BK40" s="2">
        <v>2376621</v>
      </c>
      <c r="BL40" s="2">
        <v>2835332</v>
      </c>
      <c r="BM40" s="2">
        <v>3325575</v>
      </c>
      <c r="BN40" s="2">
        <v>3826432</v>
      </c>
      <c r="BO40" s="2">
        <v>4309217</v>
      </c>
      <c r="BP40" s="2">
        <v>4738769</v>
      </c>
      <c r="BQ40" s="2">
        <v>5076860</v>
      </c>
      <c r="BR40" s="2">
        <v>5287887</v>
      </c>
      <c r="BS40" s="2">
        <v>5346023</v>
      </c>
      <c r="BT40" s="2">
        <v>5241787</v>
      </c>
      <c r="BU40" s="2">
        <v>4985454</v>
      </c>
      <c r="BV40" s="2">
        <v>4605567</v>
      </c>
      <c r="BW40" s="2">
        <v>4142718</v>
      </c>
      <c r="BX40" s="2">
        <v>3640729</v>
      </c>
      <c r="BY40" s="2">
        <v>3138288</v>
      </c>
      <c r="BZ40" s="2">
        <v>2663487</v>
      </c>
      <c r="CA40" s="2">
        <v>2232256</v>
      </c>
      <c r="CB40" s="2">
        <v>1850161</v>
      </c>
      <c r="CC40" s="2">
        <v>1516097</v>
      </c>
      <c r="CD40" s="2">
        <v>1226179</v>
      </c>
      <c r="CE40" s="2">
        <v>976488</v>
      </c>
      <c r="CF40" s="2">
        <v>764156</v>
      </c>
      <c r="CG40" s="2">
        <v>587064</v>
      </c>
      <c r="CH40" s="2">
        <v>442962</v>
      </c>
      <c r="CI40" s="2">
        <v>328793</v>
      </c>
      <c r="CJ40" s="2">
        <v>240604</v>
      </c>
      <c r="CK40" s="2">
        <v>173942</v>
      </c>
      <c r="CL40" s="2">
        <v>124409</v>
      </c>
      <c r="CM40" s="2">
        <v>88093</v>
      </c>
      <c r="CN40" s="2">
        <v>61761</v>
      </c>
      <c r="CO40" s="2">
        <v>42868</v>
      </c>
      <c r="CP40" s="2">
        <v>29455</v>
      </c>
      <c r="CQ40" s="2">
        <v>20040</v>
      </c>
      <c r="CR40" s="2">
        <v>13506</v>
      </c>
      <c r="CS40" s="2">
        <v>9023</v>
      </c>
      <c r="CT40" s="2">
        <v>5979</v>
      </c>
      <c r="CU40" s="2">
        <v>3933</v>
      </c>
      <c r="CV40" s="2">
        <v>2571</v>
      </c>
      <c r="CW40" s="2">
        <v>1672</v>
      </c>
      <c r="CX40" s="2">
        <v>1082</v>
      </c>
      <c r="CY40" s="2">
        <v>699</v>
      </c>
      <c r="CZ40" s="2">
        <v>451</v>
      </c>
      <c r="DA40" s="2">
        <v>291</v>
      </c>
      <c r="DB40" s="2">
        <v>189</v>
      </c>
      <c r="DC40" s="2">
        <v>123</v>
      </c>
      <c r="DD40" s="2">
        <v>81</v>
      </c>
      <c r="DE40" s="2">
        <v>54</v>
      </c>
      <c r="DF40" s="2">
        <v>36</v>
      </c>
      <c r="DG40" s="2">
        <v>25</v>
      </c>
      <c r="DH40" s="2">
        <v>17</v>
      </c>
      <c r="DI40" s="2">
        <v>12</v>
      </c>
      <c r="DJ40" s="2">
        <v>8</v>
      </c>
      <c r="DK40" s="2">
        <v>6</v>
      </c>
      <c r="DL40" s="2">
        <v>4</v>
      </c>
      <c r="DM40" s="2">
        <v>3</v>
      </c>
      <c r="DN40" s="2">
        <v>2</v>
      </c>
      <c r="DO40" s="2">
        <v>2</v>
      </c>
      <c r="DP40" s="2">
        <v>1</v>
      </c>
      <c r="DQ40" s="2">
        <v>1</v>
      </c>
      <c r="DR40" s="2">
        <v>1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1"/>
      <c r="EJ40" s="1"/>
      <c r="EK40" s="10">
        <v>1E-4</v>
      </c>
      <c r="EL40" s="10">
        <v>1E-4</v>
      </c>
      <c r="EM40" s="10">
        <v>2.0000000000000001E-4</v>
      </c>
      <c r="EN40" s="10">
        <v>2.0000000000000001E-4</v>
      </c>
      <c r="EO40" s="10">
        <v>2.0000000000000001E-4</v>
      </c>
      <c r="EP40" s="10">
        <v>2.9999999999999997E-4</v>
      </c>
      <c r="EQ40" s="10">
        <v>4.0000000000000002E-4</v>
      </c>
      <c r="ER40" s="10">
        <v>4.0000000000000002E-4</v>
      </c>
      <c r="ES40" s="10">
        <v>5.0000000000000001E-4</v>
      </c>
      <c r="ET40" s="10">
        <v>6.9999999999999999E-4</v>
      </c>
      <c r="EU40" s="10">
        <v>8.9999999999999998E-4</v>
      </c>
      <c r="EV40" s="10">
        <v>1.1000000000000001E-3</v>
      </c>
      <c r="EW40" s="10">
        <v>1.4E-3</v>
      </c>
      <c r="EX40" s="10">
        <v>1.8E-3</v>
      </c>
      <c r="EY40" s="10">
        <v>2.2000000000000001E-3</v>
      </c>
      <c r="EZ40" s="10">
        <v>2.8999999999999998E-3</v>
      </c>
      <c r="FA40" s="10">
        <v>3.5999999999999999E-3</v>
      </c>
      <c r="FB40" s="10">
        <v>4.5999999999999999E-3</v>
      </c>
      <c r="FC40" s="10">
        <v>5.8999999999999999E-3</v>
      </c>
      <c r="FD40" s="10">
        <v>7.4999999999999997E-3</v>
      </c>
      <c r="FE40" s="10">
        <v>9.4999999999999998E-3</v>
      </c>
      <c r="FF40" s="10">
        <v>1.2E-2</v>
      </c>
      <c r="FG40" s="10">
        <v>1.4999999999999999E-2</v>
      </c>
      <c r="FH40" s="10">
        <v>1.8599999999999998E-2</v>
      </c>
      <c r="FI40" s="10">
        <v>2.2800000000000001E-2</v>
      </c>
      <c r="FJ40" s="10">
        <v>2.76E-2</v>
      </c>
      <c r="FK40" s="10">
        <v>3.3000000000000002E-2</v>
      </c>
      <c r="FL40" s="10">
        <v>3.8699999999999998E-2</v>
      </c>
      <c r="FM40" s="10">
        <v>4.4499999999999998E-2</v>
      </c>
      <c r="FN40" s="10">
        <v>5.0099999999999999E-2</v>
      </c>
      <c r="FO40" s="10">
        <v>5.5100000000000003E-2</v>
      </c>
      <c r="FP40" s="10">
        <v>5.8999999999999997E-2</v>
      </c>
      <c r="FQ40" s="10">
        <v>6.1499999999999999E-2</v>
      </c>
      <c r="FR40" s="10">
        <v>6.2199999999999998E-2</v>
      </c>
      <c r="FS40" s="10">
        <v>6.0900000000000003E-2</v>
      </c>
      <c r="FT40" s="10">
        <v>5.8000000000000003E-2</v>
      </c>
      <c r="FU40" s="10">
        <v>5.3499999999999999E-2</v>
      </c>
      <c r="FV40" s="10">
        <v>4.82E-2</v>
      </c>
      <c r="FW40" s="10">
        <v>4.2299999999999997E-2</v>
      </c>
      <c r="FX40" s="10">
        <v>3.6499999999999998E-2</v>
      </c>
      <c r="FY40" s="10">
        <v>3.1E-2</v>
      </c>
      <c r="FZ40" s="10">
        <v>2.5999999999999999E-2</v>
      </c>
      <c r="GA40" s="10">
        <v>2.1499999999999998E-2</v>
      </c>
      <c r="GB40" s="10">
        <v>1.7600000000000001E-2</v>
      </c>
      <c r="GC40" s="10">
        <v>1.43E-2</v>
      </c>
      <c r="GD40" s="10">
        <v>1.14E-2</v>
      </c>
      <c r="GE40" s="10">
        <v>8.8999999999999999E-3</v>
      </c>
      <c r="GF40" s="10">
        <v>6.7999999999999996E-3</v>
      </c>
      <c r="GG40" s="10">
        <v>5.1999999999999998E-3</v>
      </c>
      <c r="GH40" s="10">
        <v>3.8E-3</v>
      </c>
      <c r="GI40" s="10">
        <v>2.8E-3</v>
      </c>
      <c r="GJ40" s="10">
        <v>2E-3</v>
      </c>
      <c r="GK40" s="10">
        <v>1.4E-3</v>
      </c>
      <c r="GL40" s="10">
        <v>1E-3</v>
      </c>
      <c r="GM40" s="10">
        <v>6.9999999999999999E-4</v>
      </c>
      <c r="GN40" s="10">
        <v>5.0000000000000001E-4</v>
      </c>
      <c r="GO40" s="10">
        <v>2.9999999999999997E-4</v>
      </c>
      <c r="GP40" s="10">
        <v>2.0000000000000001E-4</v>
      </c>
      <c r="GQ40" s="10">
        <v>2.0000000000000001E-4</v>
      </c>
      <c r="GR40" s="10">
        <v>1E-4</v>
      </c>
      <c r="GS40" s="10">
        <v>1E-4</v>
      </c>
      <c r="GT40" s="10">
        <v>0</v>
      </c>
      <c r="GU40" s="10">
        <v>0</v>
      </c>
      <c r="GV40" s="10">
        <v>0</v>
      </c>
      <c r="GW40" s="10">
        <v>0</v>
      </c>
      <c r="GX40" s="10">
        <v>0</v>
      </c>
      <c r="GY40" s="10">
        <v>0</v>
      </c>
      <c r="GZ40" s="10">
        <v>0</v>
      </c>
      <c r="HA40" s="10">
        <v>0</v>
      </c>
      <c r="HB40" s="10">
        <v>0</v>
      </c>
      <c r="HC40" s="10">
        <v>0</v>
      </c>
      <c r="HD40" s="10">
        <v>0</v>
      </c>
      <c r="HE40" s="10">
        <v>0</v>
      </c>
      <c r="HF40" s="10">
        <v>0</v>
      </c>
      <c r="HG40" s="10">
        <v>0</v>
      </c>
      <c r="HH40" s="10">
        <v>0</v>
      </c>
      <c r="HI40" s="10">
        <v>0</v>
      </c>
      <c r="HJ40" s="10">
        <v>0</v>
      </c>
      <c r="HK40" s="10">
        <v>0</v>
      </c>
      <c r="HL40" s="10">
        <v>0</v>
      </c>
      <c r="HM40" s="10">
        <v>0</v>
      </c>
      <c r="HN40" s="10">
        <v>0</v>
      </c>
      <c r="HO40" s="10">
        <v>0</v>
      </c>
      <c r="HP40" s="10">
        <v>0</v>
      </c>
      <c r="HQ40" s="10">
        <v>0</v>
      </c>
      <c r="HR40" s="10">
        <v>0</v>
      </c>
      <c r="HS40" s="10">
        <v>0</v>
      </c>
      <c r="HT40" s="10">
        <v>0</v>
      </c>
      <c r="HU40" s="10">
        <v>0</v>
      </c>
      <c r="HV40" s="10">
        <v>0</v>
      </c>
      <c r="HW40" s="10">
        <v>0</v>
      </c>
      <c r="HX40" s="10">
        <v>0</v>
      </c>
      <c r="HY40" s="10">
        <v>0</v>
      </c>
      <c r="HZ40" s="10">
        <v>0</v>
      </c>
      <c r="IA40" s="10">
        <v>0</v>
      </c>
      <c r="IB40" s="10">
        <v>0</v>
      </c>
      <c r="IC40" s="10">
        <v>0</v>
      </c>
      <c r="ID40" s="10">
        <v>0</v>
      </c>
      <c r="IE40" s="10">
        <v>0</v>
      </c>
      <c r="IF40" s="10">
        <v>0</v>
      </c>
      <c r="IG40" s="10">
        <v>0</v>
      </c>
    </row>
    <row r="41" spans="1:241" ht="15.75" hidden="1" x14ac:dyDescent="0.25">
      <c r="A41" s="2" t="s">
        <v>28</v>
      </c>
      <c r="B41" s="2" t="s">
        <v>29</v>
      </c>
      <c r="C41" s="2">
        <v>1845</v>
      </c>
      <c r="D41" s="2">
        <v>765855517</v>
      </c>
      <c r="E41" s="1"/>
      <c r="F41" s="6">
        <v>0.82199999999999995</v>
      </c>
      <c r="G41" s="6">
        <v>1</v>
      </c>
      <c r="H41" s="6">
        <v>0.85</v>
      </c>
      <c r="I41" s="6">
        <v>0.14899999999999999</v>
      </c>
      <c r="J41" s="6">
        <v>1E-3</v>
      </c>
      <c r="K41" s="6">
        <v>0</v>
      </c>
      <c r="L41" s="6">
        <v>0</v>
      </c>
      <c r="M41" s="1"/>
      <c r="N41" s="6">
        <v>0</v>
      </c>
      <c r="O41" s="1"/>
      <c r="P41" s="1"/>
      <c r="Q41" s="2">
        <v>629911020</v>
      </c>
      <c r="R41" s="1"/>
      <c r="S41" s="2">
        <v>651031714</v>
      </c>
      <c r="T41" s="2">
        <v>113800422</v>
      </c>
      <c r="U41" s="2">
        <v>1019495</v>
      </c>
      <c r="V41" s="2">
        <v>3845</v>
      </c>
      <c r="W41" s="2">
        <v>41</v>
      </c>
      <c r="X41" s="1"/>
      <c r="Y41" s="2">
        <v>3886</v>
      </c>
      <c r="Z41" s="1"/>
      <c r="AA41" s="1"/>
      <c r="AB41" s="6">
        <v>0.70299999999999996</v>
      </c>
      <c r="AC41" s="1"/>
      <c r="AD41" s="4">
        <v>0.7</v>
      </c>
      <c r="AE41" s="4">
        <v>0.48</v>
      </c>
      <c r="AF41" s="4">
        <v>7.0000000000000007E-2</v>
      </c>
      <c r="AG41" s="4">
        <v>0.01</v>
      </c>
      <c r="AH41" s="4">
        <v>0.01</v>
      </c>
      <c r="AI41" s="1"/>
      <c r="AJ41" s="4">
        <v>0.01</v>
      </c>
      <c r="AK41" s="1" t="str">
        <f t="shared" si="0"/>
        <v>Asia</v>
      </c>
      <c r="AL41" s="2">
        <v>2340</v>
      </c>
      <c r="AM41" s="2">
        <v>3088</v>
      </c>
      <c r="AN41" s="2">
        <v>4039</v>
      </c>
      <c r="AO41" s="2">
        <v>5239</v>
      </c>
      <c r="AP41" s="2">
        <v>6743</v>
      </c>
      <c r="AQ41" s="2">
        <v>8616</v>
      </c>
      <c r="AR41" s="2">
        <v>10939</v>
      </c>
      <c r="AS41" s="2">
        <v>13812</v>
      </c>
      <c r="AT41" s="2">
        <v>17368</v>
      </c>
      <c r="AU41" s="2">
        <v>21784</v>
      </c>
      <c r="AV41" s="2">
        <v>27313</v>
      </c>
      <c r="AW41" s="2">
        <v>34326</v>
      </c>
      <c r="AX41" s="2">
        <v>43398</v>
      </c>
      <c r="AY41" s="2">
        <v>55448</v>
      </c>
      <c r="AZ41" s="2">
        <v>71982</v>
      </c>
      <c r="BA41" s="2">
        <v>95506</v>
      </c>
      <c r="BB41" s="2">
        <v>130199</v>
      </c>
      <c r="BC41" s="2">
        <v>182983</v>
      </c>
      <c r="BD41" s="2">
        <v>265148</v>
      </c>
      <c r="BE41" s="2">
        <v>394724</v>
      </c>
      <c r="BF41" s="2">
        <v>599758</v>
      </c>
      <c r="BG41" s="2">
        <v>922614</v>
      </c>
      <c r="BH41" s="2">
        <v>1425279</v>
      </c>
      <c r="BI41" s="2">
        <v>2195591</v>
      </c>
      <c r="BJ41" s="2">
        <v>3354123</v>
      </c>
      <c r="BK41" s="2">
        <v>5060910</v>
      </c>
      <c r="BL41" s="2">
        <v>7519432</v>
      </c>
      <c r="BM41" s="2">
        <v>10970823</v>
      </c>
      <c r="BN41" s="2">
        <v>15664607</v>
      </c>
      <c r="BO41" s="2">
        <v>21788454</v>
      </c>
      <c r="BP41" s="2">
        <v>29350318</v>
      </c>
      <c r="BQ41" s="2">
        <v>38041067</v>
      </c>
      <c r="BR41" s="2">
        <v>47150483</v>
      </c>
      <c r="BS41" s="2">
        <v>55621720</v>
      </c>
      <c r="BT41" s="2">
        <v>62272743</v>
      </c>
      <c r="BU41" s="2">
        <v>66111935</v>
      </c>
      <c r="BV41" s="2">
        <v>66607900</v>
      </c>
      <c r="BW41" s="2">
        <v>63798729</v>
      </c>
      <c r="BX41" s="2">
        <v>58220150</v>
      </c>
      <c r="BY41" s="2">
        <v>50718692</v>
      </c>
      <c r="BZ41" s="2">
        <v>42241388</v>
      </c>
      <c r="CA41" s="2">
        <v>33665175</v>
      </c>
      <c r="CB41" s="2">
        <v>25687834</v>
      </c>
      <c r="CC41" s="2">
        <v>18776301</v>
      </c>
      <c r="CD41" s="2">
        <v>13160458</v>
      </c>
      <c r="CE41" s="2">
        <v>8862252</v>
      </c>
      <c r="CF41" s="2">
        <v>5750922</v>
      </c>
      <c r="CG41" s="2">
        <v>3610720</v>
      </c>
      <c r="CH41" s="2">
        <v>2203717</v>
      </c>
      <c r="CI41" s="2">
        <v>1313967</v>
      </c>
      <c r="CJ41" s="2">
        <v>769076</v>
      </c>
      <c r="CK41" s="2">
        <v>443757</v>
      </c>
      <c r="CL41" s="2">
        <v>253255</v>
      </c>
      <c r="CM41" s="2">
        <v>143291</v>
      </c>
      <c r="CN41" s="2">
        <v>80502</v>
      </c>
      <c r="CO41" s="2">
        <v>44974</v>
      </c>
      <c r="CP41" s="2">
        <v>25038</v>
      </c>
      <c r="CQ41" s="2">
        <v>13938</v>
      </c>
      <c r="CR41" s="2">
        <v>7796</v>
      </c>
      <c r="CS41" s="2">
        <v>4408</v>
      </c>
      <c r="CT41" s="2">
        <v>2534</v>
      </c>
      <c r="CU41" s="2">
        <v>1488</v>
      </c>
      <c r="CV41" s="2">
        <v>894</v>
      </c>
      <c r="CW41" s="2">
        <v>549</v>
      </c>
      <c r="CX41" s="2">
        <v>344</v>
      </c>
      <c r="CY41" s="2">
        <v>218</v>
      </c>
      <c r="CZ41" s="2">
        <v>140</v>
      </c>
      <c r="DA41" s="2">
        <v>90</v>
      </c>
      <c r="DB41" s="2">
        <v>58</v>
      </c>
      <c r="DC41" s="2">
        <v>38</v>
      </c>
      <c r="DD41" s="2">
        <v>24</v>
      </c>
      <c r="DE41" s="2">
        <v>15</v>
      </c>
      <c r="DF41" s="2">
        <v>10</v>
      </c>
      <c r="DG41" s="2">
        <v>6</v>
      </c>
      <c r="DH41" s="2">
        <v>4</v>
      </c>
      <c r="DI41" s="2">
        <v>2</v>
      </c>
      <c r="DJ41" s="2">
        <v>1</v>
      </c>
      <c r="DK41" s="2">
        <v>1</v>
      </c>
      <c r="DL41" s="2">
        <v>1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1"/>
      <c r="EJ41" s="1"/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1E-4</v>
      </c>
      <c r="EX41" s="10">
        <v>1E-4</v>
      </c>
      <c r="EY41" s="10">
        <v>1E-4</v>
      </c>
      <c r="EZ41" s="10">
        <v>1E-4</v>
      </c>
      <c r="FA41" s="10">
        <v>2.0000000000000001E-4</v>
      </c>
      <c r="FB41" s="10">
        <v>2.0000000000000001E-4</v>
      </c>
      <c r="FC41" s="10">
        <v>2.9999999999999997E-4</v>
      </c>
      <c r="FD41" s="10">
        <v>5.0000000000000001E-4</v>
      </c>
      <c r="FE41" s="10">
        <v>8.0000000000000004E-4</v>
      </c>
      <c r="FF41" s="10">
        <v>1.1999999999999999E-3</v>
      </c>
      <c r="FG41" s="10">
        <v>1.9E-3</v>
      </c>
      <c r="FH41" s="10">
        <v>2.8999999999999998E-3</v>
      </c>
      <c r="FI41" s="10">
        <v>4.4000000000000003E-3</v>
      </c>
      <c r="FJ41" s="10">
        <v>6.6E-3</v>
      </c>
      <c r="FK41" s="10">
        <v>9.7999999999999997E-3</v>
      </c>
      <c r="FL41" s="10">
        <v>1.43E-2</v>
      </c>
      <c r="FM41" s="10">
        <v>2.0500000000000001E-2</v>
      </c>
      <c r="FN41" s="10">
        <v>2.8400000000000002E-2</v>
      </c>
      <c r="FO41" s="10">
        <v>3.8300000000000001E-2</v>
      </c>
      <c r="FP41" s="10">
        <v>4.9700000000000001E-2</v>
      </c>
      <c r="FQ41" s="10">
        <v>6.1600000000000002E-2</v>
      </c>
      <c r="FR41" s="10">
        <v>7.2599999999999998E-2</v>
      </c>
      <c r="FS41" s="10">
        <v>8.1299999999999997E-2</v>
      </c>
      <c r="FT41" s="10">
        <v>8.6300000000000002E-2</v>
      </c>
      <c r="FU41" s="10">
        <v>8.6999999999999994E-2</v>
      </c>
      <c r="FV41" s="10">
        <v>8.3299999999999999E-2</v>
      </c>
      <c r="FW41" s="10">
        <v>7.5999999999999998E-2</v>
      </c>
      <c r="FX41" s="10">
        <v>6.6199999999999995E-2</v>
      </c>
      <c r="FY41" s="10">
        <v>5.5199999999999999E-2</v>
      </c>
      <c r="FZ41" s="10">
        <v>4.3999999999999997E-2</v>
      </c>
      <c r="GA41" s="10">
        <v>3.3500000000000002E-2</v>
      </c>
      <c r="GB41" s="10">
        <v>2.4500000000000001E-2</v>
      </c>
      <c r="GC41" s="10">
        <v>1.72E-2</v>
      </c>
      <c r="GD41" s="10">
        <v>1.1599999999999999E-2</v>
      </c>
      <c r="GE41" s="10">
        <v>7.4999999999999997E-3</v>
      </c>
      <c r="GF41" s="10">
        <v>4.7000000000000002E-3</v>
      </c>
      <c r="GG41" s="10">
        <v>2.8999999999999998E-3</v>
      </c>
      <c r="GH41" s="10">
        <v>1.6999999999999999E-3</v>
      </c>
      <c r="GI41" s="10">
        <v>1E-3</v>
      </c>
      <c r="GJ41" s="10">
        <v>5.9999999999999995E-4</v>
      </c>
      <c r="GK41" s="10">
        <v>2.9999999999999997E-4</v>
      </c>
      <c r="GL41" s="10">
        <v>2.0000000000000001E-4</v>
      </c>
      <c r="GM41" s="10">
        <v>1E-4</v>
      </c>
      <c r="GN41" s="10">
        <v>1E-4</v>
      </c>
      <c r="GO41" s="10">
        <v>0</v>
      </c>
      <c r="GP41" s="10">
        <v>0</v>
      </c>
      <c r="GQ41" s="10">
        <v>0</v>
      </c>
      <c r="GR41" s="10">
        <v>0</v>
      </c>
      <c r="GS41" s="10">
        <v>0</v>
      </c>
      <c r="GT41" s="10">
        <v>0</v>
      </c>
      <c r="GU41" s="10">
        <v>0</v>
      </c>
      <c r="GV41" s="10">
        <v>0</v>
      </c>
      <c r="GW41" s="10">
        <v>0</v>
      </c>
      <c r="GX41" s="10">
        <v>0</v>
      </c>
      <c r="GY41" s="10">
        <v>0</v>
      </c>
      <c r="GZ41" s="10">
        <v>0</v>
      </c>
      <c r="HA41" s="10">
        <v>0</v>
      </c>
      <c r="HB41" s="10">
        <v>0</v>
      </c>
      <c r="HC41" s="10">
        <v>0</v>
      </c>
      <c r="HD41" s="10">
        <v>0</v>
      </c>
      <c r="HE41" s="10">
        <v>0</v>
      </c>
      <c r="HF41" s="10">
        <v>0</v>
      </c>
      <c r="HG41" s="10">
        <v>0</v>
      </c>
      <c r="HH41" s="10">
        <v>0</v>
      </c>
      <c r="HI41" s="10">
        <v>0</v>
      </c>
      <c r="HJ41" s="10">
        <v>0</v>
      </c>
      <c r="HK41" s="10">
        <v>0</v>
      </c>
      <c r="HL41" s="10">
        <v>0</v>
      </c>
      <c r="HM41" s="10">
        <v>0</v>
      </c>
      <c r="HN41" s="10">
        <v>0</v>
      </c>
      <c r="HO41" s="10">
        <v>0</v>
      </c>
      <c r="HP41" s="10">
        <v>0</v>
      </c>
      <c r="HQ41" s="10">
        <v>0</v>
      </c>
      <c r="HR41" s="10">
        <v>0</v>
      </c>
      <c r="HS41" s="10">
        <v>0</v>
      </c>
      <c r="HT41" s="10">
        <v>0</v>
      </c>
      <c r="HU41" s="10">
        <v>0</v>
      </c>
      <c r="HV41" s="10">
        <v>0</v>
      </c>
      <c r="HW41" s="10">
        <v>0</v>
      </c>
      <c r="HX41" s="10">
        <v>0</v>
      </c>
      <c r="HY41" s="10">
        <v>0</v>
      </c>
      <c r="HZ41" s="10">
        <v>0</v>
      </c>
      <c r="IA41" s="10">
        <v>0</v>
      </c>
      <c r="IB41" s="10">
        <v>0</v>
      </c>
      <c r="IC41" s="10">
        <v>0</v>
      </c>
      <c r="ID41" s="10">
        <v>0</v>
      </c>
      <c r="IE41" s="10">
        <v>0</v>
      </c>
      <c r="IF41" s="10">
        <v>0</v>
      </c>
      <c r="IG41" s="10">
        <v>0</v>
      </c>
    </row>
    <row r="42" spans="1:241" ht="15.75" hidden="1" x14ac:dyDescent="0.25">
      <c r="A42" s="2" t="s">
        <v>22</v>
      </c>
      <c r="B42" s="2" t="s">
        <v>23</v>
      </c>
      <c r="C42" s="2">
        <v>1850</v>
      </c>
      <c r="D42" s="2">
        <v>58207444</v>
      </c>
      <c r="E42" s="1"/>
      <c r="F42" s="6">
        <v>0.53600000000000003</v>
      </c>
      <c r="G42" s="6">
        <v>1</v>
      </c>
      <c r="H42" s="6">
        <v>0.55900000000000005</v>
      </c>
      <c r="I42" s="6">
        <v>0.38600000000000001</v>
      </c>
      <c r="J42" s="6">
        <v>5.3999999999999999E-2</v>
      </c>
      <c r="K42" s="6">
        <v>1E-3</v>
      </c>
      <c r="L42" s="6">
        <v>0</v>
      </c>
      <c r="M42" s="1"/>
      <c r="N42" s="6">
        <v>1E-3</v>
      </c>
      <c r="O42" s="1"/>
      <c r="P42" s="1"/>
      <c r="Q42" s="2">
        <v>31186211</v>
      </c>
      <c r="R42" s="1"/>
      <c r="S42" s="2">
        <v>32520205</v>
      </c>
      <c r="T42" s="2">
        <v>22485220</v>
      </c>
      <c r="U42" s="2">
        <v>3159146</v>
      </c>
      <c r="V42" s="2">
        <v>42680</v>
      </c>
      <c r="W42" s="2">
        <v>193</v>
      </c>
      <c r="X42" s="1"/>
      <c r="Y42" s="2">
        <v>42874</v>
      </c>
      <c r="Z42" s="1"/>
      <c r="AA42" s="1"/>
      <c r="AB42" s="6">
        <v>3.5000000000000003E-2</v>
      </c>
      <c r="AC42" s="1"/>
      <c r="AD42" s="4">
        <v>0.03</v>
      </c>
      <c r="AE42" s="4">
        <v>0.09</v>
      </c>
      <c r="AF42" s="4">
        <v>0.19</v>
      </c>
      <c r="AG42" s="4">
        <v>0.11</v>
      </c>
      <c r="AH42" s="4">
        <v>0.03</v>
      </c>
      <c r="AI42" s="1"/>
      <c r="AJ42" s="4">
        <v>0.11</v>
      </c>
      <c r="AK42" s="1" t="str">
        <f t="shared" si="0"/>
        <v>The Americas</v>
      </c>
      <c r="AL42" s="2">
        <v>840</v>
      </c>
      <c r="AM42" s="2">
        <v>1113</v>
      </c>
      <c r="AN42" s="2">
        <v>1464</v>
      </c>
      <c r="AO42" s="2">
        <v>1911</v>
      </c>
      <c r="AP42" s="2">
        <v>2477</v>
      </c>
      <c r="AQ42" s="2">
        <v>3191</v>
      </c>
      <c r="AR42" s="2">
        <v>4089</v>
      </c>
      <c r="AS42" s="2">
        <v>5218</v>
      </c>
      <c r="AT42" s="2">
        <v>6643</v>
      </c>
      <c r="AU42" s="2">
        <v>8462</v>
      </c>
      <c r="AV42" s="2">
        <v>10819</v>
      </c>
      <c r="AW42" s="2">
        <v>13941</v>
      </c>
      <c r="AX42" s="2">
        <v>18180</v>
      </c>
      <c r="AY42" s="2">
        <v>24066</v>
      </c>
      <c r="AZ42" s="2">
        <v>32365</v>
      </c>
      <c r="BA42" s="2">
        <v>44116</v>
      </c>
      <c r="BB42" s="2">
        <v>60637</v>
      </c>
      <c r="BC42" s="2">
        <v>83455</v>
      </c>
      <c r="BD42" s="2">
        <v>114192</v>
      </c>
      <c r="BE42" s="2">
        <v>154424</v>
      </c>
      <c r="BF42" s="2">
        <v>205606</v>
      </c>
      <c r="BG42" s="2">
        <v>269144</v>
      </c>
      <c r="BH42" s="2">
        <v>346628</v>
      </c>
      <c r="BI42" s="2">
        <v>440049</v>
      </c>
      <c r="BJ42" s="2">
        <v>551730</v>
      </c>
      <c r="BK42" s="2">
        <v>683678</v>
      </c>
      <c r="BL42" s="2">
        <v>836441</v>
      </c>
      <c r="BM42" s="2">
        <v>1008048</v>
      </c>
      <c r="BN42" s="2">
        <v>1193869</v>
      </c>
      <c r="BO42" s="2">
        <v>1387777</v>
      </c>
      <c r="BP42" s="2">
        <v>1583907</v>
      </c>
      <c r="BQ42" s="2">
        <v>1777482</v>
      </c>
      <c r="BR42" s="2">
        <v>1963717</v>
      </c>
      <c r="BS42" s="2">
        <v>2135734</v>
      </c>
      <c r="BT42" s="2">
        <v>2284054</v>
      </c>
      <c r="BU42" s="2">
        <v>2399680</v>
      </c>
      <c r="BV42" s="2">
        <v>2479661</v>
      </c>
      <c r="BW42" s="2">
        <v>2531117</v>
      </c>
      <c r="BX42" s="2">
        <v>2569764</v>
      </c>
      <c r="BY42" s="2">
        <v>2612529</v>
      </c>
      <c r="BZ42" s="2">
        <v>2667988</v>
      </c>
      <c r="CA42" s="2">
        <v>2729979</v>
      </c>
      <c r="CB42" s="2">
        <v>2777928</v>
      </c>
      <c r="CC42" s="2">
        <v>2783818</v>
      </c>
      <c r="CD42" s="2">
        <v>2722634</v>
      </c>
      <c r="CE42" s="2">
        <v>2581635</v>
      </c>
      <c r="CF42" s="2">
        <v>2364619</v>
      </c>
      <c r="CG42" s="2">
        <v>2089883</v>
      </c>
      <c r="CH42" s="2">
        <v>1783671</v>
      </c>
      <c r="CI42" s="2">
        <v>1472637</v>
      </c>
      <c r="CJ42" s="2">
        <v>1178415</v>
      </c>
      <c r="CK42" s="2">
        <v>915390</v>
      </c>
      <c r="CL42" s="2">
        <v>691002</v>
      </c>
      <c r="CM42" s="2">
        <v>507235</v>
      </c>
      <c r="CN42" s="2">
        <v>362269</v>
      </c>
      <c r="CO42" s="2">
        <v>251906</v>
      </c>
      <c r="CP42" s="2">
        <v>170704</v>
      </c>
      <c r="CQ42" s="2">
        <v>112878</v>
      </c>
      <c r="CR42" s="2">
        <v>72949</v>
      </c>
      <c r="CS42" s="2">
        <v>46160</v>
      </c>
      <c r="CT42" s="2">
        <v>28653</v>
      </c>
      <c r="CU42" s="2">
        <v>17483</v>
      </c>
      <c r="CV42" s="2">
        <v>10506</v>
      </c>
      <c r="CW42" s="2">
        <v>6229</v>
      </c>
      <c r="CX42" s="2">
        <v>3651</v>
      </c>
      <c r="CY42" s="2">
        <v>2120</v>
      </c>
      <c r="CZ42" s="2">
        <v>1222</v>
      </c>
      <c r="DA42" s="2">
        <v>702</v>
      </c>
      <c r="DB42" s="2">
        <v>402</v>
      </c>
      <c r="DC42" s="2">
        <v>231</v>
      </c>
      <c r="DD42" s="2">
        <v>133</v>
      </c>
      <c r="DE42" s="2">
        <v>78</v>
      </c>
      <c r="DF42" s="2">
        <v>46</v>
      </c>
      <c r="DG42" s="2">
        <v>27</v>
      </c>
      <c r="DH42" s="2">
        <v>17</v>
      </c>
      <c r="DI42" s="2">
        <v>10</v>
      </c>
      <c r="DJ42" s="2">
        <v>6</v>
      </c>
      <c r="DK42" s="2">
        <v>4</v>
      </c>
      <c r="DL42" s="2">
        <v>2</v>
      </c>
      <c r="DM42" s="2">
        <v>1</v>
      </c>
      <c r="DN42" s="2">
        <v>1</v>
      </c>
      <c r="DO42" s="2">
        <v>1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1"/>
      <c r="EJ42" s="1"/>
      <c r="EK42" s="10">
        <v>0</v>
      </c>
      <c r="EL42" s="10">
        <v>0</v>
      </c>
      <c r="EM42" s="10">
        <v>0</v>
      </c>
      <c r="EN42" s="10">
        <v>0</v>
      </c>
      <c r="EO42" s="10">
        <v>0</v>
      </c>
      <c r="EP42" s="10">
        <v>1E-4</v>
      </c>
      <c r="EQ42" s="10">
        <v>1E-4</v>
      </c>
      <c r="ER42" s="10">
        <v>1E-4</v>
      </c>
      <c r="ES42" s="10">
        <v>1E-4</v>
      </c>
      <c r="ET42" s="10">
        <v>1E-4</v>
      </c>
      <c r="EU42" s="10">
        <v>2.0000000000000001E-4</v>
      </c>
      <c r="EV42" s="10">
        <v>2.0000000000000001E-4</v>
      </c>
      <c r="EW42" s="10">
        <v>2.9999999999999997E-4</v>
      </c>
      <c r="EX42" s="10">
        <v>4.0000000000000002E-4</v>
      </c>
      <c r="EY42" s="10">
        <v>5.9999999999999995E-4</v>
      </c>
      <c r="EZ42" s="10">
        <v>8.0000000000000004E-4</v>
      </c>
      <c r="FA42" s="10">
        <v>1E-3</v>
      </c>
      <c r="FB42" s="10">
        <v>1.4E-3</v>
      </c>
      <c r="FC42" s="10">
        <v>2E-3</v>
      </c>
      <c r="FD42" s="10">
        <v>2.7000000000000001E-3</v>
      </c>
      <c r="FE42" s="10">
        <v>3.5000000000000001E-3</v>
      </c>
      <c r="FF42" s="10">
        <v>4.5999999999999999E-3</v>
      </c>
      <c r="FG42" s="10">
        <v>6.0000000000000001E-3</v>
      </c>
      <c r="FH42" s="10">
        <v>7.6E-3</v>
      </c>
      <c r="FI42" s="10">
        <v>9.4999999999999998E-3</v>
      </c>
      <c r="FJ42" s="10">
        <v>1.17E-2</v>
      </c>
      <c r="FK42" s="10">
        <v>1.44E-2</v>
      </c>
      <c r="FL42" s="10">
        <v>1.7299999999999999E-2</v>
      </c>
      <c r="FM42" s="10">
        <v>2.0500000000000001E-2</v>
      </c>
      <c r="FN42" s="10">
        <v>2.3800000000000002E-2</v>
      </c>
      <c r="FO42" s="10">
        <v>2.7199999999999998E-2</v>
      </c>
      <c r="FP42" s="10">
        <v>3.0499999999999999E-2</v>
      </c>
      <c r="FQ42" s="10">
        <v>3.3700000000000001E-2</v>
      </c>
      <c r="FR42" s="10">
        <v>3.6700000000000003E-2</v>
      </c>
      <c r="FS42" s="10">
        <v>3.9199999999999999E-2</v>
      </c>
      <c r="FT42" s="10">
        <v>4.1200000000000001E-2</v>
      </c>
      <c r="FU42" s="10">
        <v>4.2599999999999999E-2</v>
      </c>
      <c r="FV42" s="10">
        <v>4.3499999999999997E-2</v>
      </c>
      <c r="FW42" s="10">
        <v>4.41E-2</v>
      </c>
      <c r="FX42" s="10">
        <v>4.4900000000000002E-2</v>
      </c>
      <c r="FY42" s="10">
        <v>4.58E-2</v>
      </c>
      <c r="FZ42" s="10">
        <v>4.6899999999999997E-2</v>
      </c>
      <c r="GA42" s="10">
        <v>4.7699999999999999E-2</v>
      </c>
      <c r="GB42" s="10">
        <v>4.7800000000000002E-2</v>
      </c>
      <c r="GC42" s="10">
        <v>4.6800000000000001E-2</v>
      </c>
      <c r="GD42" s="10">
        <v>4.4400000000000002E-2</v>
      </c>
      <c r="GE42" s="10">
        <v>4.0599999999999997E-2</v>
      </c>
      <c r="GF42" s="10">
        <v>3.5900000000000001E-2</v>
      </c>
      <c r="GG42" s="10">
        <v>3.0599999999999999E-2</v>
      </c>
      <c r="GH42" s="10">
        <v>2.53E-2</v>
      </c>
      <c r="GI42" s="10">
        <v>2.0199999999999999E-2</v>
      </c>
      <c r="GJ42" s="10">
        <v>1.5699999999999999E-2</v>
      </c>
      <c r="GK42" s="10">
        <v>1.1900000000000001E-2</v>
      </c>
      <c r="GL42" s="10">
        <v>8.6999999999999994E-3</v>
      </c>
      <c r="GM42" s="10">
        <v>6.1999999999999998E-3</v>
      </c>
      <c r="GN42" s="10">
        <v>4.3E-3</v>
      </c>
      <c r="GO42" s="10">
        <v>2.8999999999999998E-3</v>
      </c>
      <c r="GP42" s="10">
        <v>1.9E-3</v>
      </c>
      <c r="GQ42" s="10">
        <v>1.2999999999999999E-3</v>
      </c>
      <c r="GR42" s="10">
        <v>8.0000000000000004E-4</v>
      </c>
      <c r="GS42" s="10">
        <v>5.0000000000000001E-4</v>
      </c>
      <c r="GT42" s="10">
        <v>2.9999999999999997E-4</v>
      </c>
      <c r="GU42" s="10">
        <v>2.0000000000000001E-4</v>
      </c>
      <c r="GV42" s="10">
        <v>1E-4</v>
      </c>
      <c r="GW42" s="10">
        <v>1E-4</v>
      </c>
      <c r="GX42" s="10">
        <v>0</v>
      </c>
      <c r="GY42" s="10">
        <v>0</v>
      </c>
      <c r="GZ42" s="10">
        <v>0</v>
      </c>
      <c r="HA42" s="10">
        <v>0</v>
      </c>
      <c r="HB42" s="10">
        <v>0</v>
      </c>
      <c r="HC42" s="10">
        <v>0</v>
      </c>
      <c r="HD42" s="10">
        <v>0</v>
      </c>
      <c r="HE42" s="10">
        <v>0</v>
      </c>
      <c r="HF42" s="10">
        <v>0</v>
      </c>
      <c r="HG42" s="10">
        <v>0</v>
      </c>
      <c r="HH42" s="10">
        <v>0</v>
      </c>
      <c r="HI42" s="10">
        <v>0</v>
      </c>
      <c r="HJ42" s="10">
        <v>0</v>
      </c>
      <c r="HK42" s="10">
        <v>0</v>
      </c>
      <c r="HL42" s="10">
        <v>0</v>
      </c>
      <c r="HM42" s="10">
        <v>0</v>
      </c>
      <c r="HN42" s="10">
        <v>0</v>
      </c>
      <c r="HO42" s="10">
        <v>0</v>
      </c>
      <c r="HP42" s="10">
        <v>0</v>
      </c>
      <c r="HQ42" s="10">
        <v>0</v>
      </c>
      <c r="HR42" s="10">
        <v>0</v>
      </c>
      <c r="HS42" s="10">
        <v>0</v>
      </c>
      <c r="HT42" s="10">
        <v>0</v>
      </c>
      <c r="HU42" s="10">
        <v>0</v>
      </c>
      <c r="HV42" s="10">
        <v>0</v>
      </c>
      <c r="HW42" s="10">
        <v>0</v>
      </c>
      <c r="HX42" s="10">
        <v>0</v>
      </c>
      <c r="HY42" s="10">
        <v>0</v>
      </c>
      <c r="HZ42" s="10">
        <v>0</v>
      </c>
      <c r="IA42" s="10">
        <v>0</v>
      </c>
      <c r="IB42" s="10">
        <v>0</v>
      </c>
      <c r="IC42" s="10">
        <v>0</v>
      </c>
      <c r="ID42" s="10">
        <v>0</v>
      </c>
      <c r="IE42" s="10">
        <v>0</v>
      </c>
      <c r="IF42" s="10">
        <v>0</v>
      </c>
      <c r="IG42" s="10">
        <v>0</v>
      </c>
    </row>
    <row r="43" spans="1:241" ht="15.75" hidden="1" x14ac:dyDescent="0.25">
      <c r="A43" s="2" t="s">
        <v>24</v>
      </c>
      <c r="B43" s="2" t="s">
        <v>25</v>
      </c>
      <c r="C43" s="2">
        <v>1850</v>
      </c>
      <c r="D43" s="2">
        <v>287288808</v>
      </c>
      <c r="E43" s="1"/>
      <c r="F43" s="6">
        <v>0.57799999999999996</v>
      </c>
      <c r="G43" s="6">
        <v>1</v>
      </c>
      <c r="H43" s="6">
        <v>0.60699999999999998</v>
      </c>
      <c r="I43" s="6">
        <v>0.35199999999999998</v>
      </c>
      <c r="J43" s="6">
        <v>0.04</v>
      </c>
      <c r="K43" s="6">
        <v>1E-3</v>
      </c>
      <c r="L43" s="6">
        <v>0</v>
      </c>
      <c r="M43" s="1"/>
      <c r="N43" s="6">
        <v>1E-3</v>
      </c>
      <c r="O43" s="1"/>
      <c r="P43" s="1"/>
      <c r="Q43" s="2">
        <v>166054628</v>
      </c>
      <c r="R43" s="1"/>
      <c r="S43" s="2">
        <v>174385315</v>
      </c>
      <c r="T43" s="2">
        <v>101113135</v>
      </c>
      <c r="U43" s="2">
        <v>11471410</v>
      </c>
      <c r="V43" s="2">
        <v>312461</v>
      </c>
      <c r="W43" s="2">
        <v>6365</v>
      </c>
      <c r="X43" s="1"/>
      <c r="Y43" s="2">
        <v>318949</v>
      </c>
      <c r="Z43" s="1"/>
      <c r="AA43" s="1"/>
      <c r="AB43" s="6">
        <v>0.184</v>
      </c>
      <c r="AC43" s="1"/>
      <c r="AD43" s="4">
        <v>0.19</v>
      </c>
      <c r="AE43" s="4">
        <v>0.41</v>
      </c>
      <c r="AF43" s="4">
        <v>0.7</v>
      </c>
      <c r="AG43" s="4">
        <v>0.84</v>
      </c>
      <c r="AH43" s="4">
        <v>0.94</v>
      </c>
      <c r="AI43" s="1"/>
      <c r="AJ43" s="4">
        <v>0.84</v>
      </c>
      <c r="AK43" s="1" t="str">
        <f t="shared" si="0"/>
        <v>Europe</v>
      </c>
      <c r="AL43" s="2">
        <v>5309</v>
      </c>
      <c r="AM43" s="2">
        <v>7623</v>
      </c>
      <c r="AN43" s="2">
        <v>10906</v>
      </c>
      <c r="AO43" s="2">
        <v>15532</v>
      </c>
      <c r="AP43" s="2">
        <v>21993</v>
      </c>
      <c r="AQ43" s="2">
        <v>30938</v>
      </c>
      <c r="AR43" s="2">
        <v>43206</v>
      </c>
      <c r="AS43" s="2">
        <v>59875</v>
      </c>
      <c r="AT43" s="2">
        <v>82323</v>
      </c>
      <c r="AU43" s="2">
        <v>112305</v>
      </c>
      <c r="AV43" s="2">
        <v>152039</v>
      </c>
      <c r="AW43" s="2">
        <v>204298</v>
      </c>
      <c r="AX43" s="2">
        <v>272497</v>
      </c>
      <c r="AY43" s="2">
        <v>360718</v>
      </c>
      <c r="AZ43" s="2">
        <v>473657</v>
      </c>
      <c r="BA43" s="2">
        <v>616412</v>
      </c>
      <c r="BB43" s="2">
        <v>794119</v>
      </c>
      <c r="BC43" s="2">
        <v>1011425</v>
      </c>
      <c r="BD43" s="2">
        <v>1271936</v>
      </c>
      <c r="BE43" s="2">
        <v>1577878</v>
      </c>
      <c r="BF43" s="2">
        <v>1930317</v>
      </c>
      <c r="BG43" s="2">
        <v>2330228</v>
      </c>
      <c r="BH43" s="2">
        <v>2780127</v>
      </c>
      <c r="BI43" s="2">
        <v>3284841</v>
      </c>
      <c r="BJ43" s="2">
        <v>3848852</v>
      </c>
      <c r="BK43" s="2">
        <v>4468457</v>
      </c>
      <c r="BL43" s="2">
        <v>5121191</v>
      </c>
      <c r="BM43" s="2">
        <v>5760980</v>
      </c>
      <c r="BN43" s="2">
        <v>6329070</v>
      </c>
      <c r="BO43" s="2">
        <v>6782372</v>
      </c>
      <c r="BP43" s="2">
        <v>7126109</v>
      </c>
      <c r="BQ43" s="2">
        <v>7429571</v>
      </c>
      <c r="BR43" s="2">
        <v>7812257</v>
      </c>
      <c r="BS43" s="2">
        <v>8406159</v>
      </c>
      <c r="BT43" s="2">
        <v>9311385</v>
      </c>
      <c r="BU43" s="2">
        <v>10558873</v>
      </c>
      <c r="BV43" s="2">
        <v>12085559</v>
      </c>
      <c r="BW43" s="2">
        <v>13725630</v>
      </c>
      <c r="BX43" s="2">
        <v>15223883</v>
      </c>
      <c r="BY43" s="2">
        <v>16283091</v>
      </c>
      <c r="BZ43" s="2">
        <v>16661373</v>
      </c>
      <c r="CA43" s="2">
        <v>16289957</v>
      </c>
      <c r="CB43" s="2">
        <v>15305552</v>
      </c>
      <c r="CC43" s="2">
        <v>13945171</v>
      </c>
      <c r="CD43" s="2">
        <v>12410057</v>
      </c>
      <c r="CE43" s="2">
        <v>10818225</v>
      </c>
      <c r="CF43" s="2">
        <v>9235984</v>
      </c>
      <c r="CG43" s="2">
        <v>7717358</v>
      </c>
      <c r="CH43" s="2">
        <v>6315242</v>
      </c>
      <c r="CI43" s="2">
        <v>5071134</v>
      </c>
      <c r="CJ43" s="2">
        <v>4004454</v>
      </c>
      <c r="CK43" s="2">
        <v>3113150</v>
      </c>
      <c r="CL43" s="2">
        <v>2382425</v>
      </c>
      <c r="CM43" s="2">
        <v>1793215</v>
      </c>
      <c r="CN43" s="2">
        <v>1326423</v>
      </c>
      <c r="CO43" s="2">
        <v>963909</v>
      </c>
      <c r="CP43" s="2">
        <v>688447</v>
      </c>
      <c r="CQ43" s="2">
        <v>483811</v>
      </c>
      <c r="CR43" s="2">
        <v>335143</v>
      </c>
      <c r="CS43" s="2">
        <v>229373</v>
      </c>
      <c r="CT43" s="2">
        <v>155514</v>
      </c>
      <c r="CU43" s="2">
        <v>104742</v>
      </c>
      <c r="CV43" s="2">
        <v>70267</v>
      </c>
      <c r="CW43" s="2">
        <v>47060</v>
      </c>
      <c r="CX43" s="2">
        <v>31522</v>
      </c>
      <c r="CY43" s="2">
        <v>21147</v>
      </c>
      <c r="CZ43" s="2">
        <v>14221</v>
      </c>
      <c r="DA43" s="2">
        <v>9593</v>
      </c>
      <c r="DB43" s="2">
        <v>6493</v>
      </c>
      <c r="DC43" s="2">
        <v>4410</v>
      </c>
      <c r="DD43" s="2">
        <v>3006</v>
      </c>
      <c r="DE43" s="2">
        <v>2054</v>
      </c>
      <c r="DF43" s="2">
        <v>1407</v>
      </c>
      <c r="DG43" s="2">
        <v>965</v>
      </c>
      <c r="DH43" s="2">
        <v>662</v>
      </c>
      <c r="DI43" s="2">
        <v>453</v>
      </c>
      <c r="DJ43" s="2">
        <v>310</v>
      </c>
      <c r="DK43" s="2">
        <v>211</v>
      </c>
      <c r="DL43" s="2">
        <v>143</v>
      </c>
      <c r="DM43" s="2">
        <v>96</v>
      </c>
      <c r="DN43" s="2">
        <v>64</v>
      </c>
      <c r="DO43" s="2">
        <v>43</v>
      </c>
      <c r="DP43" s="2">
        <v>28</v>
      </c>
      <c r="DQ43" s="2">
        <v>18</v>
      </c>
      <c r="DR43" s="2">
        <v>12</v>
      </c>
      <c r="DS43" s="2">
        <v>8</v>
      </c>
      <c r="DT43" s="2">
        <v>5</v>
      </c>
      <c r="DU43" s="2">
        <v>3</v>
      </c>
      <c r="DV43" s="2">
        <v>2</v>
      </c>
      <c r="DW43" s="2">
        <v>1</v>
      </c>
      <c r="DX43" s="2">
        <v>1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1"/>
      <c r="EJ43" s="1"/>
      <c r="EK43" s="10">
        <v>0</v>
      </c>
      <c r="EL43" s="10">
        <v>0</v>
      </c>
      <c r="EM43" s="10">
        <v>0</v>
      </c>
      <c r="EN43" s="10">
        <v>1E-4</v>
      </c>
      <c r="EO43" s="10">
        <v>1E-4</v>
      </c>
      <c r="EP43" s="10">
        <v>1E-4</v>
      </c>
      <c r="EQ43" s="10">
        <v>2.0000000000000001E-4</v>
      </c>
      <c r="ER43" s="10">
        <v>2.0000000000000001E-4</v>
      </c>
      <c r="ES43" s="10">
        <v>2.9999999999999997E-4</v>
      </c>
      <c r="ET43" s="10">
        <v>4.0000000000000002E-4</v>
      </c>
      <c r="EU43" s="10">
        <v>5.0000000000000001E-4</v>
      </c>
      <c r="EV43" s="10">
        <v>6.9999999999999999E-4</v>
      </c>
      <c r="EW43" s="10">
        <v>8.9999999999999998E-4</v>
      </c>
      <c r="EX43" s="10">
        <v>1.2999999999999999E-3</v>
      </c>
      <c r="EY43" s="10">
        <v>1.6000000000000001E-3</v>
      </c>
      <c r="EZ43" s="10">
        <v>2.0999999999999999E-3</v>
      </c>
      <c r="FA43" s="10">
        <v>2.8E-3</v>
      </c>
      <c r="FB43" s="10">
        <v>3.5000000000000001E-3</v>
      </c>
      <c r="FC43" s="10">
        <v>4.4000000000000003E-3</v>
      </c>
      <c r="FD43" s="10">
        <v>5.4999999999999997E-3</v>
      </c>
      <c r="FE43" s="10">
        <v>6.7000000000000002E-3</v>
      </c>
      <c r="FF43" s="10">
        <v>8.0999999999999996E-3</v>
      </c>
      <c r="FG43" s="10">
        <v>9.7000000000000003E-3</v>
      </c>
      <c r="FH43" s="10">
        <v>1.14E-2</v>
      </c>
      <c r="FI43" s="10">
        <v>1.34E-2</v>
      </c>
      <c r="FJ43" s="10">
        <v>1.5599999999999999E-2</v>
      </c>
      <c r="FK43" s="10">
        <v>1.78E-2</v>
      </c>
      <c r="FL43" s="10">
        <v>2.01E-2</v>
      </c>
      <c r="FM43" s="10">
        <v>2.1999999999999999E-2</v>
      </c>
      <c r="FN43" s="10">
        <v>2.3599999999999999E-2</v>
      </c>
      <c r="FO43" s="10">
        <v>2.4799999999999999E-2</v>
      </c>
      <c r="FP43" s="10">
        <v>2.5899999999999999E-2</v>
      </c>
      <c r="FQ43" s="10">
        <v>2.7199999999999998E-2</v>
      </c>
      <c r="FR43" s="10">
        <v>2.93E-2</v>
      </c>
      <c r="FS43" s="10">
        <v>3.2399999999999998E-2</v>
      </c>
      <c r="FT43" s="10">
        <v>3.6799999999999999E-2</v>
      </c>
      <c r="FU43" s="10">
        <v>4.2099999999999999E-2</v>
      </c>
      <c r="FV43" s="10">
        <v>4.7800000000000002E-2</v>
      </c>
      <c r="FW43" s="10">
        <v>5.2999999999999999E-2</v>
      </c>
      <c r="FX43" s="10">
        <v>5.67E-2</v>
      </c>
      <c r="FY43" s="10">
        <v>5.8000000000000003E-2</v>
      </c>
      <c r="FZ43" s="10">
        <v>5.67E-2</v>
      </c>
      <c r="GA43" s="10">
        <v>5.33E-2</v>
      </c>
      <c r="GB43" s="10">
        <v>4.8500000000000001E-2</v>
      </c>
      <c r="GC43" s="10">
        <v>4.3200000000000002E-2</v>
      </c>
      <c r="GD43" s="10">
        <v>3.7699999999999997E-2</v>
      </c>
      <c r="GE43" s="10">
        <v>3.2099999999999997E-2</v>
      </c>
      <c r="GF43" s="10">
        <v>2.69E-2</v>
      </c>
      <c r="GG43" s="10">
        <v>2.1999999999999999E-2</v>
      </c>
      <c r="GH43" s="10">
        <v>1.77E-2</v>
      </c>
      <c r="GI43" s="10">
        <v>1.3899999999999999E-2</v>
      </c>
      <c r="GJ43" s="10">
        <v>1.0800000000000001E-2</v>
      </c>
      <c r="GK43" s="10">
        <v>8.3000000000000001E-3</v>
      </c>
      <c r="GL43" s="10">
        <v>6.1999999999999998E-3</v>
      </c>
      <c r="GM43" s="10">
        <v>4.5999999999999999E-3</v>
      </c>
      <c r="GN43" s="10">
        <v>3.3999999999999998E-3</v>
      </c>
      <c r="GO43" s="10">
        <v>2.3999999999999998E-3</v>
      </c>
      <c r="GP43" s="10">
        <v>1.6999999999999999E-3</v>
      </c>
      <c r="GQ43" s="10">
        <v>1.1999999999999999E-3</v>
      </c>
      <c r="GR43" s="10">
        <v>8.0000000000000004E-4</v>
      </c>
      <c r="GS43" s="10">
        <v>5.0000000000000001E-4</v>
      </c>
      <c r="GT43" s="10">
        <v>4.0000000000000002E-4</v>
      </c>
      <c r="GU43" s="10">
        <v>2.0000000000000001E-4</v>
      </c>
      <c r="GV43" s="10">
        <v>2.0000000000000001E-4</v>
      </c>
      <c r="GW43" s="10">
        <v>1E-4</v>
      </c>
      <c r="GX43" s="10">
        <v>1E-4</v>
      </c>
      <c r="GY43" s="10">
        <v>0</v>
      </c>
      <c r="GZ43" s="10">
        <v>0</v>
      </c>
      <c r="HA43" s="10">
        <v>0</v>
      </c>
      <c r="HB43" s="10">
        <v>0</v>
      </c>
      <c r="HC43" s="10">
        <v>0</v>
      </c>
      <c r="HD43" s="10">
        <v>0</v>
      </c>
      <c r="HE43" s="10">
        <v>0</v>
      </c>
      <c r="HF43" s="10">
        <v>0</v>
      </c>
      <c r="HG43" s="10">
        <v>0</v>
      </c>
      <c r="HH43" s="10">
        <v>0</v>
      </c>
      <c r="HI43" s="10">
        <v>0</v>
      </c>
      <c r="HJ43" s="10">
        <v>0</v>
      </c>
      <c r="HK43" s="10">
        <v>0</v>
      </c>
      <c r="HL43" s="10">
        <v>0</v>
      </c>
      <c r="HM43" s="10">
        <v>0</v>
      </c>
      <c r="HN43" s="10">
        <v>0</v>
      </c>
      <c r="HO43" s="10">
        <v>0</v>
      </c>
      <c r="HP43" s="10">
        <v>0</v>
      </c>
      <c r="HQ43" s="10">
        <v>0</v>
      </c>
      <c r="HR43" s="10">
        <v>0</v>
      </c>
      <c r="HS43" s="10">
        <v>0</v>
      </c>
      <c r="HT43" s="10">
        <v>0</v>
      </c>
      <c r="HU43" s="10">
        <v>0</v>
      </c>
      <c r="HV43" s="10">
        <v>0</v>
      </c>
      <c r="HW43" s="10">
        <v>0</v>
      </c>
      <c r="HX43" s="10">
        <v>0</v>
      </c>
      <c r="HY43" s="10">
        <v>0</v>
      </c>
      <c r="HZ43" s="10">
        <v>0</v>
      </c>
      <c r="IA43" s="10">
        <v>0</v>
      </c>
      <c r="IB43" s="10">
        <v>0</v>
      </c>
      <c r="IC43" s="10">
        <v>0</v>
      </c>
      <c r="ID43" s="10">
        <v>0</v>
      </c>
      <c r="IE43" s="10">
        <v>0</v>
      </c>
      <c r="IF43" s="10">
        <v>0</v>
      </c>
      <c r="IG43" s="10">
        <v>0</v>
      </c>
    </row>
    <row r="44" spans="1:241" ht="15.75" hidden="1" x14ac:dyDescent="0.25">
      <c r="A44" s="2" t="s">
        <v>26</v>
      </c>
      <c r="B44" s="2" t="s">
        <v>27</v>
      </c>
      <c r="C44" s="2">
        <v>1850</v>
      </c>
      <c r="D44" s="2">
        <v>88678937</v>
      </c>
      <c r="E44" s="1"/>
      <c r="F44" s="6">
        <v>0.85599999999999998</v>
      </c>
      <c r="G44" s="6">
        <v>1</v>
      </c>
      <c r="H44" s="6">
        <v>0.872</v>
      </c>
      <c r="I44" s="6">
        <v>0.121</v>
      </c>
      <c r="J44" s="6">
        <v>7.0000000000000001E-3</v>
      </c>
      <c r="K44" s="6">
        <v>0</v>
      </c>
      <c r="L44" s="6">
        <v>0</v>
      </c>
      <c r="M44" s="1"/>
      <c r="N44" s="6">
        <v>0</v>
      </c>
      <c r="O44" s="1"/>
      <c r="P44" s="1"/>
      <c r="Q44" s="2">
        <v>75897692</v>
      </c>
      <c r="R44" s="1"/>
      <c r="S44" s="2">
        <v>77309522</v>
      </c>
      <c r="T44" s="2">
        <v>10755779</v>
      </c>
      <c r="U44" s="2">
        <v>601844</v>
      </c>
      <c r="V44" s="2">
        <v>11616</v>
      </c>
      <c r="W44" s="2">
        <v>170</v>
      </c>
      <c r="X44" s="1"/>
      <c r="Y44" s="2">
        <v>11792</v>
      </c>
      <c r="Z44" s="1"/>
      <c r="AA44" s="1"/>
      <c r="AB44" s="6">
        <v>8.4000000000000005E-2</v>
      </c>
      <c r="AC44" s="1"/>
      <c r="AD44" s="4">
        <v>0.08</v>
      </c>
      <c r="AE44" s="4">
        <v>0.04</v>
      </c>
      <c r="AF44" s="4">
        <v>0.04</v>
      </c>
      <c r="AG44" s="4">
        <v>0.03</v>
      </c>
      <c r="AH44" s="4">
        <v>0.03</v>
      </c>
      <c r="AI44" s="1"/>
      <c r="AJ44" s="4">
        <v>0.03</v>
      </c>
      <c r="AK44" s="1" t="str">
        <f t="shared" si="0"/>
        <v>Africa</v>
      </c>
      <c r="AL44" s="2">
        <v>8838</v>
      </c>
      <c r="AM44" s="2">
        <v>10599</v>
      </c>
      <c r="AN44" s="2">
        <v>12782</v>
      </c>
      <c r="AO44" s="2">
        <v>15500</v>
      </c>
      <c r="AP44" s="2">
        <v>18902</v>
      </c>
      <c r="AQ44" s="2">
        <v>23178</v>
      </c>
      <c r="AR44" s="2">
        <v>28576</v>
      </c>
      <c r="AS44" s="2">
        <v>35416</v>
      </c>
      <c r="AT44" s="2">
        <v>44117</v>
      </c>
      <c r="AU44" s="2">
        <v>55227</v>
      </c>
      <c r="AV44" s="2">
        <v>69460</v>
      </c>
      <c r="AW44" s="2">
        <v>87754</v>
      </c>
      <c r="AX44" s="2">
        <v>111326</v>
      </c>
      <c r="AY44" s="2">
        <v>141751</v>
      </c>
      <c r="AZ44" s="2">
        <v>181048</v>
      </c>
      <c r="BA44" s="2">
        <v>231773</v>
      </c>
      <c r="BB44" s="2">
        <v>297119</v>
      </c>
      <c r="BC44" s="2">
        <v>381008</v>
      </c>
      <c r="BD44" s="2">
        <v>488150</v>
      </c>
      <c r="BE44" s="2">
        <v>624042</v>
      </c>
      <c r="BF44" s="2">
        <v>794854</v>
      </c>
      <c r="BG44" s="2">
        <v>1007127</v>
      </c>
      <c r="BH44" s="2">
        <v>1267219</v>
      </c>
      <c r="BI44" s="2">
        <v>1580420</v>
      </c>
      <c r="BJ44" s="2">
        <v>1949748</v>
      </c>
      <c r="BK44" s="2">
        <v>2374456</v>
      </c>
      <c r="BL44" s="2">
        <v>2848412</v>
      </c>
      <c r="BM44" s="2">
        <v>3358557</v>
      </c>
      <c r="BN44" s="2">
        <v>3883780</v>
      </c>
      <c r="BO44" s="2">
        <v>4394670</v>
      </c>
      <c r="BP44" s="2">
        <v>4854797</v>
      </c>
      <c r="BQ44" s="2">
        <v>5224157</v>
      </c>
      <c r="BR44" s="2">
        <v>5464970</v>
      </c>
      <c r="BS44" s="2">
        <v>5548973</v>
      </c>
      <c r="BT44" s="2">
        <v>5464233</v>
      </c>
      <c r="BU44" s="2">
        <v>5218935</v>
      </c>
      <c r="BV44" s="2">
        <v>4840349</v>
      </c>
      <c r="BW44" s="2">
        <v>4369012</v>
      </c>
      <c r="BX44" s="2">
        <v>3850050</v>
      </c>
      <c r="BY44" s="2">
        <v>3324576</v>
      </c>
      <c r="BZ44" s="2">
        <v>2823660</v>
      </c>
      <c r="CA44" s="2">
        <v>2366069</v>
      </c>
      <c r="CB44" s="2">
        <v>1959502</v>
      </c>
      <c r="CC44" s="2">
        <v>1604049</v>
      </c>
      <c r="CD44" s="2">
        <v>1296154</v>
      </c>
      <c r="CE44" s="2">
        <v>1031669</v>
      </c>
      <c r="CF44" s="2">
        <v>807264</v>
      </c>
      <c r="CG44" s="2">
        <v>620352</v>
      </c>
      <c r="CH44" s="2">
        <v>468309</v>
      </c>
      <c r="CI44" s="2">
        <v>347793</v>
      </c>
      <c r="CJ44" s="2">
        <v>254618</v>
      </c>
      <c r="CK44" s="2">
        <v>184114</v>
      </c>
      <c r="CL44" s="2">
        <v>131680</v>
      </c>
      <c r="CM44" s="2">
        <v>93212</v>
      </c>
      <c r="CN44" s="2">
        <v>65313</v>
      </c>
      <c r="CO44" s="2">
        <v>45297</v>
      </c>
      <c r="CP44" s="2">
        <v>31094</v>
      </c>
      <c r="CQ44" s="2">
        <v>21132</v>
      </c>
      <c r="CR44" s="2">
        <v>14226</v>
      </c>
      <c r="CS44" s="2">
        <v>9492</v>
      </c>
      <c r="CT44" s="2">
        <v>6283</v>
      </c>
      <c r="CU44" s="2">
        <v>4128</v>
      </c>
      <c r="CV44" s="2">
        <v>2695</v>
      </c>
      <c r="CW44" s="2">
        <v>1751</v>
      </c>
      <c r="CX44" s="2">
        <v>1132</v>
      </c>
      <c r="CY44" s="2">
        <v>730</v>
      </c>
      <c r="CZ44" s="2">
        <v>470</v>
      </c>
      <c r="DA44" s="2">
        <v>303</v>
      </c>
      <c r="DB44" s="2">
        <v>196</v>
      </c>
      <c r="DC44" s="2">
        <v>127</v>
      </c>
      <c r="DD44" s="2">
        <v>83</v>
      </c>
      <c r="DE44" s="2">
        <v>55</v>
      </c>
      <c r="DF44" s="2">
        <v>37</v>
      </c>
      <c r="DG44" s="2">
        <v>25</v>
      </c>
      <c r="DH44" s="2">
        <v>17</v>
      </c>
      <c r="DI44" s="2">
        <v>12</v>
      </c>
      <c r="DJ44" s="2">
        <v>8</v>
      </c>
      <c r="DK44" s="2">
        <v>6</v>
      </c>
      <c r="DL44" s="2">
        <v>4</v>
      </c>
      <c r="DM44" s="2">
        <v>3</v>
      </c>
      <c r="DN44" s="2">
        <v>2</v>
      </c>
      <c r="DO44" s="2">
        <v>2</v>
      </c>
      <c r="DP44" s="2">
        <v>1</v>
      </c>
      <c r="DQ44" s="2">
        <v>1</v>
      </c>
      <c r="DR44" s="2">
        <v>1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1"/>
      <c r="EJ44" s="1"/>
      <c r="EK44" s="10">
        <v>1E-4</v>
      </c>
      <c r="EL44" s="10">
        <v>1E-4</v>
      </c>
      <c r="EM44" s="10">
        <v>1E-4</v>
      </c>
      <c r="EN44" s="10">
        <v>2.0000000000000001E-4</v>
      </c>
      <c r="EO44" s="10">
        <v>2.0000000000000001E-4</v>
      </c>
      <c r="EP44" s="10">
        <v>2.9999999999999997E-4</v>
      </c>
      <c r="EQ44" s="10">
        <v>2.9999999999999997E-4</v>
      </c>
      <c r="ER44" s="10">
        <v>4.0000000000000002E-4</v>
      </c>
      <c r="ES44" s="10">
        <v>5.0000000000000001E-4</v>
      </c>
      <c r="ET44" s="10">
        <v>5.9999999999999995E-4</v>
      </c>
      <c r="EU44" s="10">
        <v>8.0000000000000004E-4</v>
      </c>
      <c r="EV44" s="10">
        <v>1E-3</v>
      </c>
      <c r="EW44" s="10">
        <v>1.2999999999999999E-3</v>
      </c>
      <c r="EX44" s="10">
        <v>1.6000000000000001E-3</v>
      </c>
      <c r="EY44" s="10">
        <v>2E-3</v>
      </c>
      <c r="EZ44" s="10">
        <v>2.5999999999999999E-3</v>
      </c>
      <c r="FA44" s="10">
        <v>3.3999999999999998E-3</v>
      </c>
      <c r="FB44" s="10">
        <v>4.3E-3</v>
      </c>
      <c r="FC44" s="10">
        <v>5.4999999999999997E-3</v>
      </c>
      <c r="FD44" s="10">
        <v>7.0000000000000001E-3</v>
      </c>
      <c r="FE44" s="10">
        <v>8.9999999999999993E-3</v>
      </c>
      <c r="FF44" s="10">
        <v>1.14E-2</v>
      </c>
      <c r="FG44" s="10">
        <v>1.43E-2</v>
      </c>
      <c r="FH44" s="10">
        <v>1.78E-2</v>
      </c>
      <c r="FI44" s="10">
        <v>2.1999999999999999E-2</v>
      </c>
      <c r="FJ44" s="10">
        <v>2.6800000000000001E-2</v>
      </c>
      <c r="FK44" s="10">
        <v>3.2099999999999997E-2</v>
      </c>
      <c r="FL44" s="10">
        <v>3.7900000000000003E-2</v>
      </c>
      <c r="FM44" s="10">
        <v>4.3799999999999999E-2</v>
      </c>
      <c r="FN44" s="10">
        <v>4.9599999999999998E-2</v>
      </c>
      <c r="FO44" s="10">
        <v>5.4699999999999999E-2</v>
      </c>
      <c r="FP44" s="10">
        <v>5.8900000000000001E-2</v>
      </c>
      <c r="FQ44" s="10">
        <v>6.1600000000000002E-2</v>
      </c>
      <c r="FR44" s="10">
        <v>6.2600000000000003E-2</v>
      </c>
      <c r="FS44" s="10">
        <v>6.1600000000000002E-2</v>
      </c>
      <c r="FT44" s="10">
        <v>5.8900000000000001E-2</v>
      </c>
      <c r="FU44" s="10">
        <v>5.4600000000000003E-2</v>
      </c>
      <c r="FV44" s="10">
        <v>4.9299999999999997E-2</v>
      </c>
      <c r="FW44" s="10">
        <v>4.3400000000000001E-2</v>
      </c>
      <c r="FX44" s="10">
        <v>3.7499999999999999E-2</v>
      </c>
      <c r="FY44" s="10">
        <v>3.1800000000000002E-2</v>
      </c>
      <c r="FZ44" s="10">
        <v>2.6700000000000002E-2</v>
      </c>
      <c r="GA44" s="10">
        <v>2.2100000000000002E-2</v>
      </c>
      <c r="GB44" s="10">
        <v>1.8100000000000002E-2</v>
      </c>
      <c r="GC44" s="10">
        <v>1.46E-2</v>
      </c>
      <c r="GD44" s="10">
        <v>1.1599999999999999E-2</v>
      </c>
      <c r="GE44" s="10">
        <v>9.1000000000000004E-3</v>
      </c>
      <c r="GF44" s="10">
        <v>7.0000000000000001E-3</v>
      </c>
      <c r="GG44" s="10">
        <v>5.3E-3</v>
      </c>
      <c r="GH44" s="10">
        <v>3.8999999999999998E-3</v>
      </c>
      <c r="GI44" s="10">
        <v>2.8999999999999998E-3</v>
      </c>
      <c r="GJ44" s="10">
        <v>2.0999999999999999E-3</v>
      </c>
      <c r="GK44" s="10">
        <v>1.5E-3</v>
      </c>
      <c r="GL44" s="10">
        <v>1.1000000000000001E-3</v>
      </c>
      <c r="GM44" s="10">
        <v>6.9999999999999999E-4</v>
      </c>
      <c r="GN44" s="10">
        <v>5.0000000000000001E-4</v>
      </c>
      <c r="GO44" s="10">
        <v>4.0000000000000002E-4</v>
      </c>
      <c r="GP44" s="10">
        <v>2.0000000000000001E-4</v>
      </c>
      <c r="GQ44" s="10">
        <v>2.0000000000000001E-4</v>
      </c>
      <c r="GR44" s="10">
        <v>1E-4</v>
      </c>
      <c r="GS44" s="10">
        <v>1E-4</v>
      </c>
      <c r="GT44" s="10">
        <v>0</v>
      </c>
      <c r="GU44" s="10">
        <v>0</v>
      </c>
      <c r="GV44" s="10">
        <v>0</v>
      </c>
      <c r="GW44" s="10">
        <v>0</v>
      </c>
      <c r="GX44" s="10">
        <v>0</v>
      </c>
      <c r="GY44" s="10">
        <v>0</v>
      </c>
      <c r="GZ44" s="10">
        <v>0</v>
      </c>
      <c r="HA44" s="10">
        <v>0</v>
      </c>
      <c r="HB44" s="10">
        <v>0</v>
      </c>
      <c r="HC44" s="10">
        <v>0</v>
      </c>
      <c r="HD44" s="10">
        <v>0</v>
      </c>
      <c r="HE44" s="10">
        <v>0</v>
      </c>
      <c r="HF44" s="10">
        <v>0</v>
      </c>
      <c r="HG44" s="10">
        <v>0</v>
      </c>
      <c r="HH44" s="10">
        <v>0</v>
      </c>
      <c r="HI44" s="10">
        <v>0</v>
      </c>
      <c r="HJ44" s="10">
        <v>0</v>
      </c>
      <c r="HK44" s="10">
        <v>0</v>
      </c>
      <c r="HL44" s="10">
        <v>0</v>
      </c>
      <c r="HM44" s="10">
        <v>0</v>
      </c>
      <c r="HN44" s="10">
        <v>0</v>
      </c>
      <c r="HO44" s="10">
        <v>0</v>
      </c>
      <c r="HP44" s="10">
        <v>0</v>
      </c>
      <c r="HQ44" s="10">
        <v>0</v>
      </c>
      <c r="HR44" s="10">
        <v>0</v>
      </c>
      <c r="HS44" s="10">
        <v>0</v>
      </c>
      <c r="HT44" s="10">
        <v>0</v>
      </c>
      <c r="HU44" s="10">
        <v>0</v>
      </c>
      <c r="HV44" s="10">
        <v>0</v>
      </c>
      <c r="HW44" s="10">
        <v>0</v>
      </c>
      <c r="HX44" s="10">
        <v>0</v>
      </c>
      <c r="HY44" s="10">
        <v>0</v>
      </c>
      <c r="HZ44" s="10">
        <v>0</v>
      </c>
      <c r="IA44" s="10">
        <v>0</v>
      </c>
      <c r="IB44" s="10">
        <v>0</v>
      </c>
      <c r="IC44" s="10">
        <v>0</v>
      </c>
      <c r="ID44" s="10">
        <v>0</v>
      </c>
      <c r="IE44" s="10">
        <v>0</v>
      </c>
      <c r="IF44" s="10">
        <v>0</v>
      </c>
      <c r="IG44" s="10">
        <v>0</v>
      </c>
    </row>
    <row r="45" spans="1:241" ht="15.75" hidden="1" x14ac:dyDescent="0.25">
      <c r="A45" s="2" t="s">
        <v>28</v>
      </c>
      <c r="B45" s="2" t="s">
        <v>29</v>
      </c>
      <c r="C45" s="2">
        <v>1850</v>
      </c>
      <c r="D45" s="2">
        <v>767437415</v>
      </c>
      <c r="E45" s="1"/>
      <c r="F45" s="6">
        <v>0.82099999999999995</v>
      </c>
      <c r="G45" s="6">
        <v>1</v>
      </c>
      <c r="H45" s="6">
        <v>0.84899999999999998</v>
      </c>
      <c r="I45" s="6">
        <v>0.14899999999999999</v>
      </c>
      <c r="J45" s="6">
        <v>2E-3</v>
      </c>
      <c r="K45" s="6">
        <v>0</v>
      </c>
      <c r="L45" s="6">
        <v>0</v>
      </c>
      <c r="M45" s="1"/>
      <c r="N45" s="6">
        <v>0</v>
      </c>
      <c r="O45" s="1"/>
      <c r="P45" s="1"/>
      <c r="Q45" s="2">
        <v>630425307</v>
      </c>
      <c r="R45" s="1"/>
      <c r="S45" s="2">
        <v>651610684</v>
      </c>
      <c r="T45" s="2">
        <v>114632542</v>
      </c>
      <c r="U45" s="2">
        <v>1189530</v>
      </c>
      <c r="V45" s="2">
        <v>4619</v>
      </c>
      <c r="W45" s="2">
        <v>39</v>
      </c>
      <c r="X45" s="1"/>
      <c r="Y45" s="2">
        <v>4658</v>
      </c>
      <c r="Z45" s="1"/>
      <c r="AA45" s="1"/>
      <c r="AB45" s="6">
        <v>0.69799999999999995</v>
      </c>
      <c r="AC45" s="1"/>
      <c r="AD45" s="4">
        <v>0.7</v>
      </c>
      <c r="AE45" s="4">
        <v>0.46</v>
      </c>
      <c r="AF45" s="4">
        <v>7.0000000000000007E-2</v>
      </c>
      <c r="AG45" s="4">
        <v>0.01</v>
      </c>
      <c r="AH45" s="4">
        <v>0.01</v>
      </c>
      <c r="AI45" s="1"/>
      <c r="AJ45" s="4">
        <v>0.01</v>
      </c>
      <c r="AK45" s="1" t="str">
        <f t="shared" si="0"/>
        <v>Asia</v>
      </c>
      <c r="AL45" s="2">
        <v>2136</v>
      </c>
      <c r="AM45" s="2">
        <v>2836</v>
      </c>
      <c r="AN45" s="2">
        <v>3734</v>
      </c>
      <c r="AO45" s="2">
        <v>4873</v>
      </c>
      <c r="AP45" s="2">
        <v>6307</v>
      </c>
      <c r="AQ45" s="2">
        <v>8102</v>
      </c>
      <c r="AR45" s="2">
        <v>10337</v>
      </c>
      <c r="AS45" s="2">
        <v>13111</v>
      </c>
      <c r="AT45" s="2">
        <v>16550</v>
      </c>
      <c r="AU45" s="2">
        <v>20820</v>
      </c>
      <c r="AV45" s="2">
        <v>26153</v>
      </c>
      <c r="AW45" s="2">
        <v>32879</v>
      </c>
      <c r="AX45" s="2">
        <v>41498</v>
      </c>
      <c r="AY45" s="2">
        <v>52795</v>
      </c>
      <c r="AZ45" s="2">
        <v>68052</v>
      </c>
      <c r="BA45" s="2">
        <v>89411</v>
      </c>
      <c r="BB45" s="2">
        <v>120485</v>
      </c>
      <c r="BC45" s="2">
        <v>167348</v>
      </c>
      <c r="BD45" s="2">
        <v>240093</v>
      </c>
      <c r="BE45" s="2">
        <v>355159</v>
      </c>
      <c r="BF45" s="2">
        <v>538665</v>
      </c>
      <c r="BG45" s="2">
        <v>830914</v>
      </c>
      <c r="BH45" s="2">
        <v>1292102</v>
      </c>
      <c r="BI45" s="2">
        <v>2009037</v>
      </c>
      <c r="BJ45" s="2">
        <v>3102480</v>
      </c>
      <c r="BK45" s="2">
        <v>4734311</v>
      </c>
      <c r="BL45" s="2">
        <v>7112201</v>
      </c>
      <c r="BM45" s="2">
        <v>10485271</v>
      </c>
      <c r="BN45" s="2">
        <v>15117023</v>
      </c>
      <c r="BO45" s="2">
        <v>21217057</v>
      </c>
      <c r="BP45" s="2">
        <v>28822754</v>
      </c>
      <c r="BQ45" s="2">
        <v>37655535</v>
      </c>
      <c r="BR45" s="2">
        <v>47021363</v>
      </c>
      <c r="BS45" s="2">
        <v>55843225</v>
      </c>
      <c r="BT45" s="2">
        <v>62868861</v>
      </c>
      <c r="BU45" s="2">
        <v>67000936</v>
      </c>
      <c r="BV45" s="2">
        <v>67613444</v>
      </c>
      <c r="BW45" s="2">
        <v>64713332</v>
      </c>
      <c r="BX45" s="2">
        <v>58888233</v>
      </c>
      <c r="BY45" s="2">
        <v>51090508</v>
      </c>
      <c r="BZ45" s="2">
        <v>42370755</v>
      </c>
      <c r="CA45" s="2">
        <v>33662220</v>
      </c>
      <c r="CB45" s="2">
        <v>25661062</v>
      </c>
      <c r="CC45" s="2">
        <v>18794217</v>
      </c>
      <c r="CD45" s="2">
        <v>13243194</v>
      </c>
      <c r="CE45" s="2">
        <v>8995411</v>
      </c>
      <c r="CF45" s="2">
        <v>5906455</v>
      </c>
      <c r="CG45" s="2">
        <v>3762959</v>
      </c>
      <c r="CH45" s="2">
        <v>2336478</v>
      </c>
      <c r="CI45" s="2">
        <v>1420691</v>
      </c>
      <c r="CJ45" s="2">
        <v>849854</v>
      </c>
      <c r="CK45" s="2">
        <v>502099</v>
      </c>
      <c r="CL45" s="2">
        <v>293786</v>
      </c>
      <c r="CM45" s="2">
        <v>170493</v>
      </c>
      <c r="CN45" s="2">
        <v>98176</v>
      </c>
      <c r="CO45" s="2">
        <v>56101</v>
      </c>
      <c r="CP45" s="2">
        <v>31832</v>
      </c>
      <c r="CQ45" s="2">
        <v>17965</v>
      </c>
      <c r="CR45" s="2">
        <v>10118</v>
      </c>
      <c r="CS45" s="2">
        <v>5712</v>
      </c>
      <c r="CT45" s="2">
        <v>3249</v>
      </c>
      <c r="CU45" s="2">
        <v>1871</v>
      </c>
      <c r="CV45" s="2">
        <v>1094</v>
      </c>
      <c r="CW45" s="2">
        <v>651</v>
      </c>
      <c r="CX45" s="2">
        <v>394</v>
      </c>
      <c r="CY45" s="2">
        <v>242</v>
      </c>
      <c r="CZ45" s="2">
        <v>151</v>
      </c>
      <c r="DA45" s="2">
        <v>94</v>
      </c>
      <c r="DB45" s="2">
        <v>59</v>
      </c>
      <c r="DC45" s="2">
        <v>38</v>
      </c>
      <c r="DD45" s="2">
        <v>24</v>
      </c>
      <c r="DE45" s="2">
        <v>15</v>
      </c>
      <c r="DF45" s="2">
        <v>9</v>
      </c>
      <c r="DG45" s="2">
        <v>6</v>
      </c>
      <c r="DH45" s="2">
        <v>4</v>
      </c>
      <c r="DI45" s="2">
        <v>2</v>
      </c>
      <c r="DJ45" s="2">
        <v>1</v>
      </c>
      <c r="DK45" s="2">
        <v>1</v>
      </c>
      <c r="DL45" s="2">
        <v>1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1"/>
      <c r="EJ45" s="1"/>
      <c r="EK45" s="10">
        <v>0</v>
      </c>
      <c r="EL45" s="10">
        <v>0</v>
      </c>
      <c r="EM45" s="10">
        <v>0</v>
      </c>
      <c r="EN45" s="10">
        <v>0</v>
      </c>
      <c r="EO45" s="10">
        <v>0</v>
      </c>
      <c r="EP45" s="10">
        <v>0</v>
      </c>
      <c r="EQ45" s="10">
        <v>0</v>
      </c>
      <c r="ER45" s="10">
        <v>0</v>
      </c>
      <c r="ES45" s="10">
        <v>0</v>
      </c>
      <c r="ET45" s="10">
        <v>0</v>
      </c>
      <c r="EU45" s="10">
        <v>0</v>
      </c>
      <c r="EV45" s="10">
        <v>0</v>
      </c>
      <c r="EW45" s="10">
        <v>1E-4</v>
      </c>
      <c r="EX45" s="10">
        <v>1E-4</v>
      </c>
      <c r="EY45" s="10">
        <v>1E-4</v>
      </c>
      <c r="EZ45" s="10">
        <v>1E-4</v>
      </c>
      <c r="FA45" s="10">
        <v>2.0000000000000001E-4</v>
      </c>
      <c r="FB45" s="10">
        <v>2.0000000000000001E-4</v>
      </c>
      <c r="FC45" s="10">
        <v>2.9999999999999997E-4</v>
      </c>
      <c r="FD45" s="10">
        <v>5.0000000000000001E-4</v>
      </c>
      <c r="FE45" s="10">
        <v>6.9999999999999999E-4</v>
      </c>
      <c r="FF45" s="10">
        <v>1.1000000000000001E-3</v>
      </c>
      <c r="FG45" s="10">
        <v>1.6999999999999999E-3</v>
      </c>
      <c r="FH45" s="10">
        <v>2.5999999999999999E-3</v>
      </c>
      <c r="FI45" s="10">
        <v>4.0000000000000001E-3</v>
      </c>
      <c r="FJ45" s="10">
        <v>6.1999999999999998E-3</v>
      </c>
      <c r="FK45" s="10">
        <v>9.2999999999999992E-3</v>
      </c>
      <c r="FL45" s="10">
        <v>1.37E-2</v>
      </c>
      <c r="FM45" s="10">
        <v>1.9699999999999999E-2</v>
      </c>
      <c r="FN45" s="10">
        <v>2.76E-2</v>
      </c>
      <c r="FO45" s="10">
        <v>3.7600000000000001E-2</v>
      </c>
      <c r="FP45" s="10">
        <v>4.9099999999999998E-2</v>
      </c>
      <c r="FQ45" s="10">
        <v>6.13E-2</v>
      </c>
      <c r="FR45" s="10">
        <v>7.2800000000000004E-2</v>
      </c>
      <c r="FS45" s="10">
        <v>8.1900000000000001E-2</v>
      </c>
      <c r="FT45" s="10">
        <v>8.7300000000000003E-2</v>
      </c>
      <c r="FU45" s="10">
        <v>8.8099999999999998E-2</v>
      </c>
      <c r="FV45" s="10">
        <v>8.43E-2</v>
      </c>
      <c r="FW45" s="10">
        <v>7.6700000000000004E-2</v>
      </c>
      <c r="FX45" s="10">
        <v>6.6600000000000006E-2</v>
      </c>
      <c r="FY45" s="10">
        <v>5.5199999999999999E-2</v>
      </c>
      <c r="FZ45" s="10">
        <v>4.3900000000000002E-2</v>
      </c>
      <c r="GA45" s="10">
        <v>3.3399999999999999E-2</v>
      </c>
      <c r="GB45" s="10">
        <v>2.4500000000000001E-2</v>
      </c>
      <c r="GC45" s="10">
        <v>1.7299999999999999E-2</v>
      </c>
      <c r="GD45" s="10">
        <v>1.17E-2</v>
      </c>
      <c r="GE45" s="10">
        <v>7.7000000000000002E-3</v>
      </c>
      <c r="GF45" s="10">
        <v>4.8999999999999998E-3</v>
      </c>
      <c r="GG45" s="10">
        <v>3.0000000000000001E-3</v>
      </c>
      <c r="GH45" s="10">
        <v>1.9E-3</v>
      </c>
      <c r="GI45" s="10">
        <v>1.1000000000000001E-3</v>
      </c>
      <c r="GJ45" s="10">
        <v>6.9999999999999999E-4</v>
      </c>
      <c r="GK45" s="10">
        <v>4.0000000000000002E-4</v>
      </c>
      <c r="GL45" s="10">
        <v>2.0000000000000001E-4</v>
      </c>
      <c r="GM45" s="10">
        <v>1E-4</v>
      </c>
      <c r="GN45" s="10">
        <v>1E-4</v>
      </c>
      <c r="GO45" s="10">
        <v>0</v>
      </c>
      <c r="GP45" s="10">
        <v>0</v>
      </c>
      <c r="GQ45" s="10">
        <v>0</v>
      </c>
      <c r="GR45" s="10">
        <v>0</v>
      </c>
      <c r="GS45" s="10">
        <v>0</v>
      </c>
      <c r="GT45" s="10">
        <v>0</v>
      </c>
      <c r="GU45" s="10">
        <v>0</v>
      </c>
      <c r="GV45" s="10">
        <v>0</v>
      </c>
      <c r="GW45" s="10">
        <v>0</v>
      </c>
      <c r="GX45" s="10">
        <v>0</v>
      </c>
      <c r="GY45" s="10">
        <v>0</v>
      </c>
      <c r="GZ45" s="10">
        <v>0</v>
      </c>
      <c r="HA45" s="10">
        <v>0</v>
      </c>
      <c r="HB45" s="10">
        <v>0</v>
      </c>
      <c r="HC45" s="10">
        <v>0</v>
      </c>
      <c r="HD45" s="10">
        <v>0</v>
      </c>
      <c r="HE45" s="10">
        <v>0</v>
      </c>
      <c r="HF45" s="10">
        <v>0</v>
      </c>
      <c r="HG45" s="10">
        <v>0</v>
      </c>
      <c r="HH45" s="10">
        <v>0</v>
      </c>
      <c r="HI45" s="10">
        <v>0</v>
      </c>
      <c r="HJ45" s="10">
        <v>0</v>
      </c>
      <c r="HK45" s="10">
        <v>0</v>
      </c>
      <c r="HL45" s="10">
        <v>0</v>
      </c>
      <c r="HM45" s="10">
        <v>0</v>
      </c>
      <c r="HN45" s="10">
        <v>0</v>
      </c>
      <c r="HO45" s="10">
        <v>0</v>
      </c>
      <c r="HP45" s="10">
        <v>0</v>
      </c>
      <c r="HQ45" s="10">
        <v>0</v>
      </c>
      <c r="HR45" s="10">
        <v>0</v>
      </c>
      <c r="HS45" s="10">
        <v>0</v>
      </c>
      <c r="HT45" s="10">
        <v>0</v>
      </c>
      <c r="HU45" s="10">
        <v>0</v>
      </c>
      <c r="HV45" s="10">
        <v>0</v>
      </c>
      <c r="HW45" s="10">
        <v>0</v>
      </c>
      <c r="HX45" s="10">
        <v>0</v>
      </c>
      <c r="HY45" s="10">
        <v>0</v>
      </c>
      <c r="HZ45" s="10">
        <v>0</v>
      </c>
      <c r="IA45" s="10">
        <v>0</v>
      </c>
      <c r="IB45" s="10">
        <v>0</v>
      </c>
      <c r="IC45" s="10">
        <v>0</v>
      </c>
      <c r="ID45" s="10">
        <v>0</v>
      </c>
      <c r="IE45" s="10">
        <v>0</v>
      </c>
      <c r="IF45" s="10">
        <v>0</v>
      </c>
      <c r="IG45" s="10">
        <v>0</v>
      </c>
    </row>
    <row r="46" spans="1:241" ht="15.75" hidden="1" x14ac:dyDescent="0.25">
      <c r="A46" s="2" t="s">
        <v>22</v>
      </c>
      <c r="B46" s="2" t="s">
        <v>23</v>
      </c>
      <c r="C46" s="2">
        <v>1855</v>
      </c>
      <c r="D46" s="2">
        <v>64456492</v>
      </c>
      <c r="E46" s="1"/>
      <c r="F46" s="6">
        <v>0.499</v>
      </c>
      <c r="G46" s="6">
        <v>1</v>
      </c>
      <c r="H46" s="6">
        <v>0.52</v>
      </c>
      <c r="I46" s="6">
        <v>0.40300000000000002</v>
      </c>
      <c r="J46" s="6">
        <v>7.4999999999999997E-2</v>
      </c>
      <c r="K46" s="6">
        <v>1E-3</v>
      </c>
      <c r="L46" s="6">
        <v>0</v>
      </c>
      <c r="M46" s="1"/>
      <c r="N46" s="6">
        <v>1E-3</v>
      </c>
      <c r="O46" s="1"/>
      <c r="P46" s="1"/>
      <c r="Q46" s="2">
        <v>32162998</v>
      </c>
      <c r="R46" s="1"/>
      <c r="S46" s="2">
        <v>33528660</v>
      </c>
      <c r="T46" s="2">
        <v>26000572</v>
      </c>
      <c r="U46" s="2">
        <v>4842438</v>
      </c>
      <c r="V46" s="2">
        <v>84459</v>
      </c>
      <c r="W46" s="2">
        <v>361</v>
      </c>
      <c r="X46" s="1"/>
      <c r="Y46" s="2">
        <v>84823</v>
      </c>
      <c r="Z46" s="1"/>
      <c r="AA46" s="1"/>
      <c r="AB46" s="6">
        <v>3.5999999999999997E-2</v>
      </c>
      <c r="AC46" s="1"/>
      <c r="AD46" s="4">
        <v>0.04</v>
      </c>
      <c r="AE46" s="4">
        <v>0.1</v>
      </c>
      <c r="AF46" s="4">
        <v>0.23</v>
      </c>
      <c r="AG46" s="4">
        <v>0.13</v>
      </c>
      <c r="AH46" s="4">
        <v>0.02</v>
      </c>
      <c r="AI46" s="1"/>
      <c r="AJ46" s="4">
        <v>0.13</v>
      </c>
      <c r="AK46" s="1" t="str">
        <f t="shared" si="0"/>
        <v>The Americas</v>
      </c>
      <c r="AL46" s="2">
        <v>869</v>
      </c>
      <c r="AM46" s="2">
        <v>1153</v>
      </c>
      <c r="AN46" s="2">
        <v>1518</v>
      </c>
      <c r="AO46" s="2">
        <v>1983</v>
      </c>
      <c r="AP46" s="2">
        <v>2573</v>
      </c>
      <c r="AQ46" s="2">
        <v>3316</v>
      </c>
      <c r="AR46" s="2">
        <v>4253</v>
      </c>
      <c r="AS46" s="2">
        <v>5433</v>
      </c>
      <c r="AT46" s="2">
        <v>6930</v>
      </c>
      <c r="AU46" s="2">
        <v>8851</v>
      </c>
      <c r="AV46" s="2">
        <v>11365</v>
      </c>
      <c r="AW46" s="2">
        <v>14739</v>
      </c>
      <c r="AX46" s="2">
        <v>19387</v>
      </c>
      <c r="AY46" s="2">
        <v>25937</v>
      </c>
      <c r="AZ46" s="2">
        <v>35288</v>
      </c>
      <c r="BA46" s="2">
        <v>48650</v>
      </c>
      <c r="BB46" s="2">
        <v>67523</v>
      </c>
      <c r="BC46" s="2">
        <v>93617</v>
      </c>
      <c r="BD46" s="2">
        <v>128696</v>
      </c>
      <c r="BE46" s="2">
        <v>174442</v>
      </c>
      <c r="BF46" s="2">
        <v>232405</v>
      </c>
      <c r="BG46" s="2">
        <v>304139</v>
      </c>
      <c r="BH46" s="2">
        <v>391481</v>
      </c>
      <c r="BI46" s="2">
        <v>496735</v>
      </c>
      <c r="BJ46" s="2">
        <v>622397</v>
      </c>
      <c r="BK46" s="2">
        <v>770150</v>
      </c>
      <c r="BL46" s="2">
        <v>939352</v>
      </c>
      <c r="BM46" s="2">
        <v>1125772</v>
      </c>
      <c r="BN46" s="2">
        <v>1321584</v>
      </c>
      <c r="BO46" s="2">
        <v>1517019</v>
      </c>
      <c r="BP46" s="2">
        <v>1702962</v>
      </c>
      <c r="BQ46" s="2">
        <v>1872956</v>
      </c>
      <c r="BR46" s="2">
        <v>2023471</v>
      </c>
      <c r="BS46" s="2">
        <v>2152764</v>
      </c>
      <c r="BT46" s="2">
        <v>2259975</v>
      </c>
      <c r="BU46" s="2">
        <v>2345861</v>
      </c>
      <c r="BV46" s="2">
        <v>2414862</v>
      </c>
      <c r="BW46" s="2">
        <v>2476421</v>
      </c>
      <c r="BX46" s="2">
        <v>2543384</v>
      </c>
      <c r="BY46" s="2">
        <v>2627123</v>
      </c>
      <c r="BZ46" s="2">
        <v>2731324</v>
      </c>
      <c r="CA46" s="2">
        <v>2847585</v>
      </c>
      <c r="CB46" s="2">
        <v>2955326</v>
      </c>
      <c r="CC46" s="2">
        <v>3026567</v>
      </c>
      <c r="CD46" s="2">
        <v>3033958</v>
      </c>
      <c r="CE46" s="2">
        <v>2959004</v>
      </c>
      <c r="CF46" s="2">
        <v>2797314</v>
      </c>
      <c r="CG46" s="2">
        <v>2559115</v>
      </c>
      <c r="CH46" s="2">
        <v>2265440</v>
      </c>
      <c r="CI46" s="2">
        <v>1942122</v>
      </c>
      <c r="CJ46" s="2">
        <v>1614141</v>
      </c>
      <c r="CK46" s="2">
        <v>1301920</v>
      </c>
      <c r="CL46" s="2">
        <v>1019811</v>
      </c>
      <c r="CM46" s="2">
        <v>776167</v>
      </c>
      <c r="CN46" s="2">
        <v>574196</v>
      </c>
      <c r="CO46" s="2">
        <v>413087</v>
      </c>
      <c r="CP46" s="2">
        <v>289210</v>
      </c>
      <c r="CQ46" s="2">
        <v>197251</v>
      </c>
      <c r="CR46" s="2">
        <v>131231</v>
      </c>
      <c r="CS46" s="2">
        <v>85300</v>
      </c>
      <c r="CT46" s="2">
        <v>54266</v>
      </c>
      <c r="CU46" s="2">
        <v>33851</v>
      </c>
      <c r="CV46" s="2">
        <v>20743</v>
      </c>
      <c r="CW46" s="2">
        <v>12508</v>
      </c>
      <c r="CX46" s="2">
        <v>7435</v>
      </c>
      <c r="CY46" s="2">
        <v>4363</v>
      </c>
      <c r="CZ46" s="2">
        <v>2532</v>
      </c>
      <c r="DA46" s="2">
        <v>1456</v>
      </c>
      <c r="DB46" s="2">
        <v>831</v>
      </c>
      <c r="DC46" s="2">
        <v>472</v>
      </c>
      <c r="DD46" s="2">
        <v>268</v>
      </c>
      <c r="DE46" s="2">
        <v>152</v>
      </c>
      <c r="DF46" s="2">
        <v>87</v>
      </c>
      <c r="DG46" s="2">
        <v>50</v>
      </c>
      <c r="DH46" s="2">
        <v>29</v>
      </c>
      <c r="DI46" s="2">
        <v>17</v>
      </c>
      <c r="DJ46" s="2">
        <v>10</v>
      </c>
      <c r="DK46" s="2">
        <v>6</v>
      </c>
      <c r="DL46" s="2">
        <v>4</v>
      </c>
      <c r="DM46" s="2">
        <v>2</v>
      </c>
      <c r="DN46" s="2">
        <v>1</v>
      </c>
      <c r="DO46" s="2">
        <v>1</v>
      </c>
      <c r="DP46" s="2">
        <v>1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1"/>
      <c r="EJ46" s="1"/>
      <c r="EK46" s="10">
        <v>0</v>
      </c>
      <c r="EL46" s="10">
        <v>0</v>
      </c>
      <c r="EM46" s="10">
        <v>0</v>
      </c>
      <c r="EN46" s="10">
        <v>0</v>
      </c>
      <c r="EO46" s="10">
        <v>0</v>
      </c>
      <c r="EP46" s="10">
        <v>1E-4</v>
      </c>
      <c r="EQ46" s="10">
        <v>1E-4</v>
      </c>
      <c r="ER46" s="10">
        <v>1E-4</v>
      </c>
      <c r="ES46" s="10">
        <v>1E-4</v>
      </c>
      <c r="ET46" s="10">
        <v>1E-4</v>
      </c>
      <c r="EU46" s="10">
        <v>2.0000000000000001E-4</v>
      </c>
      <c r="EV46" s="10">
        <v>2.0000000000000001E-4</v>
      </c>
      <c r="EW46" s="10">
        <v>2.9999999999999997E-4</v>
      </c>
      <c r="EX46" s="10">
        <v>4.0000000000000002E-4</v>
      </c>
      <c r="EY46" s="10">
        <v>5.0000000000000001E-4</v>
      </c>
      <c r="EZ46" s="10">
        <v>8.0000000000000004E-4</v>
      </c>
      <c r="FA46" s="10">
        <v>1E-3</v>
      </c>
      <c r="FB46" s="10">
        <v>1.5E-3</v>
      </c>
      <c r="FC46" s="10">
        <v>2E-3</v>
      </c>
      <c r="FD46" s="10">
        <v>2.7000000000000001E-3</v>
      </c>
      <c r="FE46" s="10">
        <v>3.5999999999999999E-3</v>
      </c>
      <c r="FF46" s="10">
        <v>4.7000000000000002E-3</v>
      </c>
      <c r="FG46" s="10">
        <v>6.1000000000000004E-3</v>
      </c>
      <c r="FH46" s="10">
        <v>7.7000000000000002E-3</v>
      </c>
      <c r="FI46" s="10">
        <v>9.7000000000000003E-3</v>
      </c>
      <c r="FJ46" s="10">
        <v>1.1900000000000001E-2</v>
      </c>
      <c r="FK46" s="10">
        <v>1.46E-2</v>
      </c>
      <c r="FL46" s="10">
        <v>1.7500000000000002E-2</v>
      </c>
      <c r="FM46" s="10">
        <v>2.0500000000000001E-2</v>
      </c>
      <c r="FN46" s="10">
        <v>2.35E-2</v>
      </c>
      <c r="FO46" s="10">
        <v>2.64E-2</v>
      </c>
      <c r="FP46" s="10">
        <v>2.9100000000000001E-2</v>
      </c>
      <c r="FQ46" s="10">
        <v>3.1399999999999997E-2</v>
      </c>
      <c r="FR46" s="10">
        <v>3.3399999999999999E-2</v>
      </c>
      <c r="FS46" s="10">
        <v>3.5099999999999999E-2</v>
      </c>
      <c r="FT46" s="10">
        <v>3.6400000000000002E-2</v>
      </c>
      <c r="FU46" s="10">
        <v>3.7499999999999999E-2</v>
      </c>
      <c r="FV46" s="10">
        <v>3.8399999999999997E-2</v>
      </c>
      <c r="FW46" s="10">
        <v>3.95E-2</v>
      </c>
      <c r="FX46" s="10">
        <v>4.0800000000000003E-2</v>
      </c>
      <c r="FY46" s="10">
        <v>4.24E-2</v>
      </c>
      <c r="FZ46" s="10">
        <v>4.4200000000000003E-2</v>
      </c>
      <c r="GA46" s="10">
        <v>4.58E-2</v>
      </c>
      <c r="GB46" s="10">
        <v>4.7E-2</v>
      </c>
      <c r="GC46" s="10">
        <v>4.7100000000000003E-2</v>
      </c>
      <c r="GD46" s="10">
        <v>4.5900000000000003E-2</v>
      </c>
      <c r="GE46" s="10">
        <v>4.3400000000000001E-2</v>
      </c>
      <c r="GF46" s="10">
        <v>3.9699999999999999E-2</v>
      </c>
      <c r="GG46" s="10">
        <v>3.5099999999999999E-2</v>
      </c>
      <c r="GH46" s="10">
        <v>3.0099999999999998E-2</v>
      </c>
      <c r="GI46" s="10">
        <v>2.5000000000000001E-2</v>
      </c>
      <c r="GJ46" s="10">
        <v>2.0199999999999999E-2</v>
      </c>
      <c r="GK46" s="10">
        <v>1.5800000000000002E-2</v>
      </c>
      <c r="GL46" s="10">
        <v>1.2E-2</v>
      </c>
      <c r="GM46" s="10">
        <v>8.8999999999999999E-3</v>
      </c>
      <c r="GN46" s="10">
        <v>6.4000000000000003E-3</v>
      </c>
      <c r="GO46" s="10">
        <v>4.4999999999999997E-3</v>
      </c>
      <c r="GP46" s="10">
        <v>3.0999999999999999E-3</v>
      </c>
      <c r="GQ46" s="10">
        <v>2E-3</v>
      </c>
      <c r="GR46" s="10">
        <v>1.2999999999999999E-3</v>
      </c>
      <c r="GS46" s="10">
        <v>8.0000000000000004E-4</v>
      </c>
      <c r="GT46" s="10">
        <v>5.0000000000000001E-4</v>
      </c>
      <c r="GU46" s="10">
        <v>2.9999999999999997E-4</v>
      </c>
      <c r="GV46" s="10">
        <v>2.0000000000000001E-4</v>
      </c>
      <c r="GW46" s="10">
        <v>1E-4</v>
      </c>
      <c r="GX46" s="10">
        <v>1E-4</v>
      </c>
      <c r="GY46" s="10">
        <v>0</v>
      </c>
      <c r="GZ46" s="10">
        <v>0</v>
      </c>
      <c r="HA46" s="10">
        <v>0</v>
      </c>
      <c r="HB46" s="10">
        <v>0</v>
      </c>
      <c r="HC46" s="10">
        <v>0</v>
      </c>
      <c r="HD46" s="10">
        <v>0</v>
      </c>
      <c r="HE46" s="10">
        <v>0</v>
      </c>
      <c r="HF46" s="10">
        <v>0</v>
      </c>
      <c r="HG46" s="10">
        <v>0</v>
      </c>
      <c r="HH46" s="10">
        <v>0</v>
      </c>
      <c r="HI46" s="10">
        <v>0</v>
      </c>
      <c r="HJ46" s="10">
        <v>0</v>
      </c>
      <c r="HK46" s="10">
        <v>0</v>
      </c>
      <c r="HL46" s="10">
        <v>0</v>
      </c>
      <c r="HM46" s="10">
        <v>0</v>
      </c>
      <c r="HN46" s="10">
        <v>0</v>
      </c>
      <c r="HO46" s="10">
        <v>0</v>
      </c>
      <c r="HP46" s="10">
        <v>0</v>
      </c>
      <c r="HQ46" s="10">
        <v>0</v>
      </c>
      <c r="HR46" s="10">
        <v>0</v>
      </c>
      <c r="HS46" s="10">
        <v>0</v>
      </c>
      <c r="HT46" s="10">
        <v>0</v>
      </c>
      <c r="HU46" s="10">
        <v>0</v>
      </c>
      <c r="HV46" s="10">
        <v>0</v>
      </c>
      <c r="HW46" s="10">
        <v>0</v>
      </c>
      <c r="HX46" s="10">
        <v>0</v>
      </c>
      <c r="HY46" s="10">
        <v>0</v>
      </c>
      <c r="HZ46" s="10">
        <v>0</v>
      </c>
      <c r="IA46" s="10">
        <v>0</v>
      </c>
      <c r="IB46" s="10">
        <v>0</v>
      </c>
      <c r="IC46" s="10">
        <v>0</v>
      </c>
      <c r="ID46" s="10">
        <v>0</v>
      </c>
      <c r="IE46" s="10">
        <v>0</v>
      </c>
      <c r="IF46" s="10">
        <v>0</v>
      </c>
      <c r="IG46" s="10">
        <v>0</v>
      </c>
    </row>
    <row r="47" spans="1:241" ht="15.75" hidden="1" x14ac:dyDescent="0.25">
      <c r="A47" s="2" t="s">
        <v>24</v>
      </c>
      <c r="B47" s="2" t="s">
        <v>25</v>
      </c>
      <c r="C47" s="2">
        <v>1855</v>
      </c>
      <c r="D47" s="2">
        <v>297157310</v>
      </c>
      <c r="E47" s="1"/>
      <c r="F47" s="6">
        <v>0.55200000000000005</v>
      </c>
      <c r="G47" s="6">
        <v>1</v>
      </c>
      <c r="H47" s="6">
        <v>0.58099999999999996</v>
      </c>
      <c r="I47" s="6">
        <v>0.36799999999999999</v>
      </c>
      <c r="J47" s="6">
        <v>4.9000000000000002E-2</v>
      </c>
      <c r="K47" s="6">
        <v>2E-3</v>
      </c>
      <c r="L47" s="6">
        <v>0</v>
      </c>
      <c r="M47" s="1"/>
      <c r="N47" s="6">
        <v>2E-3</v>
      </c>
      <c r="O47" s="1"/>
      <c r="P47" s="1"/>
      <c r="Q47" s="2">
        <v>164110887</v>
      </c>
      <c r="R47" s="1"/>
      <c r="S47" s="2">
        <v>172606087</v>
      </c>
      <c r="T47" s="2">
        <v>109463357</v>
      </c>
      <c r="U47" s="2">
        <v>14522596</v>
      </c>
      <c r="V47" s="2">
        <v>548877</v>
      </c>
      <c r="W47" s="2">
        <v>15984</v>
      </c>
      <c r="X47" s="1"/>
      <c r="Y47" s="2">
        <v>565271</v>
      </c>
      <c r="Z47" s="1"/>
      <c r="AA47" s="1"/>
      <c r="AB47" s="6">
        <v>0.182</v>
      </c>
      <c r="AC47" s="1"/>
      <c r="AD47" s="4">
        <v>0.18</v>
      </c>
      <c r="AE47" s="4">
        <v>0.41</v>
      </c>
      <c r="AF47" s="4">
        <v>0.68</v>
      </c>
      <c r="AG47" s="4">
        <v>0.84</v>
      </c>
      <c r="AH47" s="4">
        <v>0.97</v>
      </c>
      <c r="AI47" s="1"/>
      <c r="AJ47" s="4">
        <v>0.85</v>
      </c>
      <c r="AK47" s="1" t="str">
        <f t="shared" si="0"/>
        <v>Europe</v>
      </c>
      <c r="AL47" s="2">
        <v>3367</v>
      </c>
      <c r="AM47" s="2">
        <v>4927</v>
      </c>
      <c r="AN47" s="2">
        <v>7201</v>
      </c>
      <c r="AO47" s="2">
        <v>10495</v>
      </c>
      <c r="AP47" s="2">
        <v>15223</v>
      </c>
      <c r="AQ47" s="2">
        <v>21946</v>
      </c>
      <c r="AR47" s="2">
        <v>31407</v>
      </c>
      <c r="AS47" s="2">
        <v>44578</v>
      </c>
      <c r="AT47" s="2">
        <v>62729</v>
      </c>
      <c r="AU47" s="2">
        <v>87499</v>
      </c>
      <c r="AV47" s="2">
        <v>120994</v>
      </c>
      <c r="AW47" s="2">
        <v>165896</v>
      </c>
      <c r="AX47" s="2">
        <v>225575</v>
      </c>
      <c r="AY47" s="2">
        <v>304162</v>
      </c>
      <c r="AZ47" s="2">
        <v>406553</v>
      </c>
      <c r="BA47" s="2">
        <v>538271</v>
      </c>
      <c r="BB47" s="2">
        <v>705142</v>
      </c>
      <c r="BC47" s="2">
        <v>912769</v>
      </c>
      <c r="BD47" s="2">
        <v>1165892</v>
      </c>
      <c r="BE47" s="2">
        <v>1467828</v>
      </c>
      <c r="BF47" s="2">
        <v>1820376</v>
      </c>
      <c r="BG47" s="2">
        <v>2224580</v>
      </c>
      <c r="BH47" s="2">
        <v>2682342</v>
      </c>
      <c r="BI47" s="2">
        <v>3197803</v>
      </c>
      <c r="BJ47" s="2">
        <v>3775934</v>
      </c>
      <c r="BK47" s="2">
        <v>4415750</v>
      </c>
      <c r="BL47" s="2">
        <v>5099015</v>
      </c>
      <c r="BM47" s="2">
        <v>5781966</v>
      </c>
      <c r="BN47" s="2">
        <v>6401571</v>
      </c>
      <c r="BO47" s="2">
        <v>6901829</v>
      </c>
      <c r="BP47" s="2">
        <v>7269951</v>
      </c>
      <c r="BQ47" s="2">
        <v>7559827</v>
      </c>
      <c r="BR47" s="2">
        <v>7884905</v>
      </c>
      <c r="BS47" s="2">
        <v>8382520</v>
      </c>
      <c r="BT47" s="2">
        <v>9168441</v>
      </c>
      <c r="BU47" s="2">
        <v>10299486</v>
      </c>
      <c r="BV47" s="2">
        <v>11749119</v>
      </c>
      <c r="BW47" s="2">
        <v>13392882</v>
      </c>
      <c r="BX47" s="2">
        <v>15006796</v>
      </c>
      <c r="BY47" s="2">
        <v>16298137</v>
      </c>
      <c r="BZ47" s="2">
        <v>16990399</v>
      </c>
      <c r="CA47" s="2">
        <v>16939346</v>
      </c>
      <c r="CB47" s="2">
        <v>16195326</v>
      </c>
      <c r="CC47" s="2">
        <v>14951417</v>
      </c>
      <c r="CD47" s="2">
        <v>13427059</v>
      </c>
      <c r="CE47" s="2">
        <v>11787549</v>
      </c>
      <c r="CF47" s="2">
        <v>10136760</v>
      </c>
      <c r="CG47" s="2">
        <v>8546335</v>
      </c>
      <c r="CH47" s="2">
        <v>7075080</v>
      </c>
      <c r="CI47" s="2">
        <v>5766177</v>
      </c>
      <c r="CJ47" s="2">
        <v>4638307</v>
      </c>
      <c r="CK47" s="2">
        <v>3686740</v>
      </c>
      <c r="CL47" s="2">
        <v>2893911</v>
      </c>
      <c r="CM47" s="2">
        <v>2239862</v>
      </c>
      <c r="CN47" s="2">
        <v>1706919</v>
      </c>
      <c r="CO47" s="2">
        <v>1279755</v>
      </c>
      <c r="CP47" s="2">
        <v>944101</v>
      </c>
      <c r="CQ47" s="2">
        <v>685983</v>
      </c>
      <c r="CR47" s="2">
        <v>491758</v>
      </c>
      <c r="CS47" s="2">
        <v>348589</v>
      </c>
      <c r="CT47" s="2">
        <v>244977</v>
      </c>
      <c r="CU47" s="2">
        <v>171139</v>
      </c>
      <c r="CV47" s="2">
        <v>119146</v>
      </c>
      <c r="CW47" s="2">
        <v>82841</v>
      </c>
      <c r="CX47" s="2">
        <v>57621</v>
      </c>
      <c r="CY47" s="2">
        <v>40142</v>
      </c>
      <c r="CZ47" s="2">
        <v>28030</v>
      </c>
      <c r="DA47" s="2">
        <v>19626</v>
      </c>
      <c r="DB47" s="2">
        <v>13781</v>
      </c>
      <c r="DC47" s="2">
        <v>9703</v>
      </c>
      <c r="DD47" s="2">
        <v>6849</v>
      </c>
      <c r="DE47" s="2">
        <v>4843</v>
      </c>
      <c r="DF47" s="2">
        <v>3429</v>
      </c>
      <c r="DG47" s="2">
        <v>2427</v>
      </c>
      <c r="DH47" s="2">
        <v>1717</v>
      </c>
      <c r="DI47" s="2">
        <v>1212</v>
      </c>
      <c r="DJ47" s="2">
        <v>853</v>
      </c>
      <c r="DK47" s="2">
        <v>598</v>
      </c>
      <c r="DL47" s="2">
        <v>417</v>
      </c>
      <c r="DM47" s="2">
        <v>289</v>
      </c>
      <c r="DN47" s="2">
        <v>199</v>
      </c>
      <c r="DO47" s="2">
        <v>136</v>
      </c>
      <c r="DP47" s="2">
        <v>92</v>
      </c>
      <c r="DQ47" s="2">
        <v>62</v>
      </c>
      <c r="DR47" s="2">
        <v>42</v>
      </c>
      <c r="DS47" s="2">
        <v>28</v>
      </c>
      <c r="DT47" s="2">
        <v>18</v>
      </c>
      <c r="DU47" s="2">
        <v>12</v>
      </c>
      <c r="DV47" s="2">
        <v>8</v>
      </c>
      <c r="DW47" s="2">
        <v>5</v>
      </c>
      <c r="DX47" s="2">
        <v>3</v>
      </c>
      <c r="DY47" s="2">
        <v>2</v>
      </c>
      <c r="DZ47" s="2">
        <v>1</v>
      </c>
      <c r="EA47" s="2">
        <v>1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1"/>
      <c r="EJ47" s="1"/>
      <c r="EK47" s="10">
        <v>0</v>
      </c>
      <c r="EL47" s="10">
        <v>0</v>
      </c>
      <c r="EM47" s="10">
        <v>0</v>
      </c>
      <c r="EN47" s="10">
        <v>0</v>
      </c>
      <c r="EO47" s="10">
        <v>1E-4</v>
      </c>
      <c r="EP47" s="10">
        <v>1E-4</v>
      </c>
      <c r="EQ47" s="10">
        <v>1E-4</v>
      </c>
      <c r="ER47" s="10">
        <v>2.0000000000000001E-4</v>
      </c>
      <c r="ES47" s="10">
        <v>2.0000000000000001E-4</v>
      </c>
      <c r="ET47" s="10">
        <v>2.9999999999999997E-4</v>
      </c>
      <c r="EU47" s="10">
        <v>4.0000000000000002E-4</v>
      </c>
      <c r="EV47" s="10">
        <v>5.9999999999999995E-4</v>
      </c>
      <c r="EW47" s="10">
        <v>8.0000000000000004E-4</v>
      </c>
      <c r="EX47" s="10">
        <v>1E-3</v>
      </c>
      <c r="EY47" s="10">
        <v>1.4E-3</v>
      </c>
      <c r="EZ47" s="10">
        <v>1.8E-3</v>
      </c>
      <c r="FA47" s="10">
        <v>2.3999999999999998E-3</v>
      </c>
      <c r="FB47" s="10">
        <v>3.0999999999999999E-3</v>
      </c>
      <c r="FC47" s="10">
        <v>3.8999999999999998E-3</v>
      </c>
      <c r="FD47" s="10">
        <v>4.8999999999999998E-3</v>
      </c>
      <c r="FE47" s="10">
        <v>6.1000000000000004E-3</v>
      </c>
      <c r="FF47" s="10">
        <v>7.4999999999999997E-3</v>
      </c>
      <c r="FG47" s="10">
        <v>8.9999999999999993E-3</v>
      </c>
      <c r="FH47" s="10">
        <v>1.0800000000000001E-2</v>
      </c>
      <c r="FI47" s="10">
        <v>1.2699999999999999E-2</v>
      </c>
      <c r="FJ47" s="10">
        <v>1.49E-2</v>
      </c>
      <c r="FK47" s="10">
        <v>1.72E-2</v>
      </c>
      <c r="FL47" s="10">
        <v>1.95E-2</v>
      </c>
      <c r="FM47" s="10">
        <v>2.1499999999999998E-2</v>
      </c>
      <c r="FN47" s="10">
        <v>2.3199999999999998E-2</v>
      </c>
      <c r="FO47" s="10">
        <v>2.4500000000000001E-2</v>
      </c>
      <c r="FP47" s="10">
        <v>2.5399999999999999E-2</v>
      </c>
      <c r="FQ47" s="10">
        <v>2.6499999999999999E-2</v>
      </c>
      <c r="FR47" s="10">
        <v>2.8199999999999999E-2</v>
      </c>
      <c r="FS47" s="10">
        <v>3.09E-2</v>
      </c>
      <c r="FT47" s="10">
        <v>3.4700000000000002E-2</v>
      </c>
      <c r="FU47" s="10">
        <v>3.95E-2</v>
      </c>
      <c r="FV47" s="10">
        <v>4.5100000000000001E-2</v>
      </c>
      <c r="FW47" s="10">
        <v>5.0500000000000003E-2</v>
      </c>
      <c r="FX47" s="10">
        <v>5.4800000000000001E-2</v>
      </c>
      <c r="FY47" s="10">
        <v>5.7200000000000001E-2</v>
      </c>
      <c r="FZ47" s="10">
        <v>5.7000000000000002E-2</v>
      </c>
      <c r="GA47" s="10">
        <v>5.45E-2</v>
      </c>
      <c r="GB47" s="10">
        <v>5.0299999999999997E-2</v>
      </c>
      <c r="GC47" s="10">
        <v>4.5199999999999997E-2</v>
      </c>
      <c r="GD47" s="10">
        <v>3.9699999999999999E-2</v>
      </c>
      <c r="GE47" s="10">
        <v>3.4099999999999998E-2</v>
      </c>
      <c r="GF47" s="10">
        <v>2.8799999999999999E-2</v>
      </c>
      <c r="GG47" s="10">
        <v>2.3800000000000002E-2</v>
      </c>
      <c r="GH47" s="10">
        <v>1.9400000000000001E-2</v>
      </c>
      <c r="GI47" s="10">
        <v>1.5599999999999999E-2</v>
      </c>
      <c r="GJ47" s="10">
        <v>1.24E-2</v>
      </c>
      <c r="GK47" s="10">
        <v>9.7000000000000003E-3</v>
      </c>
      <c r="GL47" s="10">
        <v>7.4999999999999997E-3</v>
      </c>
      <c r="GM47" s="10">
        <v>5.7000000000000002E-3</v>
      </c>
      <c r="GN47" s="10">
        <v>4.3E-3</v>
      </c>
      <c r="GO47" s="10">
        <v>3.2000000000000002E-3</v>
      </c>
      <c r="GP47" s="10">
        <v>2.3E-3</v>
      </c>
      <c r="GQ47" s="10">
        <v>1.6999999999999999E-3</v>
      </c>
      <c r="GR47" s="10">
        <v>1.1999999999999999E-3</v>
      </c>
      <c r="GS47" s="10">
        <v>8.0000000000000004E-4</v>
      </c>
      <c r="GT47" s="10">
        <v>5.9999999999999995E-4</v>
      </c>
      <c r="GU47" s="10">
        <v>4.0000000000000002E-4</v>
      </c>
      <c r="GV47" s="10">
        <v>2.9999999999999997E-4</v>
      </c>
      <c r="GW47" s="10">
        <v>2.0000000000000001E-4</v>
      </c>
      <c r="GX47" s="10">
        <v>1E-4</v>
      </c>
      <c r="GY47" s="10">
        <v>1E-4</v>
      </c>
      <c r="GZ47" s="10">
        <v>1E-4</v>
      </c>
      <c r="HA47" s="10">
        <v>0</v>
      </c>
      <c r="HB47" s="10">
        <v>0</v>
      </c>
      <c r="HC47" s="10">
        <v>0</v>
      </c>
      <c r="HD47" s="10">
        <v>0</v>
      </c>
      <c r="HE47" s="10">
        <v>0</v>
      </c>
      <c r="HF47" s="10">
        <v>0</v>
      </c>
      <c r="HG47" s="10">
        <v>0</v>
      </c>
      <c r="HH47" s="10">
        <v>0</v>
      </c>
      <c r="HI47" s="10">
        <v>0</v>
      </c>
      <c r="HJ47" s="10">
        <v>0</v>
      </c>
      <c r="HK47" s="10">
        <v>0</v>
      </c>
      <c r="HL47" s="10">
        <v>0</v>
      </c>
      <c r="HM47" s="10">
        <v>0</v>
      </c>
      <c r="HN47" s="10">
        <v>0</v>
      </c>
      <c r="HO47" s="10">
        <v>0</v>
      </c>
      <c r="HP47" s="10">
        <v>0</v>
      </c>
      <c r="HQ47" s="10">
        <v>0</v>
      </c>
      <c r="HR47" s="10">
        <v>0</v>
      </c>
      <c r="HS47" s="10">
        <v>0</v>
      </c>
      <c r="HT47" s="10">
        <v>0</v>
      </c>
      <c r="HU47" s="10">
        <v>0</v>
      </c>
      <c r="HV47" s="10">
        <v>0</v>
      </c>
      <c r="HW47" s="10">
        <v>0</v>
      </c>
      <c r="HX47" s="10">
        <v>0</v>
      </c>
      <c r="HY47" s="10">
        <v>0</v>
      </c>
      <c r="HZ47" s="10">
        <v>0</v>
      </c>
      <c r="IA47" s="10">
        <v>0</v>
      </c>
      <c r="IB47" s="10">
        <v>0</v>
      </c>
      <c r="IC47" s="10">
        <v>0</v>
      </c>
      <c r="ID47" s="10">
        <v>0</v>
      </c>
      <c r="IE47" s="10">
        <v>0</v>
      </c>
      <c r="IF47" s="10">
        <v>0</v>
      </c>
      <c r="IG47" s="10">
        <v>0</v>
      </c>
    </row>
    <row r="48" spans="1:241" ht="15.75" hidden="1" x14ac:dyDescent="0.25">
      <c r="A48" s="2" t="s">
        <v>26</v>
      </c>
      <c r="B48" s="2" t="s">
        <v>27</v>
      </c>
      <c r="C48" s="2">
        <v>1855</v>
      </c>
      <c r="D48" s="2">
        <v>91427381</v>
      </c>
      <c r="E48" s="1"/>
      <c r="F48" s="6">
        <v>0.85099999999999998</v>
      </c>
      <c r="G48" s="6">
        <v>1</v>
      </c>
      <c r="H48" s="6">
        <v>0.86799999999999999</v>
      </c>
      <c r="I48" s="6">
        <v>0.125</v>
      </c>
      <c r="J48" s="6">
        <v>7.0000000000000001E-3</v>
      </c>
      <c r="K48" s="6">
        <v>0</v>
      </c>
      <c r="L48" s="6">
        <v>0</v>
      </c>
      <c r="M48" s="1"/>
      <c r="N48" s="6">
        <v>0</v>
      </c>
      <c r="O48" s="1"/>
      <c r="P48" s="1"/>
      <c r="Q48" s="2">
        <v>77832058</v>
      </c>
      <c r="R48" s="1"/>
      <c r="S48" s="2">
        <v>79344077</v>
      </c>
      <c r="T48" s="2">
        <v>11439824</v>
      </c>
      <c r="U48" s="2">
        <v>631720</v>
      </c>
      <c r="V48" s="2">
        <v>11621</v>
      </c>
      <c r="W48" s="2">
        <v>137</v>
      </c>
      <c r="X48" s="1"/>
      <c r="Y48" s="2">
        <v>11760</v>
      </c>
      <c r="Z48" s="1"/>
      <c r="AA48" s="1"/>
      <c r="AB48" s="6">
        <v>8.5999999999999993E-2</v>
      </c>
      <c r="AC48" s="1"/>
      <c r="AD48" s="4">
        <v>0.08</v>
      </c>
      <c r="AE48" s="4">
        <v>0.04</v>
      </c>
      <c r="AF48" s="4">
        <v>0.03</v>
      </c>
      <c r="AG48" s="4">
        <v>0.02</v>
      </c>
      <c r="AH48" s="4">
        <v>0.01</v>
      </c>
      <c r="AI48" s="1"/>
      <c r="AJ48" s="4">
        <v>0.02</v>
      </c>
      <c r="AK48" s="1" t="str">
        <f t="shared" si="0"/>
        <v>Africa</v>
      </c>
      <c r="AL48" s="2">
        <v>6486</v>
      </c>
      <c r="AM48" s="2">
        <v>7897</v>
      </c>
      <c r="AN48" s="2">
        <v>9668</v>
      </c>
      <c r="AO48" s="2">
        <v>11900</v>
      </c>
      <c r="AP48" s="2">
        <v>14730</v>
      </c>
      <c r="AQ48" s="2">
        <v>18334</v>
      </c>
      <c r="AR48" s="2">
        <v>22940</v>
      </c>
      <c r="AS48" s="2">
        <v>28848</v>
      </c>
      <c r="AT48" s="2">
        <v>36453</v>
      </c>
      <c r="AU48" s="2">
        <v>46273</v>
      </c>
      <c r="AV48" s="2">
        <v>58990</v>
      </c>
      <c r="AW48" s="2">
        <v>75502</v>
      </c>
      <c r="AX48" s="2">
        <v>96988</v>
      </c>
      <c r="AY48" s="2">
        <v>124979</v>
      </c>
      <c r="AZ48" s="2">
        <v>161455</v>
      </c>
      <c r="BA48" s="2">
        <v>208935</v>
      </c>
      <c r="BB48" s="2">
        <v>270592</v>
      </c>
      <c r="BC48" s="2">
        <v>350338</v>
      </c>
      <c r="BD48" s="2">
        <v>452907</v>
      </c>
      <c r="BE48" s="2">
        <v>583857</v>
      </c>
      <c r="BF48" s="2">
        <v>749485</v>
      </c>
      <c r="BG48" s="2">
        <v>956572</v>
      </c>
      <c r="BH48" s="2">
        <v>1211905</v>
      </c>
      <c r="BI48" s="2">
        <v>1521527</v>
      </c>
      <c r="BJ48" s="2">
        <v>1889667</v>
      </c>
      <c r="BK48" s="2">
        <v>2317352</v>
      </c>
      <c r="BL48" s="2">
        <v>2800730</v>
      </c>
      <c r="BM48" s="2">
        <v>3329216</v>
      </c>
      <c r="BN48" s="2">
        <v>3883736</v>
      </c>
      <c r="BO48" s="2">
        <v>4435643</v>
      </c>
      <c r="BP48" s="2">
        <v>4947192</v>
      </c>
      <c r="BQ48" s="2">
        <v>5374576</v>
      </c>
      <c r="BR48" s="2">
        <v>5673992</v>
      </c>
      <c r="BS48" s="2">
        <v>5810002</v>
      </c>
      <c r="BT48" s="2">
        <v>5763948</v>
      </c>
      <c r="BU48" s="2">
        <v>5539383</v>
      </c>
      <c r="BV48" s="2">
        <v>5162128</v>
      </c>
      <c r="BW48" s="2">
        <v>4674595</v>
      </c>
      <c r="BX48" s="2">
        <v>4126321</v>
      </c>
      <c r="BY48" s="2">
        <v>3564000</v>
      </c>
      <c r="BZ48" s="2">
        <v>3024038</v>
      </c>
      <c r="CA48" s="2">
        <v>2529290</v>
      </c>
      <c r="CB48" s="2">
        <v>2089892</v>
      </c>
      <c r="CC48" s="2">
        <v>1706850</v>
      </c>
      <c r="CD48" s="2">
        <v>1376463</v>
      </c>
      <c r="CE48" s="2">
        <v>1093899</v>
      </c>
      <c r="CF48" s="2">
        <v>855026</v>
      </c>
      <c r="CG48" s="2">
        <v>656557</v>
      </c>
      <c r="CH48" s="2">
        <v>495336</v>
      </c>
      <c r="CI48" s="2">
        <v>367619</v>
      </c>
      <c r="CJ48" s="2">
        <v>268891</v>
      </c>
      <c r="CK48" s="2">
        <v>194194</v>
      </c>
      <c r="CL48" s="2">
        <v>138657</v>
      </c>
      <c r="CM48" s="2">
        <v>97943</v>
      </c>
      <c r="CN48" s="2">
        <v>68450</v>
      </c>
      <c r="CO48" s="2">
        <v>47328</v>
      </c>
      <c r="CP48" s="2">
        <v>32374</v>
      </c>
      <c r="CQ48" s="2">
        <v>21915</v>
      </c>
      <c r="CR48" s="2">
        <v>14687</v>
      </c>
      <c r="CS48" s="2">
        <v>9752</v>
      </c>
      <c r="CT48" s="2">
        <v>6420</v>
      </c>
      <c r="CU48" s="2">
        <v>4193</v>
      </c>
      <c r="CV48" s="2">
        <v>2719</v>
      </c>
      <c r="CW48" s="2">
        <v>1752</v>
      </c>
      <c r="CX48" s="2">
        <v>1123</v>
      </c>
      <c r="CY48" s="2">
        <v>716</v>
      </c>
      <c r="CZ48" s="2">
        <v>455</v>
      </c>
      <c r="DA48" s="2">
        <v>289</v>
      </c>
      <c r="DB48" s="2">
        <v>183</v>
      </c>
      <c r="DC48" s="2">
        <v>116</v>
      </c>
      <c r="DD48" s="2">
        <v>74</v>
      </c>
      <c r="DE48" s="2">
        <v>48</v>
      </c>
      <c r="DF48" s="2">
        <v>31</v>
      </c>
      <c r="DG48" s="2">
        <v>20</v>
      </c>
      <c r="DH48" s="2">
        <v>13</v>
      </c>
      <c r="DI48" s="2">
        <v>9</v>
      </c>
      <c r="DJ48" s="2">
        <v>6</v>
      </c>
      <c r="DK48" s="2">
        <v>4</v>
      </c>
      <c r="DL48" s="2">
        <v>3</v>
      </c>
      <c r="DM48" s="2">
        <v>2</v>
      </c>
      <c r="DN48" s="2">
        <v>1</v>
      </c>
      <c r="DO48" s="2">
        <v>1</v>
      </c>
      <c r="DP48" s="2">
        <v>1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1"/>
      <c r="EJ48" s="1"/>
      <c r="EK48" s="10">
        <v>1E-4</v>
      </c>
      <c r="EL48" s="10">
        <v>1E-4</v>
      </c>
      <c r="EM48" s="10">
        <v>1E-4</v>
      </c>
      <c r="EN48" s="10">
        <v>1E-4</v>
      </c>
      <c r="EO48" s="10">
        <v>2.0000000000000001E-4</v>
      </c>
      <c r="EP48" s="10">
        <v>2.0000000000000001E-4</v>
      </c>
      <c r="EQ48" s="10">
        <v>2.9999999999999997E-4</v>
      </c>
      <c r="ER48" s="10">
        <v>2.9999999999999997E-4</v>
      </c>
      <c r="ES48" s="10">
        <v>4.0000000000000002E-4</v>
      </c>
      <c r="ET48" s="10">
        <v>5.0000000000000001E-4</v>
      </c>
      <c r="EU48" s="10">
        <v>5.9999999999999995E-4</v>
      </c>
      <c r="EV48" s="10">
        <v>8.0000000000000004E-4</v>
      </c>
      <c r="EW48" s="10">
        <v>1.1000000000000001E-3</v>
      </c>
      <c r="EX48" s="10">
        <v>1.4E-3</v>
      </c>
      <c r="EY48" s="10">
        <v>1.8E-3</v>
      </c>
      <c r="EZ48" s="10">
        <v>2.3E-3</v>
      </c>
      <c r="FA48" s="10">
        <v>3.0000000000000001E-3</v>
      </c>
      <c r="FB48" s="10">
        <v>3.8E-3</v>
      </c>
      <c r="FC48" s="10">
        <v>5.0000000000000001E-3</v>
      </c>
      <c r="FD48" s="10">
        <v>6.4000000000000003E-3</v>
      </c>
      <c r="FE48" s="10">
        <v>8.2000000000000007E-3</v>
      </c>
      <c r="FF48" s="10">
        <v>1.0500000000000001E-2</v>
      </c>
      <c r="FG48" s="10">
        <v>1.3299999999999999E-2</v>
      </c>
      <c r="FH48" s="10">
        <v>1.66E-2</v>
      </c>
      <c r="FI48" s="10">
        <v>2.07E-2</v>
      </c>
      <c r="FJ48" s="10">
        <v>2.53E-2</v>
      </c>
      <c r="FK48" s="10">
        <v>3.0599999999999999E-2</v>
      </c>
      <c r="FL48" s="10">
        <v>3.6400000000000002E-2</v>
      </c>
      <c r="FM48" s="10">
        <v>4.2500000000000003E-2</v>
      </c>
      <c r="FN48" s="10">
        <v>4.8500000000000001E-2</v>
      </c>
      <c r="FO48" s="10">
        <v>5.4100000000000002E-2</v>
      </c>
      <c r="FP48" s="10">
        <v>5.8799999999999998E-2</v>
      </c>
      <c r="FQ48" s="10">
        <v>6.2100000000000002E-2</v>
      </c>
      <c r="FR48" s="10">
        <v>6.3500000000000001E-2</v>
      </c>
      <c r="FS48" s="10">
        <v>6.3E-2</v>
      </c>
      <c r="FT48" s="10">
        <v>6.0600000000000001E-2</v>
      </c>
      <c r="FU48" s="10">
        <v>5.6500000000000002E-2</v>
      </c>
      <c r="FV48" s="10">
        <v>5.11E-2</v>
      </c>
      <c r="FW48" s="10">
        <v>4.5100000000000001E-2</v>
      </c>
      <c r="FX48" s="10">
        <v>3.9E-2</v>
      </c>
      <c r="FY48" s="10">
        <v>3.3099999999999997E-2</v>
      </c>
      <c r="FZ48" s="10">
        <v>2.7699999999999999E-2</v>
      </c>
      <c r="GA48" s="10">
        <v>2.29E-2</v>
      </c>
      <c r="GB48" s="10">
        <v>1.8700000000000001E-2</v>
      </c>
      <c r="GC48" s="10">
        <v>1.5100000000000001E-2</v>
      </c>
      <c r="GD48" s="10">
        <v>1.2E-2</v>
      </c>
      <c r="GE48" s="10">
        <v>9.4000000000000004E-3</v>
      </c>
      <c r="GF48" s="10">
        <v>7.1999999999999998E-3</v>
      </c>
      <c r="GG48" s="10">
        <v>5.4000000000000003E-3</v>
      </c>
      <c r="GH48" s="10">
        <v>4.0000000000000001E-3</v>
      </c>
      <c r="GI48" s="10">
        <v>2.8999999999999998E-3</v>
      </c>
      <c r="GJ48" s="10">
        <v>2.0999999999999999E-3</v>
      </c>
      <c r="GK48" s="10">
        <v>1.5E-3</v>
      </c>
      <c r="GL48" s="10">
        <v>1.1000000000000001E-3</v>
      </c>
      <c r="GM48" s="10">
        <v>6.9999999999999999E-4</v>
      </c>
      <c r="GN48" s="10">
        <v>5.0000000000000001E-4</v>
      </c>
      <c r="GO48" s="10">
        <v>4.0000000000000002E-4</v>
      </c>
      <c r="GP48" s="10">
        <v>2.0000000000000001E-4</v>
      </c>
      <c r="GQ48" s="10">
        <v>2.0000000000000001E-4</v>
      </c>
      <c r="GR48" s="10">
        <v>1E-4</v>
      </c>
      <c r="GS48" s="10">
        <v>1E-4</v>
      </c>
      <c r="GT48" s="10">
        <v>0</v>
      </c>
      <c r="GU48" s="10">
        <v>0</v>
      </c>
      <c r="GV48" s="10">
        <v>0</v>
      </c>
      <c r="GW48" s="10">
        <v>0</v>
      </c>
      <c r="GX48" s="10">
        <v>0</v>
      </c>
      <c r="GY48" s="10">
        <v>0</v>
      </c>
      <c r="GZ48" s="10">
        <v>0</v>
      </c>
      <c r="HA48" s="10">
        <v>0</v>
      </c>
      <c r="HB48" s="10">
        <v>0</v>
      </c>
      <c r="HC48" s="10">
        <v>0</v>
      </c>
      <c r="HD48" s="10">
        <v>0</v>
      </c>
      <c r="HE48" s="10">
        <v>0</v>
      </c>
      <c r="HF48" s="10">
        <v>0</v>
      </c>
      <c r="HG48" s="10">
        <v>0</v>
      </c>
      <c r="HH48" s="10">
        <v>0</v>
      </c>
      <c r="HI48" s="10">
        <v>0</v>
      </c>
      <c r="HJ48" s="10">
        <v>0</v>
      </c>
      <c r="HK48" s="10">
        <v>0</v>
      </c>
      <c r="HL48" s="10">
        <v>0</v>
      </c>
      <c r="HM48" s="10">
        <v>0</v>
      </c>
      <c r="HN48" s="10">
        <v>0</v>
      </c>
      <c r="HO48" s="10">
        <v>0</v>
      </c>
      <c r="HP48" s="10">
        <v>0</v>
      </c>
      <c r="HQ48" s="10">
        <v>0</v>
      </c>
      <c r="HR48" s="10">
        <v>0</v>
      </c>
      <c r="HS48" s="10">
        <v>0</v>
      </c>
      <c r="HT48" s="10">
        <v>0</v>
      </c>
      <c r="HU48" s="10">
        <v>0</v>
      </c>
      <c r="HV48" s="10">
        <v>0</v>
      </c>
      <c r="HW48" s="10">
        <v>0</v>
      </c>
      <c r="HX48" s="10">
        <v>0</v>
      </c>
      <c r="HY48" s="10">
        <v>0</v>
      </c>
      <c r="HZ48" s="10">
        <v>0</v>
      </c>
      <c r="IA48" s="10">
        <v>0</v>
      </c>
      <c r="IB48" s="10">
        <v>0</v>
      </c>
      <c r="IC48" s="10">
        <v>0</v>
      </c>
      <c r="ID48" s="10">
        <v>0</v>
      </c>
      <c r="IE48" s="10">
        <v>0</v>
      </c>
      <c r="IF48" s="10">
        <v>0</v>
      </c>
      <c r="IG48" s="10">
        <v>0</v>
      </c>
    </row>
    <row r="49" spans="1:241" ht="15.75" hidden="1" x14ac:dyDescent="0.25">
      <c r="A49" s="2" t="s">
        <v>28</v>
      </c>
      <c r="B49" s="2" t="s">
        <v>29</v>
      </c>
      <c r="C49" s="2">
        <v>1855</v>
      </c>
      <c r="D49" s="2">
        <v>766462146</v>
      </c>
      <c r="E49" s="1"/>
      <c r="F49" s="6">
        <v>0.81799999999999995</v>
      </c>
      <c r="G49" s="6">
        <v>1</v>
      </c>
      <c r="H49" s="6">
        <v>0.84599999999999997</v>
      </c>
      <c r="I49" s="6">
        <v>0.153</v>
      </c>
      <c r="J49" s="6">
        <v>2E-3</v>
      </c>
      <c r="K49" s="6">
        <v>0</v>
      </c>
      <c r="L49" s="6">
        <v>0</v>
      </c>
      <c r="M49" s="1"/>
      <c r="N49" s="6">
        <v>0</v>
      </c>
      <c r="O49" s="1"/>
      <c r="P49" s="1"/>
      <c r="Q49" s="2">
        <v>626993377</v>
      </c>
      <c r="R49" s="1"/>
      <c r="S49" s="2">
        <v>648099487</v>
      </c>
      <c r="T49" s="2">
        <v>116937406</v>
      </c>
      <c r="U49" s="2">
        <v>1418766</v>
      </c>
      <c r="V49" s="2">
        <v>6460</v>
      </c>
      <c r="W49" s="2">
        <v>27</v>
      </c>
      <c r="X49" s="1"/>
      <c r="Y49" s="2">
        <v>6488</v>
      </c>
      <c r="Z49" s="1"/>
      <c r="AA49" s="1"/>
      <c r="AB49" s="6">
        <v>0.69599999999999995</v>
      </c>
      <c r="AC49" s="1"/>
      <c r="AD49" s="4">
        <v>0.69</v>
      </c>
      <c r="AE49" s="4">
        <v>0.44</v>
      </c>
      <c r="AF49" s="4">
        <v>7.0000000000000007E-2</v>
      </c>
      <c r="AG49" s="4">
        <v>0.01</v>
      </c>
      <c r="AH49" s="4">
        <v>0</v>
      </c>
      <c r="AI49" s="1"/>
      <c r="AJ49" s="4">
        <v>0.01</v>
      </c>
      <c r="AK49" s="1" t="str">
        <f t="shared" si="0"/>
        <v>Asia</v>
      </c>
      <c r="AL49" s="2">
        <v>1316</v>
      </c>
      <c r="AM49" s="2">
        <v>1801</v>
      </c>
      <c r="AN49" s="2">
        <v>2442</v>
      </c>
      <c r="AO49" s="2">
        <v>3278</v>
      </c>
      <c r="AP49" s="2">
        <v>4360</v>
      </c>
      <c r="AQ49" s="2">
        <v>5749</v>
      </c>
      <c r="AR49" s="2">
        <v>7520</v>
      </c>
      <c r="AS49" s="2">
        <v>9766</v>
      </c>
      <c r="AT49" s="2">
        <v>12609</v>
      </c>
      <c r="AU49" s="2">
        <v>16207</v>
      </c>
      <c r="AV49" s="2">
        <v>20780</v>
      </c>
      <c r="AW49" s="2">
        <v>26645</v>
      </c>
      <c r="AX49" s="2">
        <v>34284</v>
      </c>
      <c r="AY49" s="2">
        <v>44473</v>
      </c>
      <c r="AZ49" s="2">
        <v>58498</v>
      </c>
      <c r="BA49" s="2">
        <v>78564</v>
      </c>
      <c r="BB49" s="2">
        <v>108459</v>
      </c>
      <c r="BC49" s="2">
        <v>154647</v>
      </c>
      <c r="BD49" s="2">
        <v>227952</v>
      </c>
      <c r="BE49" s="2">
        <v>346027</v>
      </c>
      <c r="BF49" s="2">
        <v>536824</v>
      </c>
      <c r="BG49" s="2">
        <v>843237</v>
      </c>
      <c r="BH49" s="2">
        <v>1328960</v>
      </c>
      <c r="BI49" s="2">
        <v>2085360</v>
      </c>
      <c r="BJ49" s="2">
        <v>3238648</v>
      </c>
      <c r="BK49" s="2">
        <v>4955631</v>
      </c>
      <c r="BL49" s="2">
        <v>7444309</v>
      </c>
      <c r="BM49" s="2">
        <v>10942132</v>
      </c>
      <c r="BN49" s="2">
        <v>15680913</v>
      </c>
      <c r="BO49" s="2">
        <v>21817508</v>
      </c>
      <c r="BP49" s="2">
        <v>29330463</v>
      </c>
      <c r="BQ49" s="2">
        <v>37907524</v>
      </c>
      <c r="BR49" s="2">
        <v>46877561</v>
      </c>
      <c r="BS49" s="2">
        <v>55249514</v>
      </c>
      <c r="BT49" s="2">
        <v>61889565</v>
      </c>
      <c r="BU49" s="2">
        <v>65799732</v>
      </c>
      <c r="BV49" s="2">
        <v>66394589</v>
      </c>
      <c r="BW49" s="2">
        <v>63657151</v>
      </c>
      <c r="BX49" s="2">
        <v>58110213</v>
      </c>
      <c r="BY49" s="2">
        <v>50632059</v>
      </c>
      <c r="BZ49" s="2">
        <v>42212219</v>
      </c>
      <c r="CA49" s="2">
        <v>33744789</v>
      </c>
      <c r="CB49" s="2">
        <v>25908554</v>
      </c>
      <c r="CC49" s="2">
        <v>19130481</v>
      </c>
      <c r="CD49" s="2">
        <v>13603916</v>
      </c>
      <c r="CE49" s="2">
        <v>9334549</v>
      </c>
      <c r="CF49" s="2">
        <v>6197780</v>
      </c>
      <c r="CG49" s="2">
        <v>3997371</v>
      </c>
      <c r="CH49" s="2">
        <v>2516607</v>
      </c>
      <c r="CI49" s="2">
        <v>1555041</v>
      </c>
      <c r="CJ49" s="2">
        <v>948319</v>
      </c>
      <c r="CK49" s="2">
        <v>573504</v>
      </c>
      <c r="CL49" s="2">
        <v>345084</v>
      </c>
      <c r="CM49" s="2">
        <v>206883</v>
      </c>
      <c r="CN49" s="2">
        <v>123526</v>
      </c>
      <c r="CO49" s="2">
        <v>73344</v>
      </c>
      <c r="CP49" s="2">
        <v>43232</v>
      </c>
      <c r="CQ49" s="2">
        <v>25271</v>
      </c>
      <c r="CR49" s="2">
        <v>14651</v>
      </c>
      <c r="CS49" s="2">
        <v>8436</v>
      </c>
      <c r="CT49" s="2">
        <v>4835</v>
      </c>
      <c r="CU49" s="2">
        <v>2765</v>
      </c>
      <c r="CV49" s="2">
        <v>1582</v>
      </c>
      <c r="CW49" s="2">
        <v>907</v>
      </c>
      <c r="CX49" s="2">
        <v>521</v>
      </c>
      <c r="CY49" s="2">
        <v>300</v>
      </c>
      <c r="CZ49" s="2">
        <v>173</v>
      </c>
      <c r="DA49" s="2">
        <v>100</v>
      </c>
      <c r="DB49" s="2">
        <v>58</v>
      </c>
      <c r="DC49" s="2">
        <v>34</v>
      </c>
      <c r="DD49" s="2">
        <v>20</v>
      </c>
      <c r="DE49" s="2">
        <v>11</v>
      </c>
      <c r="DF49" s="2">
        <v>7</v>
      </c>
      <c r="DG49" s="2">
        <v>4</v>
      </c>
      <c r="DH49" s="2">
        <v>2</v>
      </c>
      <c r="DI49" s="2">
        <v>1</v>
      </c>
      <c r="DJ49" s="2">
        <v>1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1"/>
      <c r="EJ49" s="1"/>
      <c r="EK49" s="10">
        <v>0</v>
      </c>
      <c r="EL49" s="10">
        <v>0</v>
      </c>
      <c r="EM49" s="10">
        <v>0</v>
      </c>
      <c r="EN49" s="10">
        <v>0</v>
      </c>
      <c r="EO49" s="10">
        <v>0</v>
      </c>
      <c r="EP49" s="10">
        <v>0</v>
      </c>
      <c r="EQ49" s="10">
        <v>0</v>
      </c>
      <c r="ER49" s="10">
        <v>0</v>
      </c>
      <c r="ES49" s="10">
        <v>0</v>
      </c>
      <c r="ET49" s="10">
        <v>0</v>
      </c>
      <c r="EU49" s="10">
        <v>0</v>
      </c>
      <c r="EV49" s="10">
        <v>0</v>
      </c>
      <c r="EW49" s="10">
        <v>0</v>
      </c>
      <c r="EX49" s="10">
        <v>1E-4</v>
      </c>
      <c r="EY49" s="10">
        <v>1E-4</v>
      </c>
      <c r="EZ49" s="10">
        <v>1E-4</v>
      </c>
      <c r="FA49" s="10">
        <v>1E-4</v>
      </c>
      <c r="FB49" s="10">
        <v>2.0000000000000001E-4</v>
      </c>
      <c r="FC49" s="10">
        <v>2.9999999999999997E-4</v>
      </c>
      <c r="FD49" s="10">
        <v>5.0000000000000001E-4</v>
      </c>
      <c r="FE49" s="10">
        <v>6.9999999999999999E-4</v>
      </c>
      <c r="FF49" s="10">
        <v>1.1000000000000001E-3</v>
      </c>
      <c r="FG49" s="10">
        <v>1.6999999999999999E-3</v>
      </c>
      <c r="FH49" s="10">
        <v>2.7000000000000001E-3</v>
      </c>
      <c r="FI49" s="10">
        <v>4.1999999999999997E-3</v>
      </c>
      <c r="FJ49" s="10">
        <v>6.4999999999999997E-3</v>
      </c>
      <c r="FK49" s="10">
        <v>9.7000000000000003E-3</v>
      </c>
      <c r="FL49" s="10">
        <v>1.43E-2</v>
      </c>
      <c r="FM49" s="10">
        <v>2.0500000000000001E-2</v>
      </c>
      <c r="FN49" s="10">
        <v>2.8500000000000001E-2</v>
      </c>
      <c r="FO49" s="10">
        <v>3.8300000000000001E-2</v>
      </c>
      <c r="FP49" s="10">
        <v>4.9500000000000002E-2</v>
      </c>
      <c r="FQ49" s="10">
        <v>6.1199999999999997E-2</v>
      </c>
      <c r="FR49" s="10">
        <v>7.2099999999999997E-2</v>
      </c>
      <c r="FS49" s="10">
        <v>8.0699999999999994E-2</v>
      </c>
      <c r="FT49" s="10">
        <v>8.5800000000000001E-2</v>
      </c>
      <c r="FU49" s="10">
        <v>8.6599999999999996E-2</v>
      </c>
      <c r="FV49" s="10">
        <v>8.3099999999999993E-2</v>
      </c>
      <c r="FW49" s="10">
        <v>7.5800000000000006E-2</v>
      </c>
      <c r="FX49" s="10">
        <v>6.6100000000000006E-2</v>
      </c>
      <c r="FY49" s="10">
        <v>5.5100000000000003E-2</v>
      </c>
      <c r="FZ49" s="10">
        <v>4.3999999999999997E-2</v>
      </c>
      <c r="GA49" s="10">
        <v>3.3799999999999997E-2</v>
      </c>
      <c r="GB49" s="10">
        <v>2.5000000000000001E-2</v>
      </c>
      <c r="GC49" s="10">
        <v>1.77E-2</v>
      </c>
      <c r="GD49" s="10">
        <v>1.2200000000000001E-2</v>
      </c>
      <c r="GE49" s="10">
        <v>8.0999999999999996E-3</v>
      </c>
      <c r="GF49" s="10">
        <v>5.1999999999999998E-3</v>
      </c>
      <c r="GG49" s="10">
        <v>3.3E-3</v>
      </c>
      <c r="GH49" s="10">
        <v>2E-3</v>
      </c>
      <c r="GI49" s="10">
        <v>1.1999999999999999E-3</v>
      </c>
      <c r="GJ49" s="10">
        <v>6.9999999999999999E-4</v>
      </c>
      <c r="GK49" s="10">
        <v>5.0000000000000001E-4</v>
      </c>
      <c r="GL49" s="10">
        <v>2.9999999999999997E-4</v>
      </c>
      <c r="GM49" s="10">
        <v>2.0000000000000001E-4</v>
      </c>
      <c r="GN49" s="10">
        <v>1E-4</v>
      </c>
      <c r="GO49" s="10">
        <v>1E-4</v>
      </c>
      <c r="GP49" s="10">
        <v>0</v>
      </c>
      <c r="GQ49" s="10">
        <v>0</v>
      </c>
      <c r="GR49" s="10">
        <v>0</v>
      </c>
      <c r="GS49" s="10">
        <v>0</v>
      </c>
      <c r="GT49" s="10">
        <v>0</v>
      </c>
      <c r="GU49" s="10">
        <v>0</v>
      </c>
      <c r="GV49" s="10">
        <v>0</v>
      </c>
      <c r="GW49" s="10">
        <v>0</v>
      </c>
      <c r="GX49" s="10">
        <v>0</v>
      </c>
      <c r="GY49" s="10">
        <v>0</v>
      </c>
      <c r="GZ49" s="10">
        <v>0</v>
      </c>
      <c r="HA49" s="10">
        <v>0</v>
      </c>
      <c r="HB49" s="10">
        <v>0</v>
      </c>
      <c r="HC49" s="10">
        <v>0</v>
      </c>
      <c r="HD49" s="10">
        <v>0</v>
      </c>
      <c r="HE49" s="10">
        <v>0</v>
      </c>
      <c r="HF49" s="10">
        <v>0</v>
      </c>
      <c r="HG49" s="10">
        <v>0</v>
      </c>
      <c r="HH49" s="10">
        <v>0</v>
      </c>
      <c r="HI49" s="10">
        <v>0</v>
      </c>
      <c r="HJ49" s="10">
        <v>0</v>
      </c>
      <c r="HK49" s="10">
        <v>0</v>
      </c>
      <c r="HL49" s="10">
        <v>0</v>
      </c>
      <c r="HM49" s="10">
        <v>0</v>
      </c>
      <c r="HN49" s="10">
        <v>0</v>
      </c>
      <c r="HO49" s="10">
        <v>0</v>
      </c>
      <c r="HP49" s="10">
        <v>0</v>
      </c>
      <c r="HQ49" s="10">
        <v>0</v>
      </c>
      <c r="HR49" s="10">
        <v>0</v>
      </c>
      <c r="HS49" s="10">
        <v>0</v>
      </c>
      <c r="HT49" s="10">
        <v>0</v>
      </c>
      <c r="HU49" s="10">
        <v>0</v>
      </c>
      <c r="HV49" s="10">
        <v>0</v>
      </c>
      <c r="HW49" s="10">
        <v>0</v>
      </c>
      <c r="HX49" s="10">
        <v>0</v>
      </c>
      <c r="HY49" s="10">
        <v>0</v>
      </c>
      <c r="HZ49" s="10">
        <v>0</v>
      </c>
      <c r="IA49" s="10">
        <v>0</v>
      </c>
      <c r="IB49" s="10">
        <v>0</v>
      </c>
      <c r="IC49" s="10">
        <v>0</v>
      </c>
      <c r="ID49" s="10">
        <v>0</v>
      </c>
      <c r="IE49" s="10">
        <v>0</v>
      </c>
      <c r="IF49" s="10">
        <v>0</v>
      </c>
      <c r="IG49" s="10">
        <v>0</v>
      </c>
    </row>
    <row r="50" spans="1:241" ht="15.75" hidden="1" x14ac:dyDescent="0.25">
      <c r="A50" s="2" t="s">
        <v>22</v>
      </c>
      <c r="B50" s="2" t="s">
        <v>23</v>
      </c>
      <c r="C50" s="2">
        <v>1860</v>
      </c>
      <c r="D50" s="2">
        <v>71023228</v>
      </c>
      <c r="E50" s="1"/>
      <c r="F50" s="6">
        <v>0.48199999999999998</v>
      </c>
      <c r="G50" s="6">
        <v>1</v>
      </c>
      <c r="H50" s="6">
        <v>0.503</v>
      </c>
      <c r="I50" s="6">
        <v>0.40600000000000003</v>
      </c>
      <c r="J50" s="6">
        <v>8.8999999999999996E-2</v>
      </c>
      <c r="K50" s="6">
        <v>2E-3</v>
      </c>
      <c r="L50" s="6">
        <v>0</v>
      </c>
      <c r="M50" s="1"/>
      <c r="N50" s="6">
        <v>2E-3</v>
      </c>
      <c r="O50" s="1"/>
      <c r="P50" s="1"/>
      <c r="Q50" s="2">
        <v>34264642</v>
      </c>
      <c r="R50" s="1"/>
      <c r="S50" s="2">
        <v>35742222</v>
      </c>
      <c r="T50" s="2">
        <v>28824587</v>
      </c>
      <c r="U50" s="2">
        <v>6309480</v>
      </c>
      <c r="V50" s="2">
        <v>146203</v>
      </c>
      <c r="W50" s="2">
        <v>732</v>
      </c>
      <c r="X50" s="1"/>
      <c r="Y50" s="2">
        <v>146939</v>
      </c>
      <c r="Z50" s="1"/>
      <c r="AA50" s="1"/>
      <c r="AB50" s="6">
        <v>3.7999999999999999E-2</v>
      </c>
      <c r="AC50" s="1"/>
      <c r="AD50" s="4">
        <v>0.04</v>
      </c>
      <c r="AE50" s="4">
        <v>0.1</v>
      </c>
      <c r="AF50" s="4">
        <v>0.24</v>
      </c>
      <c r="AG50" s="4">
        <v>0.17</v>
      </c>
      <c r="AH50" s="4">
        <v>0.04</v>
      </c>
      <c r="AI50" s="1"/>
      <c r="AJ50" s="4">
        <v>0.17</v>
      </c>
      <c r="AK50" s="1" t="str">
        <f t="shared" si="0"/>
        <v>The Americas</v>
      </c>
      <c r="AL50" s="2">
        <v>854</v>
      </c>
      <c r="AM50" s="2">
        <v>1134</v>
      </c>
      <c r="AN50" s="2">
        <v>1494</v>
      </c>
      <c r="AO50" s="2">
        <v>1954</v>
      </c>
      <c r="AP50" s="2">
        <v>2536</v>
      </c>
      <c r="AQ50" s="2">
        <v>3272</v>
      </c>
      <c r="AR50" s="2">
        <v>4196</v>
      </c>
      <c r="AS50" s="2">
        <v>5356</v>
      </c>
      <c r="AT50" s="2">
        <v>6815</v>
      </c>
      <c r="AU50" s="2">
        <v>8658</v>
      </c>
      <c r="AV50" s="2">
        <v>11014</v>
      </c>
      <c r="AW50" s="2">
        <v>14075</v>
      </c>
      <c r="AX50" s="2">
        <v>18140</v>
      </c>
      <c r="AY50" s="2">
        <v>23666</v>
      </c>
      <c r="AZ50" s="2">
        <v>31340</v>
      </c>
      <c r="BA50" s="2">
        <v>42147</v>
      </c>
      <c r="BB50" s="2">
        <v>57424</v>
      </c>
      <c r="BC50" s="2">
        <v>78872</v>
      </c>
      <c r="BD50" s="2">
        <v>108499</v>
      </c>
      <c r="BE50" s="2">
        <v>148501</v>
      </c>
      <c r="BF50" s="2">
        <v>201140</v>
      </c>
      <c r="BG50" s="2">
        <v>268688</v>
      </c>
      <c r="BH50" s="2">
        <v>353542</v>
      </c>
      <c r="BI50" s="2">
        <v>458466</v>
      </c>
      <c r="BJ50" s="2">
        <v>586772</v>
      </c>
      <c r="BK50" s="2">
        <v>742015</v>
      </c>
      <c r="BL50" s="2">
        <v>926832</v>
      </c>
      <c r="BM50" s="2">
        <v>1140898</v>
      </c>
      <c r="BN50" s="2">
        <v>1378692</v>
      </c>
      <c r="BO50" s="2">
        <v>1628306</v>
      </c>
      <c r="BP50" s="2">
        <v>1872533</v>
      </c>
      <c r="BQ50" s="2">
        <v>2092537</v>
      </c>
      <c r="BR50" s="2">
        <v>2273039</v>
      </c>
      <c r="BS50" s="2">
        <v>2406974</v>
      </c>
      <c r="BT50" s="2">
        <v>2497677</v>
      </c>
      <c r="BU50" s="2">
        <v>2557793</v>
      </c>
      <c r="BV50" s="2">
        <v>2605466</v>
      </c>
      <c r="BW50" s="2">
        <v>2659253</v>
      </c>
      <c r="BX50" s="2">
        <v>2733226</v>
      </c>
      <c r="BY50" s="2">
        <v>2833267</v>
      </c>
      <c r="BZ50" s="2">
        <v>2955159</v>
      </c>
      <c r="CA50" s="2">
        <v>3084795</v>
      </c>
      <c r="CB50" s="2">
        <v>3200569</v>
      </c>
      <c r="CC50" s="2">
        <v>3277666</v>
      </c>
      <c r="CD50" s="2">
        <v>3293360</v>
      </c>
      <c r="CE50" s="2">
        <v>3231993</v>
      </c>
      <c r="CF50" s="2">
        <v>3088298</v>
      </c>
      <c r="CG50" s="2">
        <v>2868166</v>
      </c>
      <c r="CH50" s="2">
        <v>2586880</v>
      </c>
      <c r="CI50" s="2">
        <v>2265594</v>
      </c>
      <c r="CJ50" s="2">
        <v>1927268</v>
      </c>
      <c r="CK50" s="2">
        <v>1593144</v>
      </c>
      <c r="CL50" s="2">
        <v>1280373</v>
      </c>
      <c r="CM50" s="2">
        <v>1000912</v>
      </c>
      <c r="CN50" s="2">
        <v>761450</v>
      </c>
      <c r="CO50" s="2">
        <v>564037</v>
      </c>
      <c r="CP50" s="2">
        <v>407083</v>
      </c>
      <c r="CQ50" s="2">
        <v>286510</v>
      </c>
      <c r="CR50" s="2">
        <v>196854</v>
      </c>
      <c r="CS50" s="2">
        <v>132205</v>
      </c>
      <c r="CT50" s="2">
        <v>86913</v>
      </c>
      <c r="CU50" s="2">
        <v>56018</v>
      </c>
      <c r="CV50" s="2">
        <v>35453</v>
      </c>
      <c r="CW50" s="2">
        <v>22067</v>
      </c>
      <c r="CX50" s="2">
        <v>13527</v>
      </c>
      <c r="CY50" s="2">
        <v>8177</v>
      </c>
      <c r="CZ50" s="2">
        <v>4879</v>
      </c>
      <c r="DA50" s="2">
        <v>2877</v>
      </c>
      <c r="DB50" s="2">
        <v>1679</v>
      </c>
      <c r="DC50" s="2">
        <v>970</v>
      </c>
      <c r="DD50" s="2">
        <v>556</v>
      </c>
      <c r="DE50" s="2">
        <v>317</v>
      </c>
      <c r="DF50" s="2">
        <v>180</v>
      </c>
      <c r="DG50" s="2">
        <v>102</v>
      </c>
      <c r="DH50" s="2">
        <v>58</v>
      </c>
      <c r="DI50" s="2">
        <v>33</v>
      </c>
      <c r="DJ50" s="2">
        <v>19</v>
      </c>
      <c r="DK50" s="2">
        <v>11</v>
      </c>
      <c r="DL50" s="2">
        <v>6</v>
      </c>
      <c r="DM50" s="2">
        <v>4</v>
      </c>
      <c r="DN50" s="2">
        <v>2</v>
      </c>
      <c r="DO50" s="2">
        <v>1</v>
      </c>
      <c r="DP50" s="2">
        <v>1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1"/>
      <c r="EJ50" s="1"/>
      <c r="EK50" s="10">
        <v>0</v>
      </c>
      <c r="EL50" s="10">
        <v>0</v>
      </c>
      <c r="EM50" s="10">
        <v>0</v>
      </c>
      <c r="EN50" s="10">
        <v>0</v>
      </c>
      <c r="EO50" s="10">
        <v>0</v>
      </c>
      <c r="EP50" s="10">
        <v>0</v>
      </c>
      <c r="EQ50" s="10">
        <v>1E-4</v>
      </c>
      <c r="ER50" s="10">
        <v>1E-4</v>
      </c>
      <c r="ES50" s="10">
        <v>1E-4</v>
      </c>
      <c r="ET50" s="10">
        <v>1E-4</v>
      </c>
      <c r="EU50" s="10">
        <v>2.0000000000000001E-4</v>
      </c>
      <c r="EV50" s="10">
        <v>2.0000000000000001E-4</v>
      </c>
      <c r="EW50" s="10">
        <v>2.9999999999999997E-4</v>
      </c>
      <c r="EX50" s="10">
        <v>2.9999999999999997E-4</v>
      </c>
      <c r="EY50" s="10">
        <v>4.0000000000000002E-4</v>
      </c>
      <c r="EZ50" s="10">
        <v>5.9999999999999995E-4</v>
      </c>
      <c r="FA50" s="10">
        <v>8.0000000000000004E-4</v>
      </c>
      <c r="FB50" s="10">
        <v>1.1000000000000001E-3</v>
      </c>
      <c r="FC50" s="10">
        <v>1.5E-3</v>
      </c>
      <c r="FD50" s="10">
        <v>2.0999999999999999E-3</v>
      </c>
      <c r="FE50" s="10">
        <v>2.8E-3</v>
      </c>
      <c r="FF50" s="10">
        <v>3.8E-3</v>
      </c>
      <c r="FG50" s="10">
        <v>5.0000000000000001E-3</v>
      </c>
      <c r="FH50" s="10">
        <v>6.4999999999999997E-3</v>
      </c>
      <c r="FI50" s="10">
        <v>8.3000000000000001E-3</v>
      </c>
      <c r="FJ50" s="10">
        <v>1.04E-2</v>
      </c>
      <c r="FK50" s="10">
        <v>1.2999999999999999E-2</v>
      </c>
      <c r="FL50" s="10">
        <v>1.61E-2</v>
      </c>
      <c r="FM50" s="10">
        <v>1.9400000000000001E-2</v>
      </c>
      <c r="FN50" s="10">
        <v>2.29E-2</v>
      </c>
      <c r="FO50" s="10">
        <v>2.64E-2</v>
      </c>
      <c r="FP50" s="10">
        <v>2.9499999999999998E-2</v>
      </c>
      <c r="FQ50" s="10">
        <v>3.2000000000000001E-2</v>
      </c>
      <c r="FR50" s="10">
        <v>3.39E-2</v>
      </c>
      <c r="FS50" s="10">
        <v>3.5200000000000002E-2</v>
      </c>
      <c r="FT50" s="10">
        <v>3.5999999999999997E-2</v>
      </c>
      <c r="FU50" s="10">
        <v>3.6700000000000003E-2</v>
      </c>
      <c r="FV50" s="10">
        <v>3.7400000000000003E-2</v>
      </c>
      <c r="FW50" s="10">
        <v>3.85E-2</v>
      </c>
      <c r="FX50" s="10">
        <v>3.9899999999999998E-2</v>
      </c>
      <c r="FY50" s="10">
        <v>4.1599999999999998E-2</v>
      </c>
      <c r="FZ50" s="10">
        <v>4.3400000000000001E-2</v>
      </c>
      <c r="GA50" s="10">
        <v>4.5100000000000001E-2</v>
      </c>
      <c r="GB50" s="10">
        <v>4.6100000000000002E-2</v>
      </c>
      <c r="GC50" s="10">
        <v>4.6399999999999997E-2</v>
      </c>
      <c r="GD50" s="10">
        <v>4.5499999999999999E-2</v>
      </c>
      <c r="GE50" s="10">
        <v>4.3499999999999997E-2</v>
      </c>
      <c r="GF50" s="10">
        <v>4.0399999999999998E-2</v>
      </c>
      <c r="GG50" s="10">
        <v>3.6400000000000002E-2</v>
      </c>
      <c r="GH50" s="10">
        <v>3.1899999999999998E-2</v>
      </c>
      <c r="GI50" s="10">
        <v>2.7099999999999999E-2</v>
      </c>
      <c r="GJ50" s="10">
        <v>2.24E-2</v>
      </c>
      <c r="GK50" s="10">
        <v>1.7999999999999999E-2</v>
      </c>
      <c r="GL50" s="10">
        <v>1.41E-2</v>
      </c>
      <c r="GM50" s="10">
        <v>1.0699999999999999E-2</v>
      </c>
      <c r="GN50" s="10">
        <v>7.9000000000000008E-3</v>
      </c>
      <c r="GO50" s="10">
        <v>5.7000000000000002E-3</v>
      </c>
      <c r="GP50" s="10">
        <v>4.0000000000000001E-3</v>
      </c>
      <c r="GQ50" s="10">
        <v>2.8E-3</v>
      </c>
      <c r="GR50" s="10">
        <v>1.9E-3</v>
      </c>
      <c r="GS50" s="10">
        <v>1.1999999999999999E-3</v>
      </c>
      <c r="GT50" s="10">
        <v>8.0000000000000004E-4</v>
      </c>
      <c r="GU50" s="10">
        <v>5.0000000000000001E-4</v>
      </c>
      <c r="GV50" s="10">
        <v>2.9999999999999997E-4</v>
      </c>
      <c r="GW50" s="10">
        <v>2.0000000000000001E-4</v>
      </c>
      <c r="GX50" s="10">
        <v>1E-4</v>
      </c>
      <c r="GY50" s="10">
        <v>1E-4</v>
      </c>
      <c r="GZ50" s="10">
        <v>0</v>
      </c>
      <c r="HA50" s="10">
        <v>0</v>
      </c>
      <c r="HB50" s="10">
        <v>0</v>
      </c>
      <c r="HC50" s="10">
        <v>0</v>
      </c>
      <c r="HD50" s="10">
        <v>0</v>
      </c>
      <c r="HE50" s="10">
        <v>0</v>
      </c>
      <c r="HF50" s="10">
        <v>0</v>
      </c>
      <c r="HG50" s="10">
        <v>0</v>
      </c>
      <c r="HH50" s="10">
        <v>0</v>
      </c>
      <c r="HI50" s="10">
        <v>0</v>
      </c>
      <c r="HJ50" s="10">
        <v>0</v>
      </c>
      <c r="HK50" s="10">
        <v>0</v>
      </c>
      <c r="HL50" s="10">
        <v>0</v>
      </c>
      <c r="HM50" s="10">
        <v>0</v>
      </c>
      <c r="HN50" s="10">
        <v>0</v>
      </c>
      <c r="HO50" s="10">
        <v>0</v>
      </c>
      <c r="HP50" s="10">
        <v>0</v>
      </c>
      <c r="HQ50" s="10">
        <v>0</v>
      </c>
      <c r="HR50" s="10">
        <v>0</v>
      </c>
      <c r="HS50" s="10">
        <v>0</v>
      </c>
      <c r="HT50" s="10">
        <v>0</v>
      </c>
      <c r="HU50" s="10">
        <v>0</v>
      </c>
      <c r="HV50" s="10">
        <v>0</v>
      </c>
      <c r="HW50" s="10">
        <v>0</v>
      </c>
      <c r="HX50" s="10">
        <v>0</v>
      </c>
      <c r="HY50" s="10">
        <v>0</v>
      </c>
      <c r="HZ50" s="10">
        <v>0</v>
      </c>
      <c r="IA50" s="10">
        <v>0</v>
      </c>
      <c r="IB50" s="10">
        <v>0</v>
      </c>
      <c r="IC50" s="10">
        <v>0</v>
      </c>
      <c r="ID50" s="10">
        <v>0</v>
      </c>
      <c r="IE50" s="10">
        <v>0</v>
      </c>
      <c r="IF50" s="10">
        <v>0</v>
      </c>
      <c r="IG50" s="10">
        <v>0</v>
      </c>
    </row>
    <row r="51" spans="1:241" ht="15.75" hidden="1" x14ac:dyDescent="0.25">
      <c r="A51" s="2" t="s">
        <v>24</v>
      </c>
      <c r="B51" s="2" t="s">
        <v>25</v>
      </c>
      <c r="C51" s="2">
        <v>1860</v>
      </c>
      <c r="D51" s="2">
        <v>307502780</v>
      </c>
      <c r="E51" s="1"/>
      <c r="F51" s="6">
        <v>0.53900000000000003</v>
      </c>
      <c r="G51" s="6">
        <v>1</v>
      </c>
      <c r="H51" s="6">
        <v>0.56599999999999995</v>
      </c>
      <c r="I51" s="6">
        <v>0.375</v>
      </c>
      <c r="J51" s="6">
        <v>5.6000000000000001E-2</v>
      </c>
      <c r="K51" s="6">
        <v>2E-3</v>
      </c>
      <c r="L51" s="6">
        <v>0</v>
      </c>
      <c r="M51" s="1"/>
      <c r="N51" s="6">
        <v>2E-3</v>
      </c>
      <c r="O51" s="1"/>
      <c r="P51" s="1"/>
      <c r="Q51" s="2">
        <v>165771221</v>
      </c>
      <c r="R51" s="1"/>
      <c r="S51" s="2">
        <v>174136903</v>
      </c>
      <c r="T51" s="2">
        <v>115463400</v>
      </c>
      <c r="U51" s="2">
        <v>17213632</v>
      </c>
      <c r="V51" s="2">
        <v>669674</v>
      </c>
      <c r="W51" s="2">
        <v>18658</v>
      </c>
      <c r="X51" s="1"/>
      <c r="Y51" s="2">
        <v>688845</v>
      </c>
      <c r="Z51" s="1"/>
      <c r="AA51" s="1"/>
      <c r="AB51" s="6">
        <v>0.185</v>
      </c>
      <c r="AC51" s="1"/>
      <c r="AD51" s="4">
        <v>0.19</v>
      </c>
      <c r="AE51" s="4">
        <v>0.41</v>
      </c>
      <c r="AF51" s="4">
        <v>0.66</v>
      </c>
      <c r="AG51" s="4">
        <v>0.8</v>
      </c>
      <c r="AH51" s="4">
        <v>0.96</v>
      </c>
      <c r="AI51" s="1"/>
      <c r="AJ51" s="4">
        <v>0.8</v>
      </c>
      <c r="AK51" s="1" t="str">
        <f t="shared" si="0"/>
        <v>Europe</v>
      </c>
      <c r="AL51" s="2">
        <v>3504</v>
      </c>
      <c r="AM51" s="2">
        <v>4981</v>
      </c>
      <c r="AN51" s="2">
        <v>7093</v>
      </c>
      <c r="AO51" s="2">
        <v>10110</v>
      </c>
      <c r="AP51" s="2">
        <v>14402</v>
      </c>
      <c r="AQ51" s="2">
        <v>20476</v>
      </c>
      <c r="AR51" s="2">
        <v>29013</v>
      </c>
      <c r="AS51" s="2">
        <v>40917</v>
      </c>
      <c r="AT51" s="2">
        <v>57379</v>
      </c>
      <c r="AU51" s="2">
        <v>79956</v>
      </c>
      <c r="AV51" s="2">
        <v>110672</v>
      </c>
      <c r="AW51" s="2">
        <v>152142</v>
      </c>
      <c r="AX51" s="2">
        <v>207711</v>
      </c>
      <c r="AY51" s="2">
        <v>281587</v>
      </c>
      <c r="AZ51" s="2">
        <v>378919</v>
      </c>
      <c r="BA51" s="2">
        <v>505768</v>
      </c>
      <c r="BB51" s="2">
        <v>668886</v>
      </c>
      <c r="BC51" s="2">
        <v>875262</v>
      </c>
      <c r="BD51" s="2">
        <v>1131452</v>
      </c>
      <c r="BE51" s="2">
        <v>1442861</v>
      </c>
      <c r="BF51" s="2">
        <v>1813276</v>
      </c>
      <c r="BG51" s="2">
        <v>2245053</v>
      </c>
      <c r="BH51" s="2">
        <v>2739988</v>
      </c>
      <c r="BI51" s="2">
        <v>3300053</v>
      </c>
      <c r="BJ51" s="2">
        <v>3925992</v>
      </c>
      <c r="BK51" s="2">
        <v>4611803</v>
      </c>
      <c r="BL51" s="2">
        <v>5335846</v>
      </c>
      <c r="BM51" s="2">
        <v>6054462</v>
      </c>
      <c r="BN51" s="2">
        <v>6707239</v>
      </c>
      <c r="BO51" s="2">
        <v>7238857</v>
      </c>
      <c r="BP51" s="2">
        <v>7630512</v>
      </c>
      <c r="BQ51" s="2">
        <v>7923159</v>
      </c>
      <c r="BR51" s="2">
        <v>8216284</v>
      </c>
      <c r="BS51" s="2">
        <v>8640167</v>
      </c>
      <c r="BT51" s="2">
        <v>9314585</v>
      </c>
      <c r="BU51" s="2">
        <v>10309905</v>
      </c>
      <c r="BV51" s="2">
        <v>11618492</v>
      </c>
      <c r="BW51" s="2">
        <v>13137540</v>
      </c>
      <c r="BX51" s="2">
        <v>14668791</v>
      </c>
      <c r="BY51" s="2">
        <v>15950448</v>
      </c>
      <c r="BZ51" s="2">
        <v>16731363</v>
      </c>
      <c r="CA51" s="2">
        <v>16864014</v>
      </c>
      <c r="CB51" s="2">
        <v>16358414</v>
      </c>
      <c r="CC51" s="2">
        <v>15354494</v>
      </c>
      <c r="CD51" s="2">
        <v>14035524</v>
      </c>
      <c r="CE51" s="2">
        <v>12551316</v>
      </c>
      <c r="CF51" s="2">
        <v>10998032</v>
      </c>
      <c r="CG51" s="2">
        <v>9442419</v>
      </c>
      <c r="CH51" s="2">
        <v>7946564</v>
      </c>
      <c r="CI51" s="2">
        <v>6567876</v>
      </c>
      <c r="CJ51" s="2">
        <v>5344748</v>
      </c>
      <c r="CK51" s="2">
        <v>4289682</v>
      </c>
      <c r="CL51" s="2">
        <v>3396050</v>
      </c>
      <c r="CM51" s="2">
        <v>2649386</v>
      </c>
      <c r="CN51" s="2">
        <v>2034378</v>
      </c>
      <c r="CO51" s="2">
        <v>1536522</v>
      </c>
      <c r="CP51" s="2">
        <v>1141509</v>
      </c>
      <c r="CQ51" s="2">
        <v>834759</v>
      </c>
      <c r="CR51" s="2">
        <v>601654</v>
      </c>
      <c r="CS51" s="2">
        <v>428170</v>
      </c>
      <c r="CT51" s="2">
        <v>301522</v>
      </c>
      <c r="CU51" s="2">
        <v>210628</v>
      </c>
      <c r="CV51" s="2">
        <v>146318</v>
      </c>
      <c r="CW51" s="2">
        <v>101322</v>
      </c>
      <c r="CX51" s="2">
        <v>70089</v>
      </c>
      <c r="CY51" s="2">
        <v>48514</v>
      </c>
      <c r="CZ51" s="2">
        <v>33644</v>
      </c>
      <c r="DA51" s="2">
        <v>23395</v>
      </c>
      <c r="DB51" s="2">
        <v>16320</v>
      </c>
      <c r="DC51" s="2">
        <v>11423</v>
      </c>
      <c r="DD51" s="2">
        <v>8022</v>
      </c>
      <c r="DE51" s="2">
        <v>5651</v>
      </c>
      <c r="DF51" s="2">
        <v>3990</v>
      </c>
      <c r="DG51" s="2">
        <v>2822</v>
      </c>
      <c r="DH51" s="2">
        <v>1998</v>
      </c>
      <c r="DI51" s="2">
        <v>1414</v>
      </c>
      <c r="DJ51" s="2">
        <v>999</v>
      </c>
      <c r="DK51" s="2">
        <v>704</v>
      </c>
      <c r="DL51" s="2">
        <v>494</v>
      </c>
      <c r="DM51" s="2">
        <v>346</v>
      </c>
      <c r="DN51" s="2">
        <v>240</v>
      </c>
      <c r="DO51" s="2">
        <v>166</v>
      </c>
      <c r="DP51" s="2">
        <v>114</v>
      </c>
      <c r="DQ51" s="2">
        <v>78</v>
      </c>
      <c r="DR51" s="2">
        <v>53</v>
      </c>
      <c r="DS51" s="2">
        <v>35</v>
      </c>
      <c r="DT51" s="2">
        <v>24</v>
      </c>
      <c r="DU51" s="2">
        <v>16</v>
      </c>
      <c r="DV51" s="2">
        <v>10</v>
      </c>
      <c r="DW51" s="2">
        <v>7</v>
      </c>
      <c r="DX51" s="2">
        <v>4</v>
      </c>
      <c r="DY51" s="2">
        <v>3</v>
      </c>
      <c r="DZ51" s="2">
        <v>2</v>
      </c>
      <c r="EA51" s="2">
        <v>1</v>
      </c>
      <c r="EB51" s="2">
        <v>1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1"/>
      <c r="EJ51" s="1"/>
      <c r="EK51" s="10">
        <v>0</v>
      </c>
      <c r="EL51" s="10">
        <v>0</v>
      </c>
      <c r="EM51" s="10">
        <v>0</v>
      </c>
      <c r="EN51" s="10">
        <v>0</v>
      </c>
      <c r="EO51" s="10">
        <v>0</v>
      </c>
      <c r="EP51" s="10">
        <v>1E-4</v>
      </c>
      <c r="EQ51" s="10">
        <v>1E-4</v>
      </c>
      <c r="ER51" s="10">
        <v>1E-4</v>
      </c>
      <c r="ES51" s="10">
        <v>2.0000000000000001E-4</v>
      </c>
      <c r="ET51" s="10">
        <v>2.9999999999999997E-4</v>
      </c>
      <c r="EU51" s="10">
        <v>4.0000000000000002E-4</v>
      </c>
      <c r="EV51" s="10">
        <v>5.0000000000000001E-4</v>
      </c>
      <c r="EW51" s="10">
        <v>6.9999999999999999E-4</v>
      </c>
      <c r="EX51" s="10">
        <v>8.9999999999999998E-4</v>
      </c>
      <c r="EY51" s="10">
        <v>1.1999999999999999E-3</v>
      </c>
      <c r="EZ51" s="10">
        <v>1.6000000000000001E-3</v>
      </c>
      <c r="FA51" s="10">
        <v>2.2000000000000001E-3</v>
      </c>
      <c r="FB51" s="10">
        <v>2.8E-3</v>
      </c>
      <c r="FC51" s="10">
        <v>3.7000000000000002E-3</v>
      </c>
      <c r="FD51" s="10">
        <v>4.7000000000000002E-3</v>
      </c>
      <c r="FE51" s="10">
        <v>5.8999999999999999E-3</v>
      </c>
      <c r="FF51" s="10">
        <v>7.3000000000000001E-3</v>
      </c>
      <c r="FG51" s="10">
        <v>8.8999999999999999E-3</v>
      </c>
      <c r="FH51" s="10">
        <v>1.0699999999999999E-2</v>
      </c>
      <c r="FI51" s="10">
        <v>1.2800000000000001E-2</v>
      </c>
      <c r="FJ51" s="10">
        <v>1.4999999999999999E-2</v>
      </c>
      <c r="FK51" s="10">
        <v>1.7399999999999999E-2</v>
      </c>
      <c r="FL51" s="10">
        <v>1.9699999999999999E-2</v>
      </c>
      <c r="FM51" s="10">
        <v>2.18E-2</v>
      </c>
      <c r="FN51" s="10">
        <v>2.35E-2</v>
      </c>
      <c r="FO51" s="10">
        <v>2.4799999999999999E-2</v>
      </c>
      <c r="FP51" s="10">
        <v>2.58E-2</v>
      </c>
      <c r="FQ51" s="10">
        <v>2.6700000000000002E-2</v>
      </c>
      <c r="FR51" s="10">
        <v>2.81E-2</v>
      </c>
      <c r="FS51" s="10">
        <v>3.0300000000000001E-2</v>
      </c>
      <c r="FT51" s="10">
        <v>3.3500000000000002E-2</v>
      </c>
      <c r="FU51" s="10">
        <v>3.78E-2</v>
      </c>
      <c r="FV51" s="10">
        <v>4.2700000000000002E-2</v>
      </c>
      <c r="FW51" s="10">
        <v>4.7699999999999999E-2</v>
      </c>
      <c r="FX51" s="10">
        <v>5.1900000000000002E-2</v>
      </c>
      <c r="FY51" s="10">
        <v>5.4399999999999997E-2</v>
      </c>
      <c r="FZ51" s="10">
        <v>5.4800000000000001E-2</v>
      </c>
      <c r="GA51" s="10">
        <v>5.3199999999999997E-2</v>
      </c>
      <c r="GB51" s="10">
        <v>4.99E-2</v>
      </c>
      <c r="GC51" s="10">
        <v>4.5600000000000002E-2</v>
      </c>
      <c r="GD51" s="10">
        <v>4.0800000000000003E-2</v>
      </c>
      <c r="GE51" s="10">
        <v>3.5799999999999998E-2</v>
      </c>
      <c r="GF51" s="10">
        <v>3.0700000000000002E-2</v>
      </c>
      <c r="GG51" s="10">
        <v>2.58E-2</v>
      </c>
      <c r="GH51" s="10">
        <v>2.1399999999999999E-2</v>
      </c>
      <c r="GI51" s="10">
        <v>1.7399999999999999E-2</v>
      </c>
      <c r="GJ51" s="10">
        <v>1.4E-2</v>
      </c>
      <c r="GK51" s="10">
        <v>1.0999999999999999E-2</v>
      </c>
      <c r="GL51" s="10">
        <v>8.6E-3</v>
      </c>
      <c r="GM51" s="10">
        <v>6.6E-3</v>
      </c>
      <c r="GN51" s="10">
        <v>5.0000000000000001E-3</v>
      </c>
      <c r="GO51" s="10">
        <v>3.7000000000000002E-3</v>
      </c>
      <c r="GP51" s="10">
        <v>2.7000000000000001E-3</v>
      </c>
      <c r="GQ51" s="10">
        <v>2E-3</v>
      </c>
      <c r="GR51" s="10">
        <v>1.4E-3</v>
      </c>
      <c r="GS51" s="10">
        <v>1E-3</v>
      </c>
      <c r="GT51" s="10">
        <v>6.9999999999999999E-4</v>
      </c>
      <c r="GU51" s="10">
        <v>5.0000000000000001E-4</v>
      </c>
      <c r="GV51" s="10">
        <v>2.9999999999999997E-4</v>
      </c>
      <c r="GW51" s="10">
        <v>2.0000000000000001E-4</v>
      </c>
      <c r="GX51" s="10">
        <v>2.0000000000000001E-4</v>
      </c>
      <c r="GY51" s="10">
        <v>1E-4</v>
      </c>
      <c r="GZ51" s="10">
        <v>1E-4</v>
      </c>
      <c r="HA51" s="10">
        <v>1E-4</v>
      </c>
      <c r="HB51" s="10">
        <v>0</v>
      </c>
      <c r="HC51" s="10">
        <v>0</v>
      </c>
      <c r="HD51" s="10">
        <v>0</v>
      </c>
      <c r="HE51" s="10">
        <v>0</v>
      </c>
      <c r="HF51" s="10">
        <v>0</v>
      </c>
      <c r="HG51" s="10">
        <v>0</v>
      </c>
      <c r="HH51" s="10">
        <v>0</v>
      </c>
      <c r="HI51" s="10">
        <v>0</v>
      </c>
      <c r="HJ51" s="10">
        <v>0</v>
      </c>
      <c r="HK51" s="10">
        <v>0</v>
      </c>
      <c r="HL51" s="10">
        <v>0</v>
      </c>
      <c r="HM51" s="10">
        <v>0</v>
      </c>
      <c r="HN51" s="10">
        <v>0</v>
      </c>
      <c r="HO51" s="10">
        <v>0</v>
      </c>
      <c r="HP51" s="10">
        <v>0</v>
      </c>
      <c r="HQ51" s="10">
        <v>0</v>
      </c>
      <c r="HR51" s="10">
        <v>0</v>
      </c>
      <c r="HS51" s="10">
        <v>0</v>
      </c>
      <c r="HT51" s="10">
        <v>0</v>
      </c>
      <c r="HU51" s="10">
        <v>0</v>
      </c>
      <c r="HV51" s="10">
        <v>0</v>
      </c>
      <c r="HW51" s="10">
        <v>0</v>
      </c>
      <c r="HX51" s="10">
        <v>0</v>
      </c>
      <c r="HY51" s="10">
        <v>0</v>
      </c>
      <c r="HZ51" s="10">
        <v>0</v>
      </c>
      <c r="IA51" s="10">
        <v>0</v>
      </c>
      <c r="IB51" s="10">
        <v>0</v>
      </c>
      <c r="IC51" s="10">
        <v>0</v>
      </c>
      <c r="ID51" s="10">
        <v>0</v>
      </c>
      <c r="IE51" s="10">
        <v>0</v>
      </c>
      <c r="IF51" s="10">
        <v>0</v>
      </c>
      <c r="IG51" s="10">
        <v>0</v>
      </c>
    </row>
    <row r="52" spans="1:241" ht="15.75" hidden="1" x14ac:dyDescent="0.25">
      <c r="A52" s="2" t="s">
        <v>26</v>
      </c>
      <c r="B52" s="2" t="s">
        <v>27</v>
      </c>
      <c r="C52" s="2">
        <v>1860</v>
      </c>
      <c r="D52" s="2">
        <v>94283093</v>
      </c>
      <c r="E52" s="1"/>
      <c r="F52" s="6">
        <v>0.84799999999999998</v>
      </c>
      <c r="G52" s="6">
        <v>1</v>
      </c>
      <c r="H52" s="6">
        <v>0.86499999999999999</v>
      </c>
      <c r="I52" s="6">
        <v>0.128</v>
      </c>
      <c r="J52" s="6">
        <v>7.0000000000000001E-3</v>
      </c>
      <c r="K52" s="6">
        <v>0</v>
      </c>
      <c r="L52" s="6">
        <v>0</v>
      </c>
      <c r="M52" s="1"/>
      <c r="N52" s="6">
        <v>0</v>
      </c>
      <c r="O52" s="1"/>
      <c r="P52" s="1"/>
      <c r="Q52" s="2">
        <v>79970206</v>
      </c>
      <c r="R52" s="1"/>
      <c r="S52" s="2">
        <v>81563926</v>
      </c>
      <c r="T52" s="2">
        <v>12050180</v>
      </c>
      <c r="U52" s="2">
        <v>657587</v>
      </c>
      <c r="V52" s="2">
        <v>11304</v>
      </c>
      <c r="W52" s="2">
        <v>95</v>
      </c>
      <c r="X52" s="1"/>
      <c r="Y52" s="2">
        <v>11400</v>
      </c>
      <c r="Z52" s="1"/>
      <c r="AA52" s="1"/>
      <c r="AB52" s="6">
        <v>8.8999999999999996E-2</v>
      </c>
      <c r="AC52" s="1"/>
      <c r="AD52" s="4">
        <v>0.09</v>
      </c>
      <c r="AE52" s="4">
        <v>0.04</v>
      </c>
      <c r="AF52" s="4">
        <v>0.03</v>
      </c>
      <c r="AG52" s="4">
        <v>0.01</v>
      </c>
      <c r="AH52" s="4">
        <v>0</v>
      </c>
      <c r="AI52" s="1"/>
      <c r="AJ52" s="4">
        <v>0.01</v>
      </c>
      <c r="AK52" s="1" t="str">
        <f t="shared" si="0"/>
        <v>Africa</v>
      </c>
      <c r="AL52" s="2">
        <v>3856</v>
      </c>
      <c r="AM52" s="2">
        <v>4851</v>
      </c>
      <c r="AN52" s="2">
        <v>6127</v>
      </c>
      <c r="AO52" s="2">
        <v>7770</v>
      </c>
      <c r="AP52" s="2">
        <v>9898</v>
      </c>
      <c r="AQ52" s="2">
        <v>12665</v>
      </c>
      <c r="AR52" s="2">
        <v>16276</v>
      </c>
      <c r="AS52" s="2">
        <v>21005</v>
      </c>
      <c r="AT52" s="2">
        <v>27216</v>
      </c>
      <c r="AU52" s="2">
        <v>35395</v>
      </c>
      <c r="AV52" s="2">
        <v>46190</v>
      </c>
      <c r="AW52" s="2">
        <v>60466</v>
      </c>
      <c r="AX52" s="2">
        <v>79367</v>
      </c>
      <c r="AY52" s="2">
        <v>104401</v>
      </c>
      <c r="AZ52" s="2">
        <v>137529</v>
      </c>
      <c r="BA52" s="2">
        <v>181280</v>
      </c>
      <c r="BB52" s="2">
        <v>238863</v>
      </c>
      <c r="BC52" s="2">
        <v>314287</v>
      </c>
      <c r="BD52" s="2">
        <v>412465</v>
      </c>
      <c r="BE52" s="2">
        <v>539264</v>
      </c>
      <c r="BF52" s="2">
        <v>701467</v>
      </c>
      <c r="BG52" s="2">
        <v>906558</v>
      </c>
      <c r="BH52" s="2">
        <v>1162272</v>
      </c>
      <c r="BI52" s="2">
        <v>1475822</v>
      </c>
      <c r="BJ52" s="2">
        <v>1852751</v>
      </c>
      <c r="BK52" s="2">
        <v>2295391</v>
      </c>
      <c r="BL52" s="2">
        <v>2800962</v>
      </c>
      <c r="BM52" s="2">
        <v>3359431</v>
      </c>
      <c r="BN52" s="2">
        <v>3951430</v>
      </c>
      <c r="BO52" s="2">
        <v>4546871</v>
      </c>
      <c r="BP52" s="2">
        <v>5105248</v>
      </c>
      <c r="BQ52" s="2">
        <v>5578750</v>
      </c>
      <c r="BR52" s="2">
        <v>5918802</v>
      </c>
      <c r="BS52" s="2">
        <v>6085270</v>
      </c>
      <c r="BT52" s="2">
        <v>6055960</v>
      </c>
      <c r="BU52" s="2">
        <v>5832962</v>
      </c>
      <c r="BV52" s="2">
        <v>5443119</v>
      </c>
      <c r="BW52" s="2">
        <v>4932008</v>
      </c>
      <c r="BX52" s="2">
        <v>4353522</v>
      </c>
      <c r="BY52" s="2">
        <v>3758722</v>
      </c>
      <c r="BZ52" s="2">
        <v>3187442</v>
      </c>
      <c r="CA52" s="2">
        <v>2664575</v>
      </c>
      <c r="CB52" s="2">
        <v>2200987</v>
      </c>
      <c r="CC52" s="2">
        <v>1797510</v>
      </c>
      <c r="CD52" s="2">
        <v>1449859</v>
      </c>
      <c r="CE52" s="2">
        <v>1152596</v>
      </c>
      <c r="CF52" s="2">
        <v>901151</v>
      </c>
      <c r="CG52" s="2">
        <v>692006</v>
      </c>
      <c r="CH52" s="2">
        <v>521893</v>
      </c>
      <c r="CI52" s="2">
        <v>386981</v>
      </c>
      <c r="CJ52" s="2">
        <v>282622</v>
      </c>
      <c r="CK52" s="2">
        <v>203665</v>
      </c>
      <c r="CL52" s="2">
        <v>145010</v>
      </c>
      <c r="CM52" s="2">
        <v>102078</v>
      </c>
      <c r="CN52" s="2">
        <v>71054</v>
      </c>
      <c r="CO52" s="2">
        <v>48904</v>
      </c>
      <c r="CP52" s="2">
        <v>33282</v>
      </c>
      <c r="CQ52" s="2">
        <v>22402</v>
      </c>
      <c r="CR52" s="2">
        <v>14921</v>
      </c>
      <c r="CS52" s="2">
        <v>9840</v>
      </c>
      <c r="CT52" s="2">
        <v>6430</v>
      </c>
      <c r="CU52" s="2">
        <v>4165</v>
      </c>
      <c r="CV52" s="2">
        <v>2675</v>
      </c>
      <c r="CW52" s="2">
        <v>1705</v>
      </c>
      <c r="CX52" s="2">
        <v>1078</v>
      </c>
      <c r="CY52" s="2">
        <v>677</v>
      </c>
      <c r="CZ52" s="2">
        <v>422</v>
      </c>
      <c r="DA52" s="2">
        <v>262</v>
      </c>
      <c r="DB52" s="2">
        <v>161</v>
      </c>
      <c r="DC52" s="2">
        <v>99</v>
      </c>
      <c r="DD52" s="2">
        <v>60</v>
      </c>
      <c r="DE52" s="2">
        <v>37</v>
      </c>
      <c r="DF52" s="2">
        <v>23</v>
      </c>
      <c r="DG52" s="2">
        <v>14</v>
      </c>
      <c r="DH52" s="2">
        <v>8</v>
      </c>
      <c r="DI52" s="2">
        <v>5</v>
      </c>
      <c r="DJ52" s="2">
        <v>3</v>
      </c>
      <c r="DK52" s="2">
        <v>2</v>
      </c>
      <c r="DL52" s="2">
        <v>1</v>
      </c>
      <c r="DM52" s="2">
        <v>1</v>
      </c>
      <c r="DN52" s="2">
        <v>1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1"/>
      <c r="EJ52" s="1"/>
      <c r="EK52" s="10">
        <v>0</v>
      </c>
      <c r="EL52" s="10">
        <v>1E-4</v>
      </c>
      <c r="EM52" s="10">
        <v>1E-4</v>
      </c>
      <c r="EN52" s="10">
        <v>1E-4</v>
      </c>
      <c r="EO52" s="10">
        <v>1E-4</v>
      </c>
      <c r="EP52" s="10">
        <v>1E-4</v>
      </c>
      <c r="EQ52" s="10">
        <v>2.0000000000000001E-4</v>
      </c>
      <c r="ER52" s="10">
        <v>2.0000000000000001E-4</v>
      </c>
      <c r="ES52" s="10">
        <v>2.9999999999999997E-4</v>
      </c>
      <c r="ET52" s="10">
        <v>4.0000000000000002E-4</v>
      </c>
      <c r="EU52" s="10">
        <v>5.0000000000000001E-4</v>
      </c>
      <c r="EV52" s="10">
        <v>5.9999999999999995E-4</v>
      </c>
      <c r="EW52" s="10">
        <v>8.0000000000000004E-4</v>
      </c>
      <c r="EX52" s="10">
        <v>1.1000000000000001E-3</v>
      </c>
      <c r="EY52" s="10">
        <v>1.5E-3</v>
      </c>
      <c r="EZ52" s="10">
        <v>1.9E-3</v>
      </c>
      <c r="FA52" s="10">
        <v>2.5000000000000001E-3</v>
      </c>
      <c r="FB52" s="10">
        <v>3.3E-3</v>
      </c>
      <c r="FC52" s="10">
        <v>4.4000000000000003E-3</v>
      </c>
      <c r="FD52" s="10">
        <v>5.7000000000000002E-3</v>
      </c>
      <c r="FE52" s="10">
        <v>7.4000000000000003E-3</v>
      </c>
      <c r="FF52" s="10">
        <v>9.5999999999999992E-3</v>
      </c>
      <c r="FG52" s="10">
        <v>1.23E-2</v>
      </c>
      <c r="FH52" s="10">
        <v>1.5699999999999999E-2</v>
      </c>
      <c r="FI52" s="10">
        <v>1.9699999999999999E-2</v>
      </c>
      <c r="FJ52" s="10">
        <v>2.4299999999999999E-2</v>
      </c>
      <c r="FK52" s="10">
        <v>2.9700000000000001E-2</v>
      </c>
      <c r="FL52" s="10">
        <v>3.56E-2</v>
      </c>
      <c r="FM52" s="10">
        <v>4.19E-2</v>
      </c>
      <c r="FN52" s="10">
        <v>4.82E-2</v>
      </c>
      <c r="FO52" s="10">
        <v>5.4100000000000002E-2</v>
      </c>
      <c r="FP52" s="10">
        <v>5.9200000000000003E-2</v>
      </c>
      <c r="FQ52" s="10">
        <v>6.2799999999999995E-2</v>
      </c>
      <c r="FR52" s="10">
        <v>6.4500000000000002E-2</v>
      </c>
      <c r="FS52" s="10">
        <v>6.4199999999999993E-2</v>
      </c>
      <c r="FT52" s="10">
        <v>6.1899999999999997E-2</v>
      </c>
      <c r="FU52" s="10">
        <v>5.7700000000000001E-2</v>
      </c>
      <c r="FV52" s="10">
        <v>5.2299999999999999E-2</v>
      </c>
      <c r="FW52" s="10">
        <v>4.6199999999999998E-2</v>
      </c>
      <c r="FX52" s="10">
        <v>3.9899999999999998E-2</v>
      </c>
      <c r="FY52" s="10">
        <v>3.3799999999999997E-2</v>
      </c>
      <c r="FZ52" s="10">
        <v>2.8299999999999999E-2</v>
      </c>
      <c r="GA52" s="10">
        <v>2.3300000000000001E-2</v>
      </c>
      <c r="GB52" s="10">
        <v>1.9099999999999999E-2</v>
      </c>
      <c r="GC52" s="10">
        <v>1.54E-2</v>
      </c>
      <c r="GD52" s="10">
        <v>1.2200000000000001E-2</v>
      </c>
      <c r="GE52" s="10">
        <v>9.5999999999999992E-3</v>
      </c>
      <c r="GF52" s="10">
        <v>7.3000000000000001E-3</v>
      </c>
      <c r="GG52" s="10">
        <v>5.4999999999999997E-3</v>
      </c>
      <c r="GH52" s="10">
        <v>4.1000000000000003E-3</v>
      </c>
      <c r="GI52" s="10">
        <v>3.0000000000000001E-3</v>
      </c>
      <c r="GJ52" s="10">
        <v>2.2000000000000001E-3</v>
      </c>
      <c r="GK52" s="10">
        <v>1.5E-3</v>
      </c>
      <c r="GL52" s="10">
        <v>1.1000000000000001E-3</v>
      </c>
      <c r="GM52" s="10">
        <v>8.0000000000000004E-4</v>
      </c>
      <c r="GN52" s="10">
        <v>5.0000000000000001E-4</v>
      </c>
      <c r="GO52" s="10">
        <v>4.0000000000000002E-4</v>
      </c>
      <c r="GP52" s="10">
        <v>2.0000000000000001E-4</v>
      </c>
      <c r="GQ52" s="10">
        <v>2.0000000000000001E-4</v>
      </c>
      <c r="GR52" s="10">
        <v>1E-4</v>
      </c>
      <c r="GS52" s="10">
        <v>1E-4</v>
      </c>
      <c r="GT52" s="10">
        <v>0</v>
      </c>
      <c r="GU52" s="10">
        <v>0</v>
      </c>
      <c r="GV52" s="10">
        <v>0</v>
      </c>
      <c r="GW52" s="10">
        <v>0</v>
      </c>
      <c r="GX52" s="10">
        <v>0</v>
      </c>
      <c r="GY52" s="10">
        <v>0</v>
      </c>
      <c r="GZ52" s="10">
        <v>0</v>
      </c>
      <c r="HA52" s="10">
        <v>0</v>
      </c>
      <c r="HB52" s="10">
        <v>0</v>
      </c>
      <c r="HC52" s="10">
        <v>0</v>
      </c>
      <c r="HD52" s="10">
        <v>0</v>
      </c>
      <c r="HE52" s="10">
        <v>0</v>
      </c>
      <c r="HF52" s="10">
        <v>0</v>
      </c>
      <c r="HG52" s="10">
        <v>0</v>
      </c>
      <c r="HH52" s="10">
        <v>0</v>
      </c>
      <c r="HI52" s="10">
        <v>0</v>
      </c>
      <c r="HJ52" s="10">
        <v>0</v>
      </c>
      <c r="HK52" s="10">
        <v>0</v>
      </c>
      <c r="HL52" s="10">
        <v>0</v>
      </c>
      <c r="HM52" s="10">
        <v>0</v>
      </c>
      <c r="HN52" s="10">
        <v>0</v>
      </c>
      <c r="HO52" s="10">
        <v>0</v>
      </c>
      <c r="HP52" s="10">
        <v>0</v>
      </c>
      <c r="HQ52" s="10">
        <v>0</v>
      </c>
      <c r="HR52" s="10">
        <v>0</v>
      </c>
      <c r="HS52" s="10">
        <v>0</v>
      </c>
      <c r="HT52" s="10">
        <v>0</v>
      </c>
      <c r="HU52" s="10">
        <v>0</v>
      </c>
      <c r="HV52" s="10">
        <v>0</v>
      </c>
      <c r="HW52" s="10">
        <v>0</v>
      </c>
      <c r="HX52" s="10">
        <v>0</v>
      </c>
      <c r="HY52" s="10">
        <v>0</v>
      </c>
      <c r="HZ52" s="10">
        <v>0</v>
      </c>
      <c r="IA52" s="10">
        <v>0</v>
      </c>
      <c r="IB52" s="10">
        <v>0</v>
      </c>
      <c r="IC52" s="10">
        <v>0</v>
      </c>
      <c r="ID52" s="10">
        <v>0</v>
      </c>
      <c r="IE52" s="10">
        <v>0</v>
      </c>
      <c r="IF52" s="10">
        <v>0</v>
      </c>
      <c r="IG52" s="10">
        <v>0</v>
      </c>
    </row>
    <row r="53" spans="1:241" ht="15.75" hidden="1" x14ac:dyDescent="0.25">
      <c r="A53" s="2" t="s">
        <v>28</v>
      </c>
      <c r="B53" s="2" t="s">
        <v>29</v>
      </c>
      <c r="C53" s="2">
        <v>1860</v>
      </c>
      <c r="D53" s="2">
        <v>763724247</v>
      </c>
      <c r="E53" s="1"/>
      <c r="F53" s="6">
        <v>0.80500000000000005</v>
      </c>
      <c r="G53" s="6">
        <v>1</v>
      </c>
      <c r="H53" s="6">
        <v>0.83399999999999996</v>
      </c>
      <c r="I53" s="6">
        <v>0.16400000000000001</v>
      </c>
      <c r="J53" s="6">
        <v>2E-3</v>
      </c>
      <c r="K53" s="6">
        <v>0</v>
      </c>
      <c r="L53" s="6">
        <v>0</v>
      </c>
      <c r="M53" s="1"/>
      <c r="N53" s="6">
        <v>0</v>
      </c>
      <c r="O53" s="1"/>
      <c r="P53" s="1"/>
      <c r="Q53" s="2">
        <v>614915347</v>
      </c>
      <c r="R53" s="1"/>
      <c r="S53" s="2">
        <v>636664189</v>
      </c>
      <c r="T53" s="2">
        <v>125316779</v>
      </c>
      <c r="U53" s="2">
        <v>1732121</v>
      </c>
      <c r="V53" s="2">
        <v>11131</v>
      </c>
      <c r="W53" s="2">
        <v>28</v>
      </c>
      <c r="X53" s="1"/>
      <c r="Y53" s="2">
        <v>11159</v>
      </c>
      <c r="Z53" s="1"/>
      <c r="AA53" s="1"/>
      <c r="AB53" s="6">
        <v>0.68700000000000006</v>
      </c>
      <c r="AC53" s="1"/>
      <c r="AD53" s="4">
        <v>0.69</v>
      </c>
      <c r="AE53" s="4">
        <v>0.44</v>
      </c>
      <c r="AF53" s="4">
        <v>7.0000000000000007E-2</v>
      </c>
      <c r="AG53" s="4">
        <v>0.01</v>
      </c>
      <c r="AH53" s="4">
        <v>0</v>
      </c>
      <c r="AI53" s="1"/>
      <c r="AJ53" s="4">
        <v>0.01</v>
      </c>
      <c r="AK53" s="1" t="str">
        <f t="shared" si="0"/>
        <v>Asia</v>
      </c>
      <c r="AL53" s="2">
        <v>498</v>
      </c>
      <c r="AM53" s="2">
        <v>724</v>
      </c>
      <c r="AN53" s="2">
        <v>1040</v>
      </c>
      <c r="AO53" s="2">
        <v>1477</v>
      </c>
      <c r="AP53" s="2">
        <v>2075</v>
      </c>
      <c r="AQ53" s="2">
        <v>2883</v>
      </c>
      <c r="AR53" s="2">
        <v>3968</v>
      </c>
      <c r="AS53" s="2">
        <v>5412</v>
      </c>
      <c r="AT53" s="2">
        <v>7326</v>
      </c>
      <c r="AU53" s="2">
        <v>9864</v>
      </c>
      <c r="AV53" s="2">
        <v>13242</v>
      </c>
      <c r="AW53" s="2">
        <v>17790</v>
      </c>
      <c r="AX53" s="2">
        <v>24034</v>
      </c>
      <c r="AY53" s="2">
        <v>32853</v>
      </c>
      <c r="AZ53" s="2">
        <v>45764</v>
      </c>
      <c r="BA53" s="2">
        <v>65406</v>
      </c>
      <c r="BB53" s="2">
        <v>96336</v>
      </c>
      <c r="BC53" s="2">
        <v>146261</v>
      </c>
      <c r="BD53" s="2">
        <v>227836</v>
      </c>
      <c r="BE53" s="2">
        <v>361166</v>
      </c>
      <c r="BF53" s="2">
        <v>577145</v>
      </c>
      <c r="BG53" s="2">
        <v>921787</v>
      </c>
      <c r="BH53" s="2">
        <v>1461628</v>
      </c>
      <c r="BI53" s="2">
        <v>2289866</v>
      </c>
      <c r="BJ53" s="2">
        <v>3531952</v>
      </c>
      <c r="BK53" s="2">
        <v>5347687</v>
      </c>
      <c r="BL53" s="2">
        <v>7925147</v>
      </c>
      <c r="BM53" s="2">
        <v>11460822</v>
      </c>
      <c r="BN53" s="2">
        <v>16121571</v>
      </c>
      <c r="BO53" s="2">
        <v>21987911</v>
      </c>
      <c r="BP53" s="2">
        <v>28985210</v>
      </c>
      <c r="BQ53" s="2">
        <v>36819034</v>
      </c>
      <c r="BR53" s="2">
        <v>44940828</v>
      </c>
      <c r="BS53" s="2">
        <v>52574351</v>
      </c>
      <c r="BT53" s="2">
        <v>58822802</v>
      </c>
      <c r="BU53" s="2">
        <v>62846945</v>
      </c>
      <c r="BV53" s="2">
        <v>64065298</v>
      </c>
      <c r="BW53" s="2">
        <v>62303284</v>
      </c>
      <c r="BX53" s="2">
        <v>57831950</v>
      </c>
      <c r="BY53" s="2">
        <v>51285336</v>
      </c>
      <c r="BZ53" s="2">
        <v>43497683</v>
      </c>
      <c r="CA53" s="2">
        <v>35324484</v>
      </c>
      <c r="CB53" s="2">
        <v>27498895</v>
      </c>
      <c r="CC53" s="2">
        <v>20546752</v>
      </c>
      <c r="CD53" s="2">
        <v>14760292</v>
      </c>
      <c r="CE53" s="2">
        <v>10219009</v>
      </c>
      <c r="CF53" s="2">
        <v>6841247</v>
      </c>
      <c r="CG53" s="2">
        <v>4448395</v>
      </c>
      <c r="CH53" s="2">
        <v>2824994</v>
      </c>
      <c r="CI53" s="2">
        <v>1763424</v>
      </c>
      <c r="CJ53" s="2">
        <v>1089286</v>
      </c>
      <c r="CK53" s="2">
        <v>669992</v>
      </c>
      <c r="CL53" s="2">
        <v>412261</v>
      </c>
      <c r="CM53" s="2">
        <v>254374</v>
      </c>
      <c r="CN53" s="2">
        <v>157356</v>
      </c>
      <c r="CO53" s="2">
        <v>97372</v>
      </c>
      <c r="CP53" s="2">
        <v>60074</v>
      </c>
      <c r="CQ53" s="2">
        <v>36831</v>
      </c>
      <c r="CR53" s="2">
        <v>22383</v>
      </c>
      <c r="CS53" s="2">
        <v>13464</v>
      </c>
      <c r="CT53" s="2">
        <v>8013</v>
      </c>
      <c r="CU53" s="2">
        <v>4721</v>
      </c>
      <c r="CV53" s="2">
        <v>2756</v>
      </c>
      <c r="CW53" s="2">
        <v>1595</v>
      </c>
      <c r="CX53" s="2">
        <v>916</v>
      </c>
      <c r="CY53" s="2">
        <v>521</v>
      </c>
      <c r="CZ53" s="2">
        <v>294</v>
      </c>
      <c r="DA53" s="2">
        <v>164</v>
      </c>
      <c r="DB53" s="2">
        <v>90</v>
      </c>
      <c r="DC53" s="2">
        <v>49</v>
      </c>
      <c r="DD53" s="2">
        <v>26</v>
      </c>
      <c r="DE53" s="2">
        <v>14</v>
      </c>
      <c r="DF53" s="2">
        <v>7</v>
      </c>
      <c r="DG53" s="2">
        <v>4</v>
      </c>
      <c r="DH53" s="2">
        <v>2</v>
      </c>
      <c r="DI53" s="2">
        <v>1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1"/>
      <c r="EJ53" s="1"/>
      <c r="EK53" s="10">
        <v>0</v>
      </c>
      <c r="EL53" s="10">
        <v>0</v>
      </c>
      <c r="EM53" s="10">
        <v>0</v>
      </c>
      <c r="EN53" s="10">
        <v>0</v>
      </c>
      <c r="EO53" s="10">
        <v>0</v>
      </c>
      <c r="EP53" s="10">
        <v>0</v>
      </c>
      <c r="EQ53" s="10">
        <v>0</v>
      </c>
      <c r="ER53" s="10">
        <v>0</v>
      </c>
      <c r="ES53" s="10">
        <v>0</v>
      </c>
      <c r="ET53" s="10">
        <v>0</v>
      </c>
      <c r="EU53" s="10">
        <v>0</v>
      </c>
      <c r="EV53" s="10">
        <v>0</v>
      </c>
      <c r="EW53" s="10">
        <v>0</v>
      </c>
      <c r="EX53" s="10">
        <v>0</v>
      </c>
      <c r="EY53" s="10">
        <v>1E-4</v>
      </c>
      <c r="EZ53" s="10">
        <v>1E-4</v>
      </c>
      <c r="FA53" s="10">
        <v>1E-4</v>
      </c>
      <c r="FB53" s="10">
        <v>2.0000000000000001E-4</v>
      </c>
      <c r="FC53" s="10">
        <v>2.9999999999999997E-4</v>
      </c>
      <c r="FD53" s="10">
        <v>5.0000000000000001E-4</v>
      </c>
      <c r="FE53" s="10">
        <v>8.0000000000000004E-4</v>
      </c>
      <c r="FF53" s="10">
        <v>1.1999999999999999E-3</v>
      </c>
      <c r="FG53" s="10">
        <v>1.9E-3</v>
      </c>
      <c r="FH53" s="10">
        <v>3.0000000000000001E-3</v>
      </c>
      <c r="FI53" s="10">
        <v>4.5999999999999999E-3</v>
      </c>
      <c r="FJ53" s="10">
        <v>7.0000000000000001E-3</v>
      </c>
      <c r="FK53" s="10">
        <v>1.04E-2</v>
      </c>
      <c r="FL53" s="10">
        <v>1.4999999999999999E-2</v>
      </c>
      <c r="FM53" s="10">
        <v>2.1100000000000001E-2</v>
      </c>
      <c r="FN53" s="10">
        <v>2.8799999999999999E-2</v>
      </c>
      <c r="FO53" s="10">
        <v>3.7999999999999999E-2</v>
      </c>
      <c r="FP53" s="10">
        <v>4.82E-2</v>
      </c>
      <c r="FQ53" s="10">
        <v>5.8799999999999998E-2</v>
      </c>
      <c r="FR53" s="10">
        <v>6.88E-2</v>
      </c>
      <c r="FS53" s="10">
        <v>7.6999999999999999E-2</v>
      </c>
      <c r="FT53" s="10">
        <v>8.2299999999999998E-2</v>
      </c>
      <c r="FU53" s="10">
        <v>8.3900000000000002E-2</v>
      </c>
      <c r="FV53" s="10">
        <v>8.1600000000000006E-2</v>
      </c>
      <c r="FW53" s="10">
        <v>7.5700000000000003E-2</v>
      </c>
      <c r="FX53" s="10">
        <v>6.7199999999999996E-2</v>
      </c>
      <c r="FY53" s="10">
        <v>5.7000000000000002E-2</v>
      </c>
      <c r="FZ53" s="10">
        <v>4.6300000000000001E-2</v>
      </c>
      <c r="GA53" s="10">
        <v>3.5999999999999997E-2</v>
      </c>
      <c r="GB53" s="10">
        <v>2.69E-2</v>
      </c>
      <c r="GC53" s="10">
        <v>1.9300000000000001E-2</v>
      </c>
      <c r="GD53" s="10">
        <v>1.34E-2</v>
      </c>
      <c r="GE53" s="10">
        <v>8.9999999999999993E-3</v>
      </c>
      <c r="GF53" s="10">
        <v>5.7999999999999996E-3</v>
      </c>
      <c r="GG53" s="10">
        <v>3.7000000000000002E-3</v>
      </c>
      <c r="GH53" s="10">
        <v>2.3E-3</v>
      </c>
      <c r="GI53" s="10">
        <v>1.4E-3</v>
      </c>
      <c r="GJ53" s="10">
        <v>8.9999999999999998E-4</v>
      </c>
      <c r="GK53" s="10">
        <v>5.0000000000000001E-4</v>
      </c>
      <c r="GL53" s="10">
        <v>2.9999999999999997E-4</v>
      </c>
      <c r="GM53" s="10">
        <v>2.0000000000000001E-4</v>
      </c>
      <c r="GN53" s="10">
        <v>1E-4</v>
      </c>
      <c r="GO53" s="10">
        <v>1E-4</v>
      </c>
      <c r="GP53" s="10">
        <v>0</v>
      </c>
      <c r="GQ53" s="10">
        <v>0</v>
      </c>
      <c r="GR53" s="10">
        <v>0</v>
      </c>
      <c r="GS53" s="10">
        <v>0</v>
      </c>
      <c r="GT53" s="10">
        <v>0</v>
      </c>
      <c r="GU53" s="10">
        <v>0</v>
      </c>
      <c r="GV53" s="10">
        <v>0</v>
      </c>
      <c r="GW53" s="10">
        <v>0</v>
      </c>
      <c r="GX53" s="10">
        <v>0</v>
      </c>
      <c r="GY53" s="10">
        <v>0</v>
      </c>
      <c r="GZ53" s="10">
        <v>0</v>
      </c>
      <c r="HA53" s="10">
        <v>0</v>
      </c>
      <c r="HB53" s="10">
        <v>0</v>
      </c>
      <c r="HC53" s="10">
        <v>0</v>
      </c>
      <c r="HD53" s="10">
        <v>0</v>
      </c>
      <c r="HE53" s="10">
        <v>0</v>
      </c>
      <c r="HF53" s="10">
        <v>0</v>
      </c>
      <c r="HG53" s="10">
        <v>0</v>
      </c>
      <c r="HH53" s="10">
        <v>0</v>
      </c>
      <c r="HI53" s="10">
        <v>0</v>
      </c>
      <c r="HJ53" s="10">
        <v>0</v>
      </c>
      <c r="HK53" s="10">
        <v>0</v>
      </c>
      <c r="HL53" s="10">
        <v>0</v>
      </c>
      <c r="HM53" s="10">
        <v>0</v>
      </c>
      <c r="HN53" s="10">
        <v>0</v>
      </c>
      <c r="HO53" s="10">
        <v>0</v>
      </c>
      <c r="HP53" s="10">
        <v>0</v>
      </c>
      <c r="HQ53" s="10">
        <v>0</v>
      </c>
      <c r="HR53" s="10">
        <v>0</v>
      </c>
      <c r="HS53" s="10">
        <v>0</v>
      </c>
      <c r="HT53" s="10">
        <v>0</v>
      </c>
      <c r="HU53" s="10">
        <v>0</v>
      </c>
      <c r="HV53" s="10">
        <v>0</v>
      </c>
      <c r="HW53" s="10">
        <v>0</v>
      </c>
      <c r="HX53" s="10">
        <v>0</v>
      </c>
      <c r="HY53" s="10">
        <v>0</v>
      </c>
      <c r="HZ53" s="10">
        <v>0</v>
      </c>
      <c r="IA53" s="10">
        <v>0</v>
      </c>
      <c r="IB53" s="10">
        <v>0</v>
      </c>
      <c r="IC53" s="10">
        <v>0</v>
      </c>
      <c r="ID53" s="10">
        <v>0</v>
      </c>
      <c r="IE53" s="10">
        <v>0</v>
      </c>
      <c r="IF53" s="10">
        <v>0</v>
      </c>
      <c r="IG53" s="10">
        <v>0</v>
      </c>
    </row>
    <row r="54" spans="1:241" ht="15.75" hidden="1" x14ac:dyDescent="0.25">
      <c r="A54" s="2" t="s">
        <v>22</v>
      </c>
      <c r="B54" s="2" t="s">
        <v>23</v>
      </c>
      <c r="C54" s="2">
        <v>1865</v>
      </c>
      <c r="D54" s="2">
        <v>78018345</v>
      </c>
      <c r="E54" s="1"/>
      <c r="F54" s="6">
        <v>0.47</v>
      </c>
      <c r="G54" s="6">
        <v>1</v>
      </c>
      <c r="H54" s="6">
        <v>0.49099999999999999</v>
      </c>
      <c r="I54" s="6">
        <v>0.40400000000000003</v>
      </c>
      <c r="J54" s="6">
        <v>0.10199999999999999</v>
      </c>
      <c r="K54" s="6">
        <v>3.0000000000000001E-3</v>
      </c>
      <c r="L54" s="6">
        <v>0</v>
      </c>
      <c r="M54" s="1"/>
      <c r="N54" s="6">
        <v>3.0000000000000001E-3</v>
      </c>
      <c r="O54" s="1"/>
      <c r="P54" s="1"/>
      <c r="Q54" s="2">
        <v>36703468</v>
      </c>
      <c r="R54" s="1"/>
      <c r="S54" s="2">
        <v>38287071</v>
      </c>
      <c r="T54" s="2">
        <v>31522047</v>
      </c>
      <c r="U54" s="2">
        <v>7964005</v>
      </c>
      <c r="V54" s="2">
        <v>243655</v>
      </c>
      <c r="W54" s="2">
        <v>1561</v>
      </c>
      <c r="X54" s="1"/>
      <c r="Y54" s="2">
        <v>245221</v>
      </c>
      <c r="Z54" s="1"/>
      <c r="AA54" s="1"/>
      <c r="AB54" s="6">
        <v>4.1000000000000002E-2</v>
      </c>
      <c r="AC54" s="1"/>
      <c r="AD54" s="4">
        <v>0.04</v>
      </c>
      <c r="AE54" s="4">
        <v>0.11</v>
      </c>
      <c r="AF54" s="4">
        <v>0.26</v>
      </c>
      <c r="AG54" s="4">
        <v>0.21</v>
      </c>
      <c r="AH54" s="4">
        <v>0.06</v>
      </c>
      <c r="AI54" s="1"/>
      <c r="AJ54" s="4">
        <v>0.21</v>
      </c>
      <c r="AK54" s="1" t="str">
        <f t="shared" si="0"/>
        <v>The Americas</v>
      </c>
      <c r="AL54" s="2">
        <v>849</v>
      </c>
      <c r="AM54" s="2">
        <v>1128</v>
      </c>
      <c r="AN54" s="2">
        <v>1487</v>
      </c>
      <c r="AO54" s="2">
        <v>1946</v>
      </c>
      <c r="AP54" s="2">
        <v>2528</v>
      </c>
      <c r="AQ54" s="2">
        <v>3265</v>
      </c>
      <c r="AR54" s="2">
        <v>4194</v>
      </c>
      <c r="AS54" s="2">
        <v>5365</v>
      </c>
      <c r="AT54" s="2">
        <v>6845</v>
      </c>
      <c r="AU54" s="2">
        <v>8728</v>
      </c>
      <c r="AV54" s="2">
        <v>11154</v>
      </c>
      <c r="AW54" s="2">
        <v>14336</v>
      </c>
      <c r="AX54" s="2">
        <v>18597</v>
      </c>
      <c r="AY54" s="2">
        <v>24436</v>
      </c>
      <c r="AZ54" s="2">
        <v>32594</v>
      </c>
      <c r="BA54" s="2">
        <v>44132</v>
      </c>
      <c r="BB54" s="2">
        <v>60492</v>
      </c>
      <c r="BC54" s="2">
        <v>83524</v>
      </c>
      <c r="BD54" s="2">
        <v>115441</v>
      </c>
      <c r="BE54" s="2">
        <v>158716</v>
      </c>
      <c r="BF54" s="2">
        <v>215961</v>
      </c>
      <c r="BG54" s="2">
        <v>289849</v>
      </c>
      <c r="BH54" s="2">
        <v>383166</v>
      </c>
      <c r="BI54" s="2">
        <v>498978</v>
      </c>
      <c r="BJ54" s="2">
        <v>640700</v>
      </c>
      <c r="BK54" s="2">
        <v>811712</v>
      </c>
      <c r="BL54" s="2">
        <v>1014138</v>
      </c>
      <c r="BM54" s="2">
        <v>1246770</v>
      </c>
      <c r="BN54" s="2">
        <v>1502793</v>
      </c>
      <c r="BO54" s="2">
        <v>1768622</v>
      </c>
      <c r="BP54" s="2">
        <v>2025183</v>
      </c>
      <c r="BQ54" s="2">
        <v>2252080</v>
      </c>
      <c r="BR54" s="2">
        <v>2433539</v>
      </c>
      <c r="BS54" s="2">
        <v>2563743</v>
      </c>
      <c r="BT54" s="2">
        <v>2649100</v>
      </c>
      <c r="BU54" s="2">
        <v>2706302</v>
      </c>
      <c r="BV54" s="2">
        <v>2756941</v>
      </c>
      <c r="BW54" s="2">
        <v>2820889</v>
      </c>
      <c r="BX54" s="2">
        <v>2910753</v>
      </c>
      <c r="BY54" s="2">
        <v>3028888</v>
      </c>
      <c r="BZ54" s="2">
        <v>3167206</v>
      </c>
      <c r="CA54" s="2">
        <v>3309213</v>
      </c>
      <c r="CB54" s="2">
        <v>3433419</v>
      </c>
      <c r="CC54" s="2">
        <v>3517320</v>
      </c>
      <c r="CD54" s="2">
        <v>3541280</v>
      </c>
      <c r="CE54" s="2">
        <v>3491766</v>
      </c>
      <c r="CF54" s="2">
        <v>3363426</v>
      </c>
      <c r="CG54" s="2">
        <v>3159708</v>
      </c>
      <c r="CH54" s="2">
        <v>2891989</v>
      </c>
      <c r="CI54" s="2">
        <v>2577482</v>
      </c>
      <c r="CJ54" s="2">
        <v>2236444</v>
      </c>
      <c r="CK54" s="2">
        <v>1889305</v>
      </c>
      <c r="CL54" s="2">
        <v>1554238</v>
      </c>
      <c r="CM54" s="2">
        <v>1245503</v>
      </c>
      <c r="CN54" s="2">
        <v>972670</v>
      </c>
      <c r="CO54" s="2">
        <v>740636</v>
      </c>
      <c r="CP54" s="2">
        <v>550217</v>
      </c>
      <c r="CQ54" s="2">
        <v>399099</v>
      </c>
      <c r="CR54" s="2">
        <v>282903</v>
      </c>
      <c r="CS54" s="2">
        <v>196183</v>
      </c>
      <c r="CT54" s="2">
        <v>133250</v>
      </c>
      <c r="CU54" s="2">
        <v>88759</v>
      </c>
      <c r="CV54" s="2">
        <v>58061</v>
      </c>
      <c r="CW54" s="2">
        <v>37347</v>
      </c>
      <c r="CX54" s="2">
        <v>23652</v>
      </c>
      <c r="CY54" s="2">
        <v>14764</v>
      </c>
      <c r="CZ54" s="2">
        <v>9092</v>
      </c>
      <c r="DA54" s="2">
        <v>5528</v>
      </c>
      <c r="DB54" s="2">
        <v>3321</v>
      </c>
      <c r="DC54" s="2">
        <v>1972</v>
      </c>
      <c r="DD54" s="2">
        <v>1158</v>
      </c>
      <c r="DE54" s="2">
        <v>673</v>
      </c>
      <c r="DF54" s="2">
        <v>387</v>
      </c>
      <c r="DG54" s="2">
        <v>221</v>
      </c>
      <c r="DH54" s="2">
        <v>125</v>
      </c>
      <c r="DI54" s="2">
        <v>70</v>
      </c>
      <c r="DJ54" s="2">
        <v>40</v>
      </c>
      <c r="DK54" s="2">
        <v>22</v>
      </c>
      <c r="DL54" s="2">
        <v>12</v>
      </c>
      <c r="DM54" s="2">
        <v>7</v>
      </c>
      <c r="DN54" s="2">
        <v>4</v>
      </c>
      <c r="DO54" s="2">
        <v>2</v>
      </c>
      <c r="DP54" s="2">
        <v>1</v>
      </c>
      <c r="DQ54" s="2">
        <v>1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1"/>
      <c r="EJ54" s="1"/>
      <c r="EK54" s="10">
        <v>0</v>
      </c>
      <c r="EL54" s="10">
        <v>0</v>
      </c>
      <c r="EM54" s="10">
        <v>0</v>
      </c>
      <c r="EN54" s="10">
        <v>0</v>
      </c>
      <c r="EO54" s="10">
        <v>0</v>
      </c>
      <c r="EP54" s="10">
        <v>0</v>
      </c>
      <c r="EQ54" s="10">
        <v>1E-4</v>
      </c>
      <c r="ER54" s="10">
        <v>1E-4</v>
      </c>
      <c r="ES54" s="10">
        <v>1E-4</v>
      </c>
      <c r="ET54" s="10">
        <v>1E-4</v>
      </c>
      <c r="EU54" s="10">
        <v>1E-4</v>
      </c>
      <c r="EV54" s="10">
        <v>2.0000000000000001E-4</v>
      </c>
      <c r="EW54" s="10">
        <v>2.0000000000000001E-4</v>
      </c>
      <c r="EX54" s="10">
        <v>2.9999999999999997E-4</v>
      </c>
      <c r="EY54" s="10">
        <v>4.0000000000000002E-4</v>
      </c>
      <c r="EZ54" s="10">
        <v>5.9999999999999995E-4</v>
      </c>
      <c r="FA54" s="10">
        <v>8.0000000000000004E-4</v>
      </c>
      <c r="FB54" s="10">
        <v>1.1000000000000001E-3</v>
      </c>
      <c r="FC54" s="10">
        <v>1.5E-3</v>
      </c>
      <c r="FD54" s="10">
        <v>2E-3</v>
      </c>
      <c r="FE54" s="10">
        <v>2.8E-3</v>
      </c>
      <c r="FF54" s="10">
        <v>3.7000000000000002E-3</v>
      </c>
      <c r="FG54" s="10">
        <v>4.8999999999999998E-3</v>
      </c>
      <c r="FH54" s="10">
        <v>6.4000000000000003E-3</v>
      </c>
      <c r="FI54" s="10">
        <v>8.2000000000000007E-3</v>
      </c>
      <c r="FJ54" s="10">
        <v>1.04E-2</v>
      </c>
      <c r="FK54" s="10">
        <v>1.2999999999999999E-2</v>
      </c>
      <c r="FL54" s="10">
        <v>1.6E-2</v>
      </c>
      <c r="FM54" s="10">
        <v>1.9300000000000001E-2</v>
      </c>
      <c r="FN54" s="10">
        <v>2.2700000000000001E-2</v>
      </c>
      <c r="FO54" s="10">
        <v>2.5999999999999999E-2</v>
      </c>
      <c r="FP54" s="10">
        <v>2.8899999999999999E-2</v>
      </c>
      <c r="FQ54" s="10">
        <v>3.1199999999999999E-2</v>
      </c>
      <c r="FR54" s="10">
        <v>3.2899999999999999E-2</v>
      </c>
      <c r="FS54" s="10">
        <v>3.4000000000000002E-2</v>
      </c>
      <c r="FT54" s="10">
        <v>3.4700000000000002E-2</v>
      </c>
      <c r="FU54" s="10">
        <v>3.5299999999999998E-2</v>
      </c>
      <c r="FV54" s="10">
        <v>3.6200000000000003E-2</v>
      </c>
      <c r="FW54" s="10">
        <v>3.73E-2</v>
      </c>
      <c r="FX54" s="10">
        <v>3.8800000000000001E-2</v>
      </c>
      <c r="FY54" s="10">
        <v>4.0599999999999997E-2</v>
      </c>
      <c r="FZ54" s="10">
        <v>4.24E-2</v>
      </c>
      <c r="GA54" s="10">
        <v>4.3999999999999997E-2</v>
      </c>
      <c r="GB54" s="10">
        <v>4.5100000000000001E-2</v>
      </c>
      <c r="GC54" s="10">
        <v>4.5400000000000003E-2</v>
      </c>
      <c r="GD54" s="10">
        <v>4.48E-2</v>
      </c>
      <c r="GE54" s="10">
        <v>4.3099999999999999E-2</v>
      </c>
      <c r="GF54" s="10">
        <v>4.0500000000000001E-2</v>
      </c>
      <c r="GG54" s="10">
        <v>3.7100000000000001E-2</v>
      </c>
      <c r="GH54" s="10">
        <v>3.3000000000000002E-2</v>
      </c>
      <c r="GI54" s="10">
        <v>2.87E-2</v>
      </c>
      <c r="GJ54" s="10">
        <v>2.4199999999999999E-2</v>
      </c>
      <c r="GK54" s="10">
        <v>1.9900000000000001E-2</v>
      </c>
      <c r="GL54" s="10">
        <v>1.6E-2</v>
      </c>
      <c r="GM54" s="10">
        <v>1.2500000000000001E-2</v>
      </c>
      <c r="GN54" s="10">
        <v>9.4999999999999998E-3</v>
      </c>
      <c r="GO54" s="10">
        <v>7.1000000000000004E-3</v>
      </c>
      <c r="GP54" s="10">
        <v>5.1000000000000004E-3</v>
      </c>
      <c r="GQ54" s="10">
        <v>3.5999999999999999E-3</v>
      </c>
      <c r="GR54" s="10">
        <v>2.5000000000000001E-3</v>
      </c>
      <c r="GS54" s="10">
        <v>1.6999999999999999E-3</v>
      </c>
      <c r="GT54" s="10">
        <v>1.1000000000000001E-3</v>
      </c>
      <c r="GU54" s="10">
        <v>6.9999999999999999E-4</v>
      </c>
      <c r="GV54" s="10">
        <v>5.0000000000000001E-4</v>
      </c>
      <c r="GW54" s="10">
        <v>2.9999999999999997E-4</v>
      </c>
      <c r="GX54" s="10">
        <v>2.0000000000000001E-4</v>
      </c>
      <c r="GY54" s="10">
        <v>1E-4</v>
      </c>
      <c r="GZ54" s="10">
        <v>1E-4</v>
      </c>
      <c r="HA54" s="10">
        <v>0</v>
      </c>
      <c r="HB54" s="10">
        <v>0</v>
      </c>
      <c r="HC54" s="10">
        <v>0</v>
      </c>
      <c r="HD54" s="10">
        <v>0</v>
      </c>
      <c r="HE54" s="10">
        <v>0</v>
      </c>
      <c r="HF54" s="10">
        <v>0</v>
      </c>
      <c r="HG54" s="10">
        <v>0</v>
      </c>
      <c r="HH54" s="10">
        <v>0</v>
      </c>
      <c r="HI54" s="10">
        <v>0</v>
      </c>
      <c r="HJ54" s="10">
        <v>0</v>
      </c>
      <c r="HK54" s="10">
        <v>0</v>
      </c>
      <c r="HL54" s="10">
        <v>0</v>
      </c>
      <c r="HM54" s="10">
        <v>0</v>
      </c>
      <c r="HN54" s="10">
        <v>0</v>
      </c>
      <c r="HO54" s="10">
        <v>0</v>
      </c>
      <c r="HP54" s="10">
        <v>0</v>
      </c>
      <c r="HQ54" s="10">
        <v>0</v>
      </c>
      <c r="HR54" s="10">
        <v>0</v>
      </c>
      <c r="HS54" s="10">
        <v>0</v>
      </c>
      <c r="HT54" s="10">
        <v>0</v>
      </c>
      <c r="HU54" s="10">
        <v>0</v>
      </c>
      <c r="HV54" s="10">
        <v>0</v>
      </c>
      <c r="HW54" s="10">
        <v>0</v>
      </c>
      <c r="HX54" s="10">
        <v>0</v>
      </c>
      <c r="HY54" s="10">
        <v>0</v>
      </c>
      <c r="HZ54" s="10">
        <v>0</v>
      </c>
      <c r="IA54" s="10">
        <v>0</v>
      </c>
      <c r="IB54" s="10">
        <v>0</v>
      </c>
      <c r="IC54" s="10">
        <v>0</v>
      </c>
      <c r="ID54" s="10">
        <v>0</v>
      </c>
      <c r="IE54" s="10">
        <v>0</v>
      </c>
      <c r="IF54" s="10">
        <v>0</v>
      </c>
      <c r="IG54" s="10">
        <v>0</v>
      </c>
    </row>
    <row r="55" spans="1:241" ht="15.75" hidden="1" x14ac:dyDescent="0.25">
      <c r="A55" s="2" t="s">
        <v>24</v>
      </c>
      <c r="B55" s="2" t="s">
        <v>25</v>
      </c>
      <c r="C55" s="2">
        <v>1865</v>
      </c>
      <c r="D55" s="2">
        <v>318541440</v>
      </c>
      <c r="E55" s="1"/>
      <c r="F55" s="6">
        <v>0.52900000000000003</v>
      </c>
      <c r="G55" s="6">
        <v>1</v>
      </c>
      <c r="H55" s="6">
        <v>0.55500000000000005</v>
      </c>
      <c r="I55" s="6">
        <v>0.378</v>
      </c>
      <c r="J55" s="6">
        <v>6.4000000000000001E-2</v>
      </c>
      <c r="K55" s="6">
        <v>3.0000000000000001E-3</v>
      </c>
      <c r="L55" s="6">
        <v>0</v>
      </c>
      <c r="M55" s="1"/>
      <c r="N55" s="6">
        <v>3.0000000000000001E-3</v>
      </c>
      <c r="O55" s="1"/>
      <c r="P55" s="1"/>
      <c r="Q55" s="2">
        <v>168534817</v>
      </c>
      <c r="R55" s="1"/>
      <c r="S55" s="2">
        <v>176866679</v>
      </c>
      <c r="T55" s="2">
        <v>120512076</v>
      </c>
      <c r="U55" s="2">
        <v>20250816</v>
      </c>
      <c r="V55" s="2">
        <v>884879</v>
      </c>
      <c r="W55" s="2">
        <v>26175</v>
      </c>
      <c r="X55" s="1"/>
      <c r="Y55" s="2">
        <v>911868</v>
      </c>
      <c r="Z55" s="1"/>
      <c r="AA55" s="1"/>
      <c r="AB55" s="6">
        <v>0.189</v>
      </c>
      <c r="AC55" s="1"/>
      <c r="AD55" s="4">
        <v>0.19</v>
      </c>
      <c r="AE55" s="4">
        <v>0.4</v>
      </c>
      <c r="AF55" s="4">
        <v>0.66</v>
      </c>
      <c r="AG55" s="4">
        <v>0.77</v>
      </c>
      <c r="AH55" s="4">
        <v>0.94</v>
      </c>
      <c r="AI55" s="1"/>
      <c r="AJ55" s="4">
        <v>0.77</v>
      </c>
      <c r="AK55" s="1" t="str">
        <f t="shared" si="0"/>
        <v>Europe</v>
      </c>
      <c r="AL55" s="2">
        <v>3629</v>
      </c>
      <c r="AM55" s="2">
        <v>5022</v>
      </c>
      <c r="AN55" s="2">
        <v>6972</v>
      </c>
      <c r="AO55" s="2">
        <v>9709</v>
      </c>
      <c r="AP55" s="2">
        <v>13555</v>
      </c>
      <c r="AQ55" s="2">
        <v>18958</v>
      </c>
      <c r="AR55" s="2">
        <v>26527</v>
      </c>
      <c r="AS55" s="2">
        <v>37089</v>
      </c>
      <c r="AT55" s="2">
        <v>51746</v>
      </c>
      <c r="AU55" s="2">
        <v>71962</v>
      </c>
      <c r="AV55" s="2">
        <v>99664</v>
      </c>
      <c r="AW55" s="2">
        <v>137379</v>
      </c>
      <c r="AX55" s="2">
        <v>188393</v>
      </c>
      <c r="AY55" s="2">
        <v>256928</v>
      </c>
      <c r="AZ55" s="2">
        <v>348298</v>
      </c>
      <c r="BA55" s="2">
        <v>468980</v>
      </c>
      <c r="BB55" s="2">
        <v>626520</v>
      </c>
      <c r="BC55" s="2">
        <v>829180</v>
      </c>
      <c r="BD55" s="2">
        <v>1085308</v>
      </c>
      <c r="BE55" s="2">
        <v>1402498</v>
      </c>
      <c r="BF55" s="2">
        <v>1786807</v>
      </c>
      <c r="BG55" s="2">
        <v>2242353</v>
      </c>
      <c r="BH55" s="2">
        <v>2771405</v>
      </c>
      <c r="BI55" s="2">
        <v>3374370</v>
      </c>
      <c r="BJ55" s="2">
        <v>4048227</v>
      </c>
      <c r="BK55" s="2">
        <v>4781979</v>
      </c>
      <c r="BL55" s="2">
        <v>5549831</v>
      </c>
      <c r="BM55" s="2">
        <v>6306759</v>
      </c>
      <c r="BN55" s="2">
        <v>6993678</v>
      </c>
      <c r="BO55" s="2">
        <v>7556368</v>
      </c>
      <c r="BP55" s="2">
        <v>7973182</v>
      </c>
      <c r="BQ55" s="2">
        <v>8277399</v>
      </c>
      <c r="BR55" s="2">
        <v>8559624</v>
      </c>
      <c r="BS55" s="2">
        <v>8945689</v>
      </c>
      <c r="BT55" s="2">
        <v>9558350</v>
      </c>
      <c r="BU55" s="2">
        <v>10476486</v>
      </c>
      <c r="BV55" s="2">
        <v>11702162</v>
      </c>
      <c r="BW55" s="2">
        <v>13141683</v>
      </c>
      <c r="BX55" s="2">
        <v>14608641</v>
      </c>
      <c r="BY55" s="2">
        <v>15859644</v>
      </c>
      <c r="BZ55" s="2">
        <v>16663724</v>
      </c>
      <c r="CA55" s="2">
        <v>16881251</v>
      </c>
      <c r="CB55" s="2">
        <v>16508616</v>
      </c>
      <c r="CC55" s="2">
        <v>15658244</v>
      </c>
      <c r="CD55" s="2">
        <v>14488047</v>
      </c>
      <c r="CE55" s="2">
        <v>13131841</v>
      </c>
      <c r="CF55" s="2">
        <v>11675245</v>
      </c>
      <c r="CG55" s="2">
        <v>10176331</v>
      </c>
      <c r="CH55" s="2">
        <v>8693295</v>
      </c>
      <c r="CI55" s="2">
        <v>7288218</v>
      </c>
      <c r="CJ55" s="2">
        <v>6010988</v>
      </c>
      <c r="CK55" s="2">
        <v>4886644</v>
      </c>
      <c r="CL55" s="2">
        <v>3917858</v>
      </c>
      <c r="CM55" s="2">
        <v>3095738</v>
      </c>
      <c r="CN55" s="2">
        <v>2408309</v>
      </c>
      <c r="CO55" s="2">
        <v>1843361</v>
      </c>
      <c r="CP55" s="2">
        <v>1388212</v>
      </c>
      <c r="CQ55" s="2">
        <v>1029229</v>
      </c>
      <c r="CR55" s="2">
        <v>752076</v>
      </c>
      <c r="CS55" s="2">
        <v>542458</v>
      </c>
      <c r="CT55" s="2">
        <v>386931</v>
      </c>
      <c r="CU55" s="2">
        <v>273516</v>
      </c>
      <c r="CV55" s="2">
        <v>192041</v>
      </c>
      <c r="CW55" s="2">
        <v>134229</v>
      </c>
      <c r="CX55" s="2">
        <v>93595</v>
      </c>
      <c r="CY55" s="2">
        <v>65224</v>
      </c>
      <c r="CZ55" s="2">
        <v>45493</v>
      </c>
      <c r="DA55" s="2">
        <v>31794</v>
      </c>
      <c r="DB55" s="2">
        <v>22280</v>
      </c>
      <c r="DC55" s="2">
        <v>15662</v>
      </c>
      <c r="DD55" s="2">
        <v>11046</v>
      </c>
      <c r="DE55" s="2">
        <v>7816</v>
      </c>
      <c r="DF55" s="2">
        <v>5547</v>
      </c>
      <c r="DG55" s="2">
        <v>3946</v>
      </c>
      <c r="DH55" s="2">
        <v>2812</v>
      </c>
      <c r="DI55" s="2">
        <v>2006</v>
      </c>
      <c r="DJ55" s="2">
        <v>1430</v>
      </c>
      <c r="DK55" s="2">
        <v>1019</v>
      </c>
      <c r="DL55" s="2">
        <v>724</v>
      </c>
      <c r="DM55" s="2">
        <v>513</v>
      </c>
      <c r="DN55" s="2">
        <v>362</v>
      </c>
      <c r="DO55" s="2">
        <v>254</v>
      </c>
      <c r="DP55" s="2">
        <v>177</v>
      </c>
      <c r="DQ55" s="2">
        <v>123</v>
      </c>
      <c r="DR55" s="2">
        <v>85</v>
      </c>
      <c r="DS55" s="2">
        <v>58</v>
      </c>
      <c r="DT55" s="2">
        <v>39</v>
      </c>
      <c r="DU55" s="2">
        <v>27</v>
      </c>
      <c r="DV55" s="2">
        <v>18</v>
      </c>
      <c r="DW55" s="2">
        <v>12</v>
      </c>
      <c r="DX55" s="2">
        <v>8</v>
      </c>
      <c r="DY55" s="2">
        <v>5</v>
      </c>
      <c r="DZ55" s="2">
        <v>3</v>
      </c>
      <c r="EA55" s="2">
        <v>2</v>
      </c>
      <c r="EB55" s="2">
        <v>1</v>
      </c>
      <c r="EC55" s="2">
        <v>1</v>
      </c>
      <c r="ED55" s="2">
        <v>1</v>
      </c>
      <c r="EE55" s="2">
        <v>0</v>
      </c>
      <c r="EF55" s="2">
        <v>0</v>
      </c>
      <c r="EG55" s="2">
        <v>0</v>
      </c>
      <c r="EH55" s="2">
        <v>0</v>
      </c>
      <c r="EI55" s="1"/>
      <c r="EJ55" s="1"/>
      <c r="EK55" s="10">
        <v>0</v>
      </c>
      <c r="EL55" s="10">
        <v>0</v>
      </c>
      <c r="EM55" s="10">
        <v>0</v>
      </c>
      <c r="EN55" s="10">
        <v>0</v>
      </c>
      <c r="EO55" s="10">
        <v>0</v>
      </c>
      <c r="EP55" s="10">
        <v>1E-4</v>
      </c>
      <c r="EQ55" s="10">
        <v>1E-4</v>
      </c>
      <c r="ER55" s="10">
        <v>1E-4</v>
      </c>
      <c r="ES55" s="10">
        <v>2.0000000000000001E-4</v>
      </c>
      <c r="ET55" s="10">
        <v>2.0000000000000001E-4</v>
      </c>
      <c r="EU55" s="10">
        <v>2.9999999999999997E-4</v>
      </c>
      <c r="EV55" s="10">
        <v>4.0000000000000002E-4</v>
      </c>
      <c r="EW55" s="10">
        <v>5.9999999999999995E-4</v>
      </c>
      <c r="EX55" s="10">
        <v>8.0000000000000004E-4</v>
      </c>
      <c r="EY55" s="10">
        <v>1.1000000000000001E-3</v>
      </c>
      <c r="EZ55" s="10">
        <v>1.5E-3</v>
      </c>
      <c r="FA55" s="10">
        <v>2E-3</v>
      </c>
      <c r="FB55" s="10">
        <v>2.5999999999999999E-3</v>
      </c>
      <c r="FC55" s="10">
        <v>3.3999999999999998E-3</v>
      </c>
      <c r="FD55" s="10">
        <v>4.4000000000000003E-3</v>
      </c>
      <c r="FE55" s="10">
        <v>5.5999999999999999E-3</v>
      </c>
      <c r="FF55" s="10">
        <v>7.0000000000000001E-3</v>
      </c>
      <c r="FG55" s="10">
        <v>8.6999999999999994E-3</v>
      </c>
      <c r="FH55" s="10">
        <v>1.06E-2</v>
      </c>
      <c r="FI55" s="10">
        <v>1.2699999999999999E-2</v>
      </c>
      <c r="FJ55" s="10">
        <v>1.4999999999999999E-2</v>
      </c>
      <c r="FK55" s="10">
        <v>1.7399999999999999E-2</v>
      </c>
      <c r="FL55" s="10">
        <v>1.9800000000000002E-2</v>
      </c>
      <c r="FM55" s="10">
        <v>2.1999999999999999E-2</v>
      </c>
      <c r="FN55" s="10">
        <v>2.3699999999999999E-2</v>
      </c>
      <c r="FO55" s="10">
        <v>2.5000000000000001E-2</v>
      </c>
      <c r="FP55" s="10">
        <v>2.5999999999999999E-2</v>
      </c>
      <c r="FQ55" s="10">
        <v>2.69E-2</v>
      </c>
      <c r="FR55" s="10">
        <v>2.81E-2</v>
      </c>
      <c r="FS55" s="10">
        <v>0.03</v>
      </c>
      <c r="FT55" s="10">
        <v>3.2899999999999999E-2</v>
      </c>
      <c r="FU55" s="10">
        <v>3.6700000000000003E-2</v>
      </c>
      <c r="FV55" s="10">
        <v>4.1300000000000003E-2</v>
      </c>
      <c r="FW55" s="10">
        <v>4.5900000000000003E-2</v>
      </c>
      <c r="FX55" s="10">
        <v>4.9799999999999997E-2</v>
      </c>
      <c r="FY55" s="10">
        <v>5.2299999999999999E-2</v>
      </c>
      <c r="FZ55" s="10">
        <v>5.2999999999999999E-2</v>
      </c>
      <c r="GA55" s="10">
        <v>5.1799999999999999E-2</v>
      </c>
      <c r="GB55" s="10">
        <v>4.9200000000000001E-2</v>
      </c>
      <c r="GC55" s="10">
        <v>4.5499999999999999E-2</v>
      </c>
      <c r="GD55" s="10">
        <v>4.1200000000000001E-2</v>
      </c>
      <c r="GE55" s="10">
        <v>3.6700000000000003E-2</v>
      </c>
      <c r="GF55" s="10">
        <v>3.1899999999999998E-2</v>
      </c>
      <c r="GG55" s="10">
        <v>2.7300000000000001E-2</v>
      </c>
      <c r="GH55" s="10">
        <v>2.29E-2</v>
      </c>
      <c r="GI55" s="10">
        <v>1.89E-2</v>
      </c>
      <c r="GJ55" s="10">
        <v>1.5299999999999999E-2</v>
      </c>
      <c r="GK55" s="10">
        <v>1.23E-2</v>
      </c>
      <c r="GL55" s="10">
        <v>9.7000000000000003E-3</v>
      </c>
      <c r="GM55" s="10">
        <v>7.6E-3</v>
      </c>
      <c r="GN55" s="10">
        <v>5.7999999999999996E-3</v>
      </c>
      <c r="GO55" s="10">
        <v>4.4000000000000003E-3</v>
      </c>
      <c r="GP55" s="10">
        <v>3.2000000000000002E-3</v>
      </c>
      <c r="GQ55" s="10">
        <v>2.3999999999999998E-3</v>
      </c>
      <c r="GR55" s="10">
        <v>1.6999999999999999E-3</v>
      </c>
      <c r="GS55" s="10">
        <v>1.1999999999999999E-3</v>
      </c>
      <c r="GT55" s="10">
        <v>8.9999999999999998E-4</v>
      </c>
      <c r="GU55" s="10">
        <v>5.9999999999999995E-4</v>
      </c>
      <c r="GV55" s="10">
        <v>4.0000000000000002E-4</v>
      </c>
      <c r="GW55" s="10">
        <v>2.9999999999999997E-4</v>
      </c>
      <c r="GX55" s="10">
        <v>2.0000000000000001E-4</v>
      </c>
      <c r="GY55" s="10">
        <v>1E-4</v>
      </c>
      <c r="GZ55" s="10">
        <v>1E-4</v>
      </c>
      <c r="HA55" s="10">
        <v>1E-4</v>
      </c>
      <c r="HB55" s="10">
        <v>0</v>
      </c>
      <c r="HC55" s="10">
        <v>0</v>
      </c>
      <c r="HD55" s="10">
        <v>0</v>
      </c>
      <c r="HE55" s="10">
        <v>0</v>
      </c>
      <c r="HF55" s="10">
        <v>0</v>
      </c>
      <c r="HG55" s="10">
        <v>0</v>
      </c>
      <c r="HH55" s="10">
        <v>0</v>
      </c>
      <c r="HI55" s="10">
        <v>0</v>
      </c>
      <c r="HJ55" s="10">
        <v>0</v>
      </c>
      <c r="HK55" s="10">
        <v>0</v>
      </c>
      <c r="HL55" s="10">
        <v>0</v>
      </c>
      <c r="HM55" s="10">
        <v>0</v>
      </c>
      <c r="HN55" s="10">
        <v>0</v>
      </c>
      <c r="HO55" s="10">
        <v>0</v>
      </c>
      <c r="HP55" s="10">
        <v>0</v>
      </c>
      <c r="HQ55" s="10">
        <v>0</v>
      </c>
      <c r="HR55" s="10">
        <v>0</v>
      </c>
      <c r="HS55" s="10">
        <v>0</v>
      </c>
      <c r="HT55" s="10">
        <v>0</v>
      </c>
      <c r="HU55" s="10">
        <v>0</v>
      </c>
      <c r="HV55" s="10">
        <v>0</v>
      </c>
      <c r="HW55" s="10">
        <v>0</v>
      </c>
      <c r="HX55" s="10">
        <v>0</v>
      </c>
      <c r="HY55" s="10">
        <v>0</v>
      </c>
      <c r="HZ55" s="10">
        <v>0</v>
      </c>
      <c r="IA55" s="10">
        <v>0</v>
      </c>
      <c r="IB55" s="10">
        <v>0</v>
      </c>
      <c r="IC55" s="10">
        <v>0</v>
      </c>
      <c r="ID55" s="10">
        <v>0</v>
      </c>
      <c r="IE55" s="10">
        <v>0</v>
      </c>
      <c r="IF55" s="10">
        <v>0</v>
      </c>
      <c r="IG55" s="10">
        <v>0</v>
      </c>
    </row>
    <row r="56" spans="1:241" ht="15.75" hidden="1" x14ac:dyDescent="0.25">
      <c r="A56" s="2" t="s">
        <v>26</v>
      </c>
      <c r="B56" s="2" t="s">
        <v>27</v>
      </c>
      <c r="C56" s="2">
        <v>1865</v>
      </c>
      <c r="D56" s="2">
        <v>97303336</v>
      </c>
      <c r="E56" s="1"/>
      <c r="F56" s="6">
        <v>0.84499999999999997</v>
      </c>
      <c r="G56" s="6">
        <v>1</v>
      </c>
      <c r="H56" s="6">
        <v>0.86299999999999999</v>
      </c>
      <c r="I56" s="6">
        <v>0.13</v>
      </c>
      <c r="J56" s="6">
        <v>7.0000000000000001E-3</v>
      </c>
      <c r="K56" s="6">
        <v>0</v>
      </c>
      <c r="L56" s="6">
        <v>0</v>
      </c>
      <c r="M56" s="1"/>
      <c r="N56" s="6">
        <v>0</v>
      </c>
      <c r="O56" s="1"/>
      <c r="P56" s="1"/>
      <c r="Q56" s="2">
        <v>82259966</v>
      </c>
      <c r="R56" s="1"/>
      <c r="S56" s="2">
        <v>83936558</v>
      </c>
      <c r="T56" s="2">
        <v>12670081</v>
      </c>
      <c r="U56" s="2">
        <v>685481</v>
      </c>
      <c r="V56" s="2">
        <v>11143</v>
      </c>
      <c r="W56" s="2">
        <v>72</v>
      </c>
      <c r="X56" s="1"/>
      <c r="Y56" s="2">
        <v>11215</v>
      </c>
      <c r="Z56" s="1"/>
      <c r="AA56" s="1"/>
      <c r="AB56" s="6">
        <v>9.1999999999999998E-2</v>
      </c>
      <c r="AC56" s="1"/>
      <c r="AD56" s="4">
        <v>0.09</v>
      </c>
      <c r="AE56" s="4">
        <v>0.04</v>
      </c>
      <c r="AF56" s="4">
        <v>0.02</v>
      </c>
      <c r="AG56" s="4">
        <v>0.01</v>
      </c>
      <c r="AH56" s="4">
        <v>0</v>
      </c>
      <c r="AI56" s="1"/>
      <c r="AJ56" s="4">
        <v>0.01</v>
      </c>
      <c r="AK56" s="1" t="str">
        <f t="shared" si="0"/>
        <v>Africa</v>
      </c>
      <c r="AL56" s="2">
        <v>2297</v>
      </c>
      <c r="AM56" s="2">
        <v>3009</v>
      </c>
      <c r="AN56" s="2">
        <v>3945</v>
      </c>
      <c r="AO56" s="2">
        <v>5178</v>
      </c>
      <c r="AP56" s="2">
        <v>6805</v>
      </c>
      <c r="AQ56" s="2">
        <v>8957</v>
      </c>
      <c r="AR56" s="2">
        <v>11812</v>
      </c>
      <c r="AS56" s="2">
        <v>15608</v>
      </c>
      <c r="AT56" s="2">
        <v>20672</v>
      </c>
      <c r="AU56" s="2">
        <v>27443</v>
      </c>
      <c r="AV56" s="2">
        <v>36524</v>
      </c>
      <c r="AW56" s="2">
        <v>48729</v>
      </c>
      <c r="AX56" s="2">
        <v>65161</v>
      </c>
      <c r="AY56" s="2">
        <v>87294</v>
      </c>
      <c r="AZ56" s="2">
        <v>117080</v>
      </c>
      <c r="BA56" s="2">
        <v>157069</v>
      </c>
      <c r="BB56" s="2">
        <v>210543</v>
      </c>
      <c r="BC56" s="2">
        <v>281653</v>
      </c>
      <c r="BD56" s="2">
        <v>375563</v>
      </c>
      <c r="BE56" s="2">
        <v>498540</v>
      </c>
      <c r="BF56" s="2">
        <v>657970</v>
      </c>
      <c r="BG56" s="2">
        <v>862172</v>
      </c>
      <c r="BH56" s="2">
        <v>1119915</v>
      </c>
      <c r="BI56" s="2">
        <v>1439522</v>
      </c>
      <c r="BJ56" s="2">
        <v>1827515</v>
      </c>
      <c r="BK56" s="2">
        <v>2286862</v>
      </c>
      <c r="BL56" s="2">
        <v>2814965</v>
      </c>
      <c r="BM56" s="2">
        <v>3401589</v>
      </c>
      <c r="BN56" s="2">
        <v>4026953</v>
      </c>
      <c r="BO56" s="2">
        <v>4660380</v>
      </c>
      <c r="BP56" s="2">
        <v>5260292</v>
      </c>
      <c r="BQ56" s="2">
        <v>5776719</v>
      </c>
      <c r="BR56" s="2">
        <v>6157381</v>
      </c>
      <c r="BS56" s="2">
        <v>6357168</v>
      </c>
      <c r="BT56" s="2">
        <v>6348850</v>
      </c>
      <c r="BU56" s="2">
        <v>6131191</v>
      </c>
      <c r="BV56" s="2">
        <v>5730763</v>
      </c>
      <c r="BW56" s="2">
        <v>5196086</v>
      </c>
      <c r="BX56" s="2">
        <v>4586077</v>
      </c>
      <c r="BY56" s="2">
        <v>3957123</v>
      </c>
      <c r="BZ56" s="2">
        <v>3353185</v>
      </c>
      <c r="CA56" s="2">
        <v>2801431</v>
      </c>
      <c r="CB56" s="2">
        <v>2313337</v>
      </c>
      <c r="CC56" s="2">
        <v>1889326</v>
      </c>
      <c r="CD56" s="2">
        <v>1524353</v>
      </c>
      <c r="CE56" s="2">
        <v>1212300</v>
      </c>
      <c r="CF56" s="2">
        <v>948169</v>
      </c>
      <c r="CG56" s="2">
        <v>728233</v>
      </c>
      <c r="CH56" s="2">
        <v>549127</v>
      </c>
      <c r="CI56" s="2">
        <v>406935</v>
      </c>
      <c r="CJ56" s="2">
        <v>296870</v>
      </c>
      <c r="CK56" s="2">
        <v>213582</v>
      </c>
      <c r="CL56" s="2">
        <v>151738</v>
      </c>
      <c r="CM56" s="2">
        <v>106523</v>
      </c>
      <c r="CN56" s="2">
        <v>73906</v>
      </c>
      <c r="CO56" s="2">
        <v>50674</v>
      </c>
      <c r="CP56" s="2">
        <v>34339</v>
      </c>
      <c r="CQ56" s="2">
        <v>23002</v>
      </c>
      <c r="CR56" s="2">
        <v>15239</v>
      </c>
      <c r="CS56" s="2">
        <v>9991</v>
      </c>
      <c r="CT56" s="2">
        <v>6486</v>
      </c>
      <c r="CU56" s="2">
        <v>4172</v>
      </c>
      <c r="CV56" s="2">
        <v>2658</v>
      </c>
      <c r="CW56" s="2">
        <v>1679</v>
      </c>
      <c r="CX56" s="2">
        <v>1051</v>
      </c>
      <c r="CY56" s="2">
        <v>652</v>
      </c>
      <c r="CZ56" s="2">
        <v>400</v>
      </c>
      <c r="DA56" s="2">
        <v>244</v>
      </c>
      <c r="DB56" s="2">
        <v>147</v>
      </c>
      <c r="DC56" s="2">
        <v>88</v>
      </c>
      <c r="DD56" s="2">
        <v>52</v>
      </c>
      <c r="DE56" s="2">
        <v>31</v>
      </c>
      <c r="DF56" s="2">
        <v>18</v>
      </c>
      <c r="DG56" s="2">
        <v>10</v>
      </c>
      <c r="DH56" s="2">
        <v>6</v>
      </c>
      <c r="DI56" s="2">
        <v>3</v>
      </c>
      <c r="DJ56" s="2">
        <v>2</v>
      </c>
      <c r="DK56" s="2">
        <v>1</v>
      </c>
      <c r="DL56" s="2">
        <v>1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1"/>
      <c r="EJ56" s="1"/>
      <c r="EK56" s="10">
        <v>0</v>
      </c>
      <c r="EL56" s="10">
        <v>0</v>
      </c>
      <c r="EM56" s="10">
        <v>0</v>
      </c>
      <c r="EN56" s="10">
        <v>1E-4</v>
      </c>
      <c r="EO56" s="10">
        <v>1E-4</v>
      </c>
      <c r="EP56" s="10">
        <v>1E-4</v>
      </c>
      <c r="EQ56" s="10">
        <v>1E-4</v>
      </c>
      <c r="ER56" s="10">
        <v>2.0000000000000001E-4</v>
      </c>
      <c r="ES56" s="10">
        <v>2.0000000000000001E-4</v>
      </c>
      <c r="ET56" s="10">
        <v>2.9999999999999997E-4</v>
      </c>
      <c r="EU56" s="10">
        <v>4.0000000000000002E-4</v>
      </c>
      <c r="EV56" s="10">
        <v>5.0000000000000001E-4</v>
      </c>
      <c r="EW56" s="10">
        <v>6.9999999999999999E-4</v>
      </c>
      <c r="EX56" s="10">
        <v>8.9999999999999998E-4</v>
      </c>
      <c r="EY56" s="10">
        <v>1.1999999999999999E-3</v>
      </c>
      <c r="EZ56" s="10">
        <v>1.6000000000000001E-3</v>
      </c>
      <c r="FA56" s="10">
        <v>2.2000000000000001E-3</v>
      </c>
      <c r="FB56" s="10">
        <v>2.8999999999999998E-3</v>
      </c>
      <c r="FC56" s="10">
        <v>3.8999999999999998E-3</v>
      </c>
      <c r="FD56" s="10">
        <v>5.1000000000000004E-3</v>
      </c>
      <c r="FE56" s="10">
        <v>6.7999999999999996E-3</v>
      </c>
      <c r="FF56" s="10">
        <v>8.8999999999999999E-3</v>
      </c>
      <c r="FG56" s="10">
        <v>1.15E-2</v>
      </c>
      <c r="FH56" s="10">
        <v>1.4800000000000001E-2</v>
      </c>
      <c r="FI56" s="10">
        <v>1.8800000000000001E-2</v>
      </c>
      <c r="FJ56" s="10">
        <v>2.35E-2</v>
      </c>
      <c r="FK56" s="10">
        <v>2.8899999999999999E-2</v>
      </c>
      <c r="FL56" s="10">
        <v>3.5000000000000003E-2</v>
      </c>
      <c r="FM56" s="10">
        <v>4.1399999999999999E-2</v>
      </c>
      <c r="FN56" s="10">
        <v>4.7899999999999998E-2</v>
      </c>
      <c r="FO56" s="10">
        <v>5.4100000000000002E-2</v>
      </c>
      <c r="FP56" s="10">
        <v>5.9400000000000001E-2</v>
      </c>
      <c r="FQ56" s="10">
        <v>6.3299999999999995E-2</v>
      </c>
      <c r="FR56" s="10">
        <v>6.5299999999999997E-2</v>
      </c>
      <c r="FS56" s="10">
        <v>6.5199999999999994E-2</v>
      </c>
      <c r="FT56" s="10">
        <v>6.3E-2</v>
      </c>
      <c r="FU56" s="10">
        <v>5.8900000000000001E-2</v>
      </c>
      <c r="FV56" s="10">
        <v>5.3400000000000003E-2</v>
      </c>
      <c r="FW56" s="10">
        <v>4.7100000000000003E-2</v>
      </c>
      <c r="FX56" s="10">
        <v>4.07E-2</v>
      </c>
      <c r="FY56" s="10">
        <v>3.4500000000000003E-2</v>
      </c>
      <c r="FZ56" s="10">
        <v>2.8799999999999999E-2</v>
      </c>
      <c r="GA56" s="10">
        <v>2.3800000000000002E-2</v>
      </c>
      <c r="GB56" s="10">
        <v>1.9400000000000001E-2</v>
      </c>
      <c r="GC56" s="10">
        <v>1.5699999999999999E-2</v>
      </c>
      <c r="GD56" s="10">
        <v>1.2500000000000001E-2</v>
      </c>
      <c r="GE56" s="10">
        <v>9.7000000000000003E-3</v>
      </c>
      <c r="GF56" s="10">
        <v>7.4999999999999997E-3</v>
      </c>
      <c r="GG56" s="10">
        <v>5.5999999999999999E-3</v>
      </c>
      <c r="GH56" s="10">
        <v>4.1999999999999997E-3</v>
      </c>
      <c r="GI56" s="10">
        <v>3.0999999999999999E-3</v>
      </c>
      <c r="GJ56" s="10">
        <v>2.2000000000000001E-3</v>
      </c>
      <c r="GK56" s="10">
        <v>1.6000000000000001E-3</v>
      </c>
      <c r="GL56" s="10">
        <v>1.1000000000000001E-3</v>
      </c>
      <c r="GM56" s="10">
        <v>8.0000000000000004E-4</v>
      </c>
      <c r="GN56" s="10">
        <v>5.0000000000000001E-4</v>
      </c>
      <c r="GO56" s="10">
        <v>4.0000000000000002E-4</v>
      </c>
      <c r="GP56" s="10">
        <v>2.0000000000000001E-4</v>
      </c>
      <c r="GQ56" s="10">
        <v>2.0000000000000001E-4</v>
      </c>
      <c r="GR56" s="10">
        <v>1E-4</v>
      </c>
      <c r="GS56" s="10">
        <v>1E-4</v>
      </c>
      <c r="GT56" s="10">
        <v>0</v>
      </c>
      <c r="GU56" s="10">
        <v>0</v>
      </c>
      <c r="GV56" s="10">
        <v>0</v>
      </c>
      <c r="GW56" s="10">
        <v>0</v>
      </c>
      <c r="GX56" s="10">
        <v>0</v>
      </c>
      <c r="GY56" s="10">
        <v>0</v>
      </c>
      <c r="GZ56" s="10">
        <v>0</v>
      </c>
      <c r="HA56" s="10">
        <v>0</v>
      </c>
      <c r="HB56" s="10">
        <v>0</v>
      </c>
      <c r="HC56" s="10">
        <v>0</v>
      </c>
      <c r="HD56" s="10">
        <v>0</v>
      </c>
      <c r="HE56" s="10">
        <v>0</v>
      </c>
      <c r="HF56" s="10">
        <v>0</v>
      </c>
      <c r="HG56" s="10">
        <v>0</v>
      </c>
      <c r="HH56" s="10">
        <v>0</v>
      </c>
      <c r="HI56" s="10">
        <v>0</v>
      </c>
      <c r="HJ56" s="10">
        <v>0</v>
      </c>
      <c r="HK56" s="10">
        <v>0</v>
      </c>
      <c r="HL56" s="10">
        <v>0</v>
      </c>
      <c r="HM56" s="10">
        <v>0</v>
      </c>
      <c r="HN56" s="10">
        <v>0</v>
      </c>
      <c r="HO56" s="10">
        <v>0</v>
      </c>
      <c r="HP56" s="10">
        <v>0</v>
      </c>
      <c r="HQ56" s="10">
        <v>0</v>
      </c>
      <c r="HR56" s="10">
        <v>0</v>
      </c>
      <c r="HS56" s="10">
        <v>0</v>
      </c>
      <c r="HT56" s="10">
        <v>0</v>
      </c>
      <c r="HU56" s="10">
        <v>0</v>
      </c>
      <c r="HV56" s="10">
        <v>0</v>
      </c>
      <c r="HW56" s="10">
        <v>0</v>
      </c>
      <c r="HX56" s="10">
        <v>0</v>
      </c>
      <c r="HY56" s="10">
        <v>0</v>
      </c>
      <c r="HZ56" s="10">
        <v>0</v>
      </c>
      <c r="IA56" s="10">
        <v>0</v>
      </c>
      <c r="IB56" s="10">
        <v>0</v>
      </c>
      <c r="IC56" s="10">
        <v>0</v>
      </c>
      <c r="ID56" s="10">
        <v>0</v>
      </c>
      <c r="IE56" s="10">
        <v>0</v>
      </c>
      <c r="IF56" s="10">
        <v>0</v>
      </c>
      <c r="IG56" s="10">
        <v>0</v>
      </c>
    </row>
    <row r="57" spans="1:241" ht="15.75" hidden="1" x14ac:dyDescent="0.25">
      <c r="A57" s="2" t="s">
        <v>28</v>
      </c>
      <c r="B57" s="2" t="s">
        <v>29</v>
      </c>
      <c r="C57" s="2">
        <v>1865</v>
      </c>
      <c r="D57" s="2">
        <v>763288990</v>
      </c>
      <c r="E57" s="1"/>
      <c r="F57" s="6">
        <v>0.79200000000000004</v>
      </c>
      <c r="G57" s="6">
        <v>1</v>
      </c>
      <c r="H57" s="6">
        <v>0.82099999999999995</v>
      </c>
      <c r="I57" s="6">
        <v>0.17599999999999999</v>
      </c>
      <c r="J57" s="6">
        <v>3.0000000000000001E-3</v>
      </c>
      <c r="K57" s="6">
        <v>0</v>
      </c>
      <c r="L57" s="6">
        <v>0</v>
      </c>
      <c r="M57" s="1"/>
      <c r="N57" s="6">
        <v>0</v>
      </c>
      <c r="O57" s="1"/>
      <c r="P57" s="1"/>
      <c r="Q57" s="2">
        <v>604619839</v>
      </c>
      <c r="R57" s="1"/>
      <c r="S57" s="2">
        <v>626964944</v>
      </c>
      <c r="T57" s="2">
        <v>134335207</v>
      </c>
      <c r="U57" s="2">
        <v>1975771</v>
      </c>
      <c r="V57" s="2">
        <v>13033</v>
      </c>
      <c r="W57" s="2">
        <v>33</v>
      </c>
      <c r="X57" s="1"/>
      <c r="Y57" s="2">
        <v>13067</v>
      </c>
      <c r="Z57" s="1"/>
      <c r="AA57" s="1"/>
      <c r="AB57" s="6">
        <v>0.67800000000000005</v>
      </c>
      <c r="AC57" s="1"/>
      <c r="AD57" s="4">
        <v>0.68</v>
      </c>
      <c r="AE57" s="4">
        <v>0.45</v>
      </c>
      <c r="AF57" s="4">
        <v>0.06</v>
      </c>
      <c r="AG57" s="4">
        <v>0.01</v>
      </c>
      <c r="AH57" s="4">
        <v>0</v>
      </c>
      <c r="AI57" s="1"/>
      <c r="AJ57" s="4">
        <v>0.01</v>
      </c>
      <c r="AK57" s="1" t="str">
        <f t="shared" si="0"/>
        <v>Asia</v>
      </c>
      <c r="AL57" s="2">
        <v>142</v>
      </c>
      <c r="AM57" s="2">
        <v>224</v>
      </c>
      <c r="AN57" s="2">
        <v>346</v>
      </c>
      <c r="AO57" s="2">
        <v>530</v>
      </c>
      <c r="AP57" s="2">
        <v>800</v>
      </c>
      <c r="AQ57" s="2">
        <v>1193</v>
      </c>
      <c r="AR57" s="2">
        <v>1760</v>
      </c>
      <c r="AS57" s="2">
        <v>2572</v>
      </c>
      <c r="AT57" s="2">
        <v>3733</v>
      </c>
      <c r="AU57" s="2">
        <v>5397</v>
      </c>
      <c r="AV57" s="2">
        <v>7803</v>
      </c>
      <c r="AW57" s="2">
        <v>11340</v>
      </c>
      <c r="AX57" s="2">
        <v>16659</v>
      </c>
      <c r="AY57" s="2">
        <v>24881</v>
      </c>
      <c r="AZ57" s="2">
        <v>37937</v>
      </c>
      <c r="BA57" s="2">
        <v>59141</v>
      </c>
      <c r="BB57" s="2">
        <v>94070</v>
      </c>
      <c r="BC57" s="2">
        <v>151851</v>
      </c>
      <c r="BD57" s="2">
        <v>246970</v>
      </c>
      <c r="BE57" s="2">
        <v>401677</v>
      </c>
      <c r="BF57" s="2">
        <v>649118</v>
      </c>
      <c r="BG57" s="2">
        <v>1037348</v>
      </c>
      <c r="BH57" s="2">
        <v>1634261</v>
      </c>
      <c r="BI57" s="2">
        <v>2532929</v>
      </c>
      <c r="BJ57" s="2">
        <v>3855528</v>
      </c>
      <c r="BK57" s="2">
        <v>5752234</v>
      </c>
      <c r="BL57" s="2">
        <v>8390324</v>
      </c>
      <c r="BM57" s="2">
        <v>11929881</v>
      </c>
      <c r="BN57" s="2">
        <v>16486566</v>
      </c>
      <c r="BO57" s="2">
        <v>22087067</v>
      </c>
      <c r="BP57" s="2">
        <v>28625938</v>
      </c>
      <c r="BQ57" s="2">
        <v>35832578</v>
      </c>
      <c r="BR57" s="2">
        <v>43256946</v>
      </c>
      <c r="BS57" s="2">
        <v>50285348</v>
      </c>
      <c r="BT57" s="2">
        <v>56200168</v>
      </c>
      <c r="BU57" s="2">
        <v>60289950</v>
      </c>
      <c r="BV57" s="2">
        <v>61993607</v>
      </c>
      <c r="BW57" s="2">
        <v>61035905</v>
      </c>
      <c r="BX57" s="2">
        <v>57502890</v>
      </c>
      <c r="BY57" s="2">
        <v>51827123</v>
      </c>
      <c r="BZ57" s="2">
        <v>44690209</v>
      </c>
      <c r="CA57" s="2">
        <v>36879305</v>
      </c>
      <c r="CB57" s="2">
        <v>29141606</v>
      </c>
      <c r="CC57" s="2">
        <v>22071261</v>
      </c>
      <c r="CD57" s="2">
        <v>16047630</v>
      </c>
      <c r="CE57" s="2">
        <v>11228216</v>
      </c>
      <c r="CF57" s="2">
        <v>7585982</v>
      </c>
      <c r="CG57" s="2">
        <v>4971450</v>
      </c>
      <c r="CH57" s="2">
        <v>3178054</v>
      </c>
      <c r="CI57" s="2">
        <v>1994525</v>
      </c>
      <c r="CJ57" s="2">
        <v>1237179</v>
      </c>
      <c r="CK57" s="2">
        <v>763169</v>
      </c>
      <c r="CL57" s="2">
        <v>470379</v>
      </c>
      <c r="CM57" s="2">
        <v>290412</v>
      </c>
      <c r="CN57" s="2">
        <v>179637</v>
      </c>
      <c r="CO57" s="2">
        <v>111136</v>
      </c>
      <c r="CP57" s="2">
        <v>68580</v>
      </c>
      <c r="CQ57" s="2">
        <v>42092</v>
      </c>
      <c r="CR57" s="2">
        <v>25638</v>
      </c>
      <c r="CS57" s="2">
        <v>15475</v>
      </c>
      <c r="CT57" s="2">
        <v>9253</v>
      </c>
      <c r="CU57" s="2">
        <v>5482</v>
      </c>
      <c r="CV57" s="2">
        <v>3220</v>
      </c>
      <c r="CW57" s="2">
        <v>1876</v>
      </c>
      <c r="CX57" s="2">
        <v>1084</v>
      </c>
      <c r="CY57" s="2">
        <v>621</v>
      </c>
      <c r="CZ57" s="2">
        <v>352</v>
      </c>
      <c r="DA57" s="2">
        <v>198</v>
      </c>
      <c r="DB57" s="2">
        <v>109</v>
      </c>
      <c r="DC57" s="2">
        <v>59</v>
      </c>
      <c r="DD57" s="2">
        <v>32</v>
      </c>
      <c r="DE57" s="2">
        <v>17</v>
      </c>
      <c r="DF57" s="2">
        <v>9</v>
      </c>
      <c r="DG57" s="2">
        <v>4</v>
      </c>
      <c r="DH57" s="2">
        <v>2</v>
      </c>
      <c r="DI57" s="2">
        <v>1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1"/>
      <c r="EJ57" s="1"/>
      <c r="EK57" s="10">
        <v>0</v>
      </c>
      <c r="EL57" s="10">
        <v>0</v>
      </c>
      <c r="EM57" s="10">
        <v>0</v>
      </c>
      <c r="EN57" s="10">
        <v>0</v>
      </c>
      <c r="EO57" s="10">
        <v>0</v>
      </c>
      <c r="EP57" s="10">
        <v>0</v>
      </c>
      <c r="EQ57" s="10">
        <v>0</v>
      </c>
      <c r="ER57" s="10">
        <v>0</v>
      </c>
      <c r="ES57" s="10">
        <v>0</v>
      </c>
      <c r="ET57" s="10">
        <v>0</v>
      </c>
      <c r="EU57" s="10">
        <v>0</v>
      </c>
      <c r="EV57" s="10">
        <v>0</v>
      </c>
      <c r="EW57" s="10">
        <v>0</v>
      </c>
      <c r="EX57" s="10">
        <v>0</v>
      </c>
      <c r="EY57" s="10">
        <v>0</v>
      </c>
      <c r="EZ57" s="10">
        <v>1E-4</v>
      </c>
      <c r="FA57" s="10">
        <v>1E-4</v>
      </c>
      <c r="FB57" s="10">
        <v>2.0000000000000001E-4</v>
      </c>
      <c r="FC57" s="10">
        <v>2.9999999999999997E-4</v>
      </c>
      <c r="FD57" s="10">
        <v>5.0000000000000001E-4</v>
      </c>
      <c r="FE57" s="10">
        <v>8.9999999999999998E-4</v>
      </c>
      <c r="FF57" s="10">
        <v>1.4E-3</v>
      </c>
      <c r="FG57" s="10">
        <v>2.0999999999999999E-3</v>
      </c>
      <c r="FH57" s="10">
        <v>3.3E-3</v>
      </c>
      <c r="FI57" s="10">
        <v>5.1000000000000004E-3</v>
      </c>
      <c r="FJ57" s="10">
        <v>7.4999999999999997E-3</v>
      </c>
      <c r="FK57" s="10">
        <v>1.0999999999999999E-2</v>
      </c>
      <c r="FL57" s="10">
        <v>1.5599999999999999E-2</v>
      </c>
      <c r="FM57" s="10">
        <v>2.1600000000000001E-2</v>
      </c>
      <c r="FN57" s="10">
        <v>2.8899999999999999E-2</v>
      </c>
      <c r="FO57" s="10">
        <v>3.7499999999999999E-2</v>
      </c>
      <c r="FP57" s="10">
        <v>4.6899999999999997E-2</v>
      </c>
      <c r="FQ57" s="10">
        <v>5.67E-2</v>
      </c>
      <c r="FR57" s="10">
        <v>6.59E-2</v>
      </c>
      <c r="FS57" s="10">
        <v>7.3599999999999999E-2</v>
      </c>
      <c r="FT57" s="10">
        <v>7.9000000000000001E-2</v>
      </c>
      <c r="FU57" s="10">
        <v>8.1199999999999994E-2</v>
      </c>
      <c r="FV57" s="10">
        <v>0.08</v>
      </c>
      <c r="FW57" s="10">
        <v>7.5300000000000006E-2</v>
      </c>
      <c r="FX57" s="10">
        <v>6.7900000000000002E-2</v>
      </c>
      <c r="FY57" s="10">
        <v>5.8500000000000003E-2</v>
      </c>
      <c r="FZ57" s="10">
        <v>4.8300000000000003E-2</v>
      </c>
      <c r="GA57" s="10">
        <v>3.8199999999999998E-2</v>
      </c>
      <c r="GB57" s="10">
        <v>2.8899999999999999E-2</v>
      </c>
      <c r="GC57" s="10">
        <v>2.1000000000000001E-2</v>
      </c>
      <c r="GD57" s="10">
        <v>1.47E-2</v>
      </c>
      <c r="GE57" s="10">
        <v>9.9000000000000008E-3</v>
      </c>
      <c r="GF57" s="10">
        <v>6.4999999999999997E-3</v>
      </c>
      <c r="GG57" s="10">
        <v>4.1999999999999997E-3</v>
      </c>
      <c r="GH57" s="10">
        <v>2.5999999999999999E-3</v>
      </c>
      <c r="GI57" s="10">
        <v>1.6000000000000001E-3</v>
      </c>
      <c r="GJ57" s="10">
        <v>1E-3</v>
      </c>
      <c r="GK57" s="10">
        <v>5.9999999999999995E-4</v>
      </c>
      <c r="GL57" s="10">
        <v>4.0000000000000002E-4</v>
      </c>
      <c r="GM57" s="10">
        <v>2.0000000000000001E-4</v>
      </c>
      <c r="GN57" s="10">
        <v>1E-4</v>
      </c>
      <c r="GO57" s="10">
        <v>1E-4</v>
      </c>
      <c r="GP57" s="10">
        <v>1E-4</v>
      </c>
      <c r="GQ57" s="10">
        <v>0</v>
      </c>
      <c r="GR57" s="10">
        <v>0</v>
      </c>
      <c r="GS57" s="10">
        <v>0</v>
      </c>
      <c r="GT57" s="10">
        <v>0</v>
      </c>
      <c r="GU57" s="10">
        <v>0</v>
      </c>
      <c r="GV57" s="10">
        <v>0</v>
      </c>
      <c r="GW57" s="10">
        <v>0</v>
      </c>
      <c r="GX57" s="10">
        <v>0</v>
      </c>
      <c r="GY57" s="10">
        <v>0</v>
      </c>
      <c r="GZ57" s="10">
        <v>0</v>
      </c>
      <c r="HA57" s="10">
        <v>0</v>
      </c>
      <c r="HB57" s="10">
        <v>0</v>
      </c>
      <c r="HC57" s="10">
        <v>0</v>
      </c>
      <c r="HD57" s="10">
        <v>0</v>
      </c>
      <c r="HE57" s="10">
        <v>0</v>
      </c>
      <c r="HF57" s="10">
        <v>0</v>
      </c>
      <c r="HG57" s="10">
        <v>0</v>
      </c>
      <c r="HH57" s="10">
        <v>0</v>
      </c>
      <c r="HI57" s="10">
        <v>0</v>
      </c>
      <c r="HJ57" s="10">
        <v>0</v>
      </c>
      <c r="HK57" s="10">
        <v>0</v>
      </c>
      <c r="HL57" s="10">
        <v>0</v>
      </c>
      <c r="HM57" s="10">
        <v>0</v>
      </c>
      <c r="HN57" s="10">
        <v>0</v>
      </c>
      <c r="HO57" s="10">
        <v>0</v>
      </c>
      <c r="HP57" s="10">
        <v>0</v>
      </c>
      <c r="HQ57" s="10">
        <v>0</v>
      </c>
      <c r="HR57" s="10">
        <v>0</v>
      </c>
      <c r="HS57" s="10">
        <v>0</v>
      </c>
      <c r="HT57" s="10">
        <v>0</v>
      </c>
      <c r="HU57" s="10">
        <v>0</v>
      </c>
      <c r="HV57" s="10">
        <v>0</v>
      </c>
      <c r="HW57" s="10">
        <v>0</v>
      </c>
      <c r="HX57" s="10">
        <v>0</v>
      </c>
      <c r="HY57" s="10">
        <v>0</v>
      </c>
      <c r="HZ57" s="10">
        <v>0</v>
      </c>
      <c r="IA57" s="10">
        <v>0</v>
      </c>
      <c r="IB57" s="10">
        <v>0</v>
      </c>
      <c r="IC57" s="10">
        <v>0</v>
      </c>
      <c r="ID57" s="10">
        <v>0</v>
      </c>
      <c r="IE57" s="10">
        <v>0</v>
      </c>
      <c r="IF57" s="10">
        <v>0</v>
      </c>
      <c r="IG57" s="10">
        <v>0</v>
      </c>
    </row>
    <row r="58" spans="1:241" ht="15.75" hidden="1" x14ac:dyDescent="0.25">
      <c r="A58" s="2" t="s">
        <v>22</v>
      </c>
      <c r="B58" s="2" t="s">
        <v>23</v>
      </c>
      <c r="C58" s="2">
        <v>1870</v>
      </c>
      <c r="D58" s="2">
        <v>85567379</v>
      </c>
      <c r="E58" s="1"/>
      <c r="F58" s="6">
        <v>0.45800000000000002</v>
      </c>
      <c r="G58" s="6">
        <v>1</v>
      </c>
      <c r="H58" s="6">
        <v>0.47799999999999998</v>
      </c>
      <c r="I58" s="6">
        <v>0.40600000000000003</v>
      </c>
      <c r="J58" s="6">
        <v>0.112</v>
      </c>
      <c r="K58" s="6">
        <v>4.0000000000000001E-3</v>
      </c>
      <c r="L58" s="6">
        <v>0</v>
      </c>
      <c r="M58" s="1"/>
      <c r="N58" s="6">
        <v>4.0000000000000001E-3</v>
      </c>
      <c r="O58" s="1"/>
      <c r="P58" s="1"/>
      <c r="Q58" s="2">
        <v>39203952</v>
      </c>
      <c r="R58" s="1"/>
      <c r="S58" s="2">
        <v>40903763</v>
      </c>
      <c r="T58" s="2">
        <v>34702200</v>
      </c>
      <c r="U58" s="2">
        <v>9615942</v>
      </c>
      <c r="V58" s="2">
        <v>342845</v>
      </c>
      <c r="W58" s="2">
        <v>2620</v>
      </c>
      <c r="X58" s="1"/>
      <c r="Y58" s="2">
        <v>345473</v>
      </c>
      <c r="Z58" s="1"/>
      <c r="AA58" s="1"/>
      <c r="AB58" s="6">
        <v>4.3999999999999997E-2</v>
      </c>
      <c r="AC58" s="1"/>
      <c r="AD58" s="4">
        <v>0.04</v>
      </c>
      <c r="AE58" s="4">
        <v>0.11</v>
      </c>
      <c r="AF58" s="4">
        <v>0.27</v>
      </c>
      <c r="AG58" s="4">
        <v>0.24</v>
      </c>
      <c r="AH58" s="4">
        <v>0.09</v>
      </c>
      <c r="AI58" s="1"/>
      <c r="AJ58" s="4">
        <v>0.24</v>
      </c>
      <c r="AK58" s="1" t="str">
        <f t="shared" si="0"/>
        <v>The Americas</v>
      </c>
      <c r="AL58" s="2">
        <v>831</v>
      </c>
      <c r="AM58" s="2">
        <v>1103</v>
      </c>
      <c r="AN58" s="2">
        <v>1452</v>
      </c>
      <c r="AO58" s="2">
        <v>1898</v>
      </c>
      <c r="AP58" s="2">
        <v>2465</v>
      </c>
      <c r="AQ58" s="2">
        <v>3185</v>
      </c>
      <c r="AR58" s="2">
        <v>4096</v>
      </c>
      <c r="AS58" s="2">
        <v>5253</v>
      </c>
      <c r="AT58" s="2">
        <v>6729</v>
      </c>
      <c r="AU58" s="2">
        <v>8628</v>
      </c>
      <c r="AV58" s="2">
        <v>11107</v>
      </c>
      <c r="AW58" s="2">
        <v>14400</v>
      </c>
      <c r="AX58" s="2">
        <v>18862</v>
      </c>
      <c r="AY58" s="2">
        <v>25033</v>
      </c>
      <c r="AZ58" s="2">
        <v>33705</v>
      </c>
      <c r="BA58" s="2">
        <v>46010</v>
      </c>
      <c r="BB58" s="2">
        <v>63482</v>
      </c>
      <c r="BC58" s="2">
        <v>88097</v>
      </c>
      <c r="BD58" s="2">
        <v>122242</v>
      </c>
      <c r="BE58" s="2">
        <v>168621</v>
      </c>
      <c r="BF58" s="2">
        <v>230126</v>
      </c>
      <c r="BG58" s="2">
        <v>309726</v>
      </c>
      <c r="BH58" s="2">
        <v>410462</v>
      </c>
      <c r="BI58" s="2">
        <v>535532</v>
      </c>
      <c r="BJ58" s="2">
        <v>688306</v>
      </c>
      <c r="BK58" s="2">
        <v>871952</v>
      </c>
      <c r="BL58" s="2">
        <v>1088286</v>
      </c>
      <c r="BM58" s="2">
        <v>1335789</v>
      </c>
      <c r="BN58" s="2">
        <v>1607366</v>
      </c>
      <c r="BO58" s="2">
        <v>1889068</v>
      </c>
      <c r="BP58" s="2">
        <v>2161187</v>
      </c>
      <c r="BQ58" s="2">
        <v>2402339</v>
      </c>
      <c r="BR58" s="2">
        <v>2595604</v>
      </c>
      <c r="BS58" s="2">
        <v>2734372</v>
      </c>
      <c r="BT58" s="2">
        <v>2825175</v>
      </c>
      <c r="BU58" s="2">
        <v>2885980</v>
      </c>
      <c r="BV58" s="2">
        <v>2940499</v>
      </c>
      <c r="BW58" s="2">
        <v>3010789</v>
      </c>
      <c r="BX58" s="2">
        <v>3110907</v>
      </c>
      <c r="BY58" s="2">
        <v>3243478</v>
      </c>
      <c r="BZ58" s="2">
        <v>3399622</v>
      </c>
      <c r="CA58" s="2">
        <v>3561499</v>
      </c>
      <c r="CB58" s="2">
        <v>3706268</v>
      </c>
      <c r="CC58" s="2">
        <v>3810350</v>
      </c>
      <c r="CD58" s="2">
        <v>3853250</v>
      </c>
      <c r="CE58" s="2">
        <v>3820508</v>
      </c>
      <c r="CF58" s="2">
        <v>3705523</v>
      </c>
      <c r="CG58" s="2">
        <v>3510151</v>
      </c>
      <c r="CH58" s="2">
        <v>3244092</v>
      </c>
      <c r="CI58" s="2">
        <v>2923240</v>
      </c>
      <c r="CJ58" s="2">
        <v>2567319</v>
      </c>
      <c r="CK58" s="2">
        <v>2197243</v>
      </c>
      <c r="CL58" s="2">
        <v>1832640</v>
      </c>
      <c r="CM58" s="2">
        <v>1489922</v>
      </c>
      <c r="CN58" s="2">
        <v>1181092</v>
      </c>
      <c r="CO58" s="2">
        <v>913363</v>
      </c>
      <c r="CP58" s="2">
        <v>689453</v>
      </c>
      <c r="CQ58" s="2">
        <v>508381</v>
      </c>
      <c r="CR58" s="2">
        <v>366503</v>
      </c>
      <c r="CS58" s="2">
        <v>258587</v>
      </c>
      <c r="CT58" s="2">
        <v>178758</v>
      </c>
      <c r="CU58" s="2">
        <v>121221</v>
      </c>
      <c r="CV58" s="2">
        <v>80742</v>
      </c>
      <c r="CW58" s="2">
        <v>52890</v>
      </c>
      <c r="CX58" s="2">
        <v>34115</v>
      </c>
      <c r="CY58" s="2">
        <v>21691</v>
      </c>
      <c r="CZ58" s="2">
        <v>13608</v>
      </c>
      <c r="DA58" s="2">
        <v>8430</v>
      </c>
      <c r="DB58" s="2">
        <v>5160</v>
      </c>
      <c r="DC58" s="2">
        <v>3122</v>
      </c>
      <c r="DD58" s="2">
        <v>1868</v>
      </c>
      <c r="DE58" s="2">
        <v>1106</v>
      </c>
      <c r="DF58" s="2">
        <v>648</v>
      </c>
      <c r="DG58" s="2">
        <v>376</v>
      </c>
      <c r="DH58" s="2">
        <v>216</v>
      </c>
      <c r="DI58" s="2">
        <v>123</v>
      </c>
      <c r="DJ58" s="2">
        <v>70</v>
      </c>
      <c r="DK58" s="2">
        <v>39</v>
      </c>
      <c r="DL58" s="2">
        <v>22</v>
      </c>
      <c r="DM58" s="2">
        <v>12</v>
      </c>
      <c r="DN58" s="2">
        <v>7</v>
      </c>
      <c r="DO58" s="2">
        <v>4</v>
      </c>
      <c r="DP58" s="2">
        <v>2</v>
      </c>
      <c r="DQ58" s="2">
        <v>1</v>
      </c>
      <c r="DR58" s="2">
        <v>1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1"/>
      <c r="EJ58" s="1"/>
      <c r="EK58" s="10">
        <v>0</v>
      </c>
      <c r="EL58" s="10">
        <v>0</v>
      </c>
      <c r="EM58" s="10">
        <v>0</v>
      </c>
      <c r="EN58" s="10">
        <v>0</v>
      </c>
      <c r="EO58" s="10">
        <v>0</v>
      </c>
      <c r="EP58" s="10">
        <v>0</v>
      </c>
      <c r="EQ58" s="10">
        <v>0</v>
      </c>
      <c r="ER58" s="10">
        <v>1E-4</v>
      </c>
      <c r="ES58" s="10">
        <v>1E-4</v>
      </c>
      <c r="ET58" s="10">
        <v>1E-4</v>
      </c>
      <c r="EU58" s="10">
        <v>1E-4</v>
      </c>
      <c r="EV58" s="10">
        <v>2.0000000000000001E-4</v>
      </c>
      <c r="EW58" s="10">
        <v>2.0000000000000001E-4</v>
      </c>
      <c r="EX58" s="10">
        <v>2.9999999999999997E-4</v>
      </c>
      <c r="EY58" s="10">
        <v>4.0000000000000002E-4</v>
      </c>
      <c r="EZ58" s="10">
        <v>5.0000000000000001E-4</v>
      </c>
      <c r="FA58" s="10">
        <v>6.9999999999999999E-4</v>
      </c>
      <c r="FB58" s="10">
        <v>1E-3</v>
      </c>
      <c r="FC58" s="10">
        <v>1.4E-3</v>
      </c>
      <c r="FD58" s="10">
        <v>2E-3</v>
      </c>
      <c r="FE58" s="10">
        <v>2.7000000000000001E-3</v>
      </c>
      <c r="FF58" s="10">
        <v>3.5999999999999999E-3</v>
      </c>
      <c r="FG58" s="10">
        <v>4.7999999999999996E-3</v>
      </c>
      <c r="FH58" s="10">
        <v>6.3E-3</v>
      </c>
      <c r="FI58" s="10">
        <v>8.0000000000000002E-3</v>
      </c>
      <c r="FJ58" s="10">
        <v>1.0200000000000001E-2</v>
      </c>
      <c r="FK58" s="10">
        <v>1.2699999999999999E-2</v>
      </c>
      <c r="FL58" s="10">
        <v>1.5599999999999999E-2</v>
      </c>
      <c r="FM58" s="10">
        <v>1.8800000000000001E-2</v>
      </c>
      <c r="FN58" s="10">
        <v>2.2100000000000002E-2</v>
      </c>
      <c r="FO58" s="10">
        <v>2.53E-2</v>
      </c>
      <c r="FP58" s="10">
        <v>2.81E-2</v>
      </c>
      <c r="FQ58" s="10">
        <v>3.0300000000000001E-2</v>
      </c>
      <c r="FR58" s="10">
        <v>3.2000000000000001E-2</v>
      </c>
      <c r="FS58" s="10">
        <v>3.3000000000000002E-2</v>
      </c>
      <c r="FT58" s="10">
        <v>3.3700000000000001E-2</v>
      </c>
      <c r="FU58" s="10">
        <v>3.44E-2</v>
      </c>
      <c r="FV58" s="10">
        <v>3.5200000000000002E-2</v>
      </c>
      <c r="FW58" s="10">
        <v>3.6400000000000002E-2</v>
      </c>
      <c r="FX58" s="10">
        <v>3.7900000000000003E-2</v>
      </c>
      <c r="FY58" s="10">
        <v>3.9699999999999999E-2</v>
      </c>
      <c r="FZ58" s="10">
        <v>4.1599999999999998E-2</v>
      </c>
      <c r="GA58" s="10">
        <v>4.3299999999999998E-2</v>
      </c>
      <c r="GB58" s="10">
        <v>4.4499999999999998E-2</v>
      </c>
      <c r="GC58" s="10">
        <v>4.4999999999999998E-2</v>
      </c>
      <c r="GD58" s="10">
        <v>4.4600000000000001E-2</v>
      </c>
      <c r="GE58" s="10">
        <v>4.3299999999999998E-2</v>
      </c>
      <c r="GF58" s="10">
        <v>4.1000000000000002E-2</v>
      </c>
      <c r="GG58" s="10">
        <v>3.7900000000000003E-2</v>
      </c>
      <c r="GH58" s="10">
        <v>3.4200000000000001E-2</v>
      </c>
      <c r="GI58" s="10">
        <v>0.03</v>
      </c>
      <c r="GJ58" s="10">
        <v>2.5700000000000001E-2</v>
      </c>
      <c r="GK58" s="10">
        <v>2.1399999999999999E-2</v>
      </c>
      <c r="GL58" s="10">
        <v>1.7399999999999999E-2</v>
      </c>
      <c r="GM58" s="10">
        <v>1.38E-2</v>
      </c>
      <c r="GN58" s="10">
        <v>1.0699999999999999E-2</v>
      </c>
      <c r="GO58" s="10">
        <v>8.0999999999999996E-3</v>
      </c>
      <c r="GP58" s="10">
        <v>5.8999999999999999E-3</v>
      </c>
      <c r="GQ58" s="10">
        <v>4.3E-3</v>
      </c>
      <c r="GR58" s="10">
        <v>3.0000000000000001E-3</v>
      </c>
      <c r="GS58" s="10">
        <v>2.0999999999999999E-3</v>
      </c>
      <c r="GT58" s="10">
        <v>1.4E-3</v>
      </c>
      <c r="GU58" s="10">
        <v>8.9999999999999998E-4</v>
      </c>
      <c r="GV58" s="10">
        <v>5.9999999999999995E-4</v>
      </c>
      <c r="GW58" s="10">
        <v>4.0000000000000002E-4</v>
      </c>
      <c r="GX58" s="10">
        <v>2.9999999999999997E-4</v>
      </c>
      <c r="GY58" s="10">
        <v>2.0000000000000001E-4</v>
      </c>
      <c r="GZ58" s="10">
        <v>1E-4</v>
      </c>
      <c r="HA58" s="10">
        <v>1E-4</v>
      </c>
      <c r="HB58" s="10">
        <v>0</v>
      </c>
      <c r="HC58" s="10">
        <v>0</v>
      </c>
      <c r="HD58" s="10">
        <v>0</v>
      </c>
      <c r="HE58" s="10">
        <v>0</v>
      </c>
      <c r="HF58" s="10">
        <v>0</v>
      </c>
      <c r="HG58" s="10">
        <v>0</v>
      </c>
      <c r="HH58" s="10">
        <v>0</v>
      </c>
      <c r="HI58" s="10">
        <v>0</v>
      </c>
      <c r="HJ58" s="10">
        <v>0</v>
      </c>
      <c r="HK58" s="10">
        <v>0</v>
      </c>
      <c r="HL58" s="10">
        <v>0</v>
      </c>
      <c r="HM58" s="10">
        <v>0</v>
      </c>
      <c r="HN58" s="10">
        <v>0</v>
      </c>
      <c r="HO58" s="10">
        <v>0</v>
      </c>
      <c r="HP58" s="10">
        <v>0</v>
      </c>
      <c r="HQ58" s="10">
        <v>0</v>
      </c>
      <c r="HR58" s="10">
        <v>0</v>
      </c>
      <c r="HS58" s="10">
        <v>0</v>
      </c>
      <c r="HT58" s="10">
        <v>0</v>
      </c>
      <c r="HU58" s="10">
        <v>0</v>
      </c>
      <c r="HV58" s="10">
        <v>0</v>
      </c>
      <c r="HW58" s="10">
        <v>0</v>
      </c>
      <c r="HX58" s="10">
        <v>0</v>
      </c>
      <c r="HY58" s="10">
        <v>0</v>
      </c>
      <c r="HZ58" s="10">
        <v>0</v>
      </c>
      <c r="IA58" s="10">
        <v>0</v>
      </c>
      <c r="IB58" s="10">
        <v>0</v>
      </c>
      <c r="IC58" s="10">
        <v>0</v>
      </c>
      <c r="ID58" s="10">
        <v>0</v>
      </c>
      <c r="IE58" s="10">
        <v>0</v>
      </c>
      <c r="IF58" s="10">
        <v>0</v>
      </c>
      <c r="IG58" s="10">
        <v>0</v>
      </c>
    </row>
    <row r="59" spans="1:241" ht="15.75" hidden="1" x14ac:dyDescent="0.25">
      <c r="A59" s="2" t="s">
        <v>24</v>
      </c>
      <c r="B59" s="2" t="s">
        <v>25</v>
      </c>
      <c r="C59" s="2">
        <v>1870</v>
      </c>
      <c r="D59" s="2">
        <v>330707243</v>
      </c>
      <c r="E59" s="1"/>
      <c r="F59" s="6">
        <v>0.52</v>
      </c>
      <c r="G59" s="6">
        <v>1</v>
      </c>
      <c r="H59" s="6">
        <v>0.54600000000000004</v>
      </c>
      <c r="I59" s="6">
        <v>0.38100000000000001</v>
      </c>
      <c r="J59" s="6">
        <v>7.0000000000000007E-2</v>
      </c>
      <c r="K59" s="6">
        <v>3.0000000000000001E-3</v>
      </c>
      <c r="L59" s="6">
        <v>0</v>
      </c>
      <c r="M59" s="1"/>
      <c r="N59" s="6">
        <v>3.0000000000000001E-3</v>
      </c>
      <c r="O59" s="1"/>
      <c r="P59" s="1"/>
      <c r="Q59" s="2">
        <v>171999280</v>
      </c>
      <c r="R59" s="1"/>
      <c r="S59" s="2">
        <v>180468019</v>
      </c>
      <c r="T59" s="2">
        <v>126064393</v>
      </c>
      <c r="U59" s="2">
        <v>23108341</v>
      </c>
      <c r="V59" s="2">
        <v>1038546</v>
      </c>
      <c r="W59" s="2">
        <v>27157</v>
      </c>
      <c r="X59" s="1"/>
      <c r="Y59" s="2">
        <v>1066490</v>
      </c>
      <c r="Z59" s="1"/>
      <c r="AA59" s="1"/>
      <c r="AB59" s="6">
        <v>0.191</v>
      </c>
      <c r="AC59" s="1"/>
      <c r="AD59" s="4">
        <v>0.19</v>
      </c>
      <c r="AE59" s="4">
        <v>0.4</v>
      </c>
      <c r="AF59" s="4">
        <v>0.65</v>
      </c>
      <c r="AG59" s="4">
        <v>0.73</v>
      </c>
      <c r="AH59" s="4">
        <v>0.91</v>
      </c>
      <c r="AI59" s="1"/>
      <c r="AJ59" s="4">
        <v>0.74</v>
      </c>
      <c r="AK59" s="1" t="str">
        <f t="shared" si="0"/>
        <v>Europe</v>
      </c>
      <c r="AL59" s="2">
        <v>3409</v>
      </c>
      <c r="AM59" s="2">
        <v>4694</v>
      </c>
      <c r="AN59" s="2">
        <v>6478</v>
      </c>
      <c r="AO59" s="2">
        <v>8967</v>
      </c>
      <c r="AP59" s="2">
        <v>12454</v>
      </c>
      <c r="AQ59" s="2">
        <v>17344</v>
      </c>
      <c r="AR59" s="2">
        <v>24202</v>
      </c>
      <c r="AS59" s="2">
        <v>33797</v>
      </c>
      <c r="AT59" s="2">
        <v>47173</v>
      </c>
      <c r="AU59" s="2">
        <v>65722</v>
      </c>
      <c r="AV59" s="2">
        <v>91300</v>
      </c>
      <c r="AW59" s="2">
        <v>126355</v>
      </c>
      <c r="AX59" s="2">
        <v>174105</v>
      </c>
      <c r="AY59" s="2">
        <v>238740</v>
      </c>
      <c r="AZ59" s="2">
        <v>325626</v>
      </c>
      <c r="BA59" s="2">
        <v>441461</v>
      </c>
      <c r="BB59" s="2">
        <v>594287</v>
      </c>
      <c r="BC59" s="2">
        <v>793259</v>
      </c>
      <c r="BD59" s="2">
        <v>1048083</v>
      </c>
      <c r="BE59" s="2">
        <v>1368156</v>
      </c>
      <c r="BF59" s="2">
        <v>1761555</v>
      </c>
      <c r="BG59" s="2">
        <v>2234158</v>
      </c>
      <c r="BH59" s="2">
        <v>2789003</v>
      </c>
      <c r="BI59" s="2">
        <v>3425511</v>
      </c>
      <c r="BJ59" s="2">
        <v>4137613</v>
      </c>
      <c r="BK59" s="2">
        <v>4909909</v>
      </c>
      <c r="BL59" s="2">
        <v>5712699</v>
      </c>
      <c r="BM59" s="2">
        <v>6499550</v>
      </c>
      <c r="BN59" s="2">
        <v>7212944</v>
      </c>
      <c r="BO59" s="2">
        <v>7801126</v>
      </c>
      <c r="BP59" s="2">
        <v>8242403</v>
      </c>
      <c r="BQ59" s="2">
        <v>8565774</v>
      </c>
      <c r="BR59" s="2">
        <v>8855434</v>
      </c>
      <c r="BS59" s="2">
        <v>9233441</v>
      </c>
      <c r="BT59" s="2">
        <v>9824972</v>
      </c>
      <c r="BU59" s="2">
        <v>10716867</v>
      </c>
      <c r="BV59" s="2">
        <v>11920513</v>
      </c>
      <c r="BW59" s="2">
        <v>13349047</v>
      </c>
      <c r="BX59" s="2">
        <v>14819927</v>
      </c>
      <c r="BY59" s="2">
        <v>16092484</v>
      </c>
      <c r="BZ59" s="2">
        <v>16937477</v>
      </c>
      <c r="CA59" s="2">
        <v>17213313</v>
      </c>
      <c r="CB59" s="2">
        <v>16909181</v>
      </c>
      <c r="CC59" s="2">
        <v>16128347</v>
      </c>
      <c r="CD59" s="2">
        <v>15022682</v>
      </c>
      <c r="CE59" s="2">
        <v>13723533</v>
      </c>
      <c r="CF59" s="2">
        <v>12313079</v>
      </c>
      <c r="CG59" s="2">
        <v>10842349</v>
      </c>
      <c r="CH59" s="2">
        <v>9362593</v>
      </c>
      <c r="CI59" s="2">
        <v>7934800</v>
      </c>
      <c r="CJ59" s="2">
        <v>6614517</v>
      </c>
      <c r="CK59" s="2">
        <v>5434877</v>
      </c>
      <c r="CL59" s="2">
        <v>4404774</v>
      </c>
      <c r="CM59" s="2">
        <v>3518798</v>
      </c>
      <c r="CN59" s="2">
        <v>2767154</v>
      </c>
      <c r="CO59" s="2">
        <v>2139787</v>
      </c>
      <c r="CP59" s="2">
        <v>1626314</v>
      </c>
      <c r="CQ59" s="2">
        <v>1215107</v>
      </c>
      <c r="CR59" s="2">
        <v>893138</v>
      </c>
      <c r="CS59" s="2">
        <v>646597</v>
      </c>
      <c r="CT59" s="2">
        <v>461796</v>
      </c>
      <c r="CU59" s="2">
        <v>325991</v>
      </c>
      <c r="CV59" s="2">
        <v>227959</v>
      </c>
      <c r="CW59" s="2">
        <v>158279</v>
      </c>
      <c r="CX59" s="2">
        <v>109378</v>
      </c>
      <c r="CY59" s="2">
        <v>75393</v>
      </c>
      <c r="CZ59" s="2">
        <v>51935</v>
      </c>
      <c r="DA59" s="2">
        <v>35809</v>
      </c>
      <c r="DB59" s="2">
        <v>24741</v>
      </c>
      <c r="DC59" s="2">
        <v>17143</v>
      </c>
      <c r="DD59" s="2">
        <v>11918</v>
      </c>
      <c r="DE59" s="2">
        <v>8315</v>
      </c>
      <c r="DF59" s="2">
        <v>5821</v>
      </c>
      <c r="DG59" s="2">
        <v>4089</v>
      </c>
      <c r="DH59" s="2">
        <v>2879</v>
      </c>
      <c r="DI59" s="2">
        <v>2032</v>
      </c>
      <c r="DJ59" s="2">
        <v>1435</v>
      </c>
      <c r="DK59" s="2">
        <v>1014</v>
      </c>
      <c r="DL59" s="2">
        <v>715</v>
      </c>
      <c r="DM59" s="2">
        <v>504</v>
      </c>
      <c r="DN59" s="2">
        <v>353</v>
      </c>
      <c r="DO59" s="2">
        <v>247</v>
      </c>
      <c r="DP59" s="2">
        <v>172</v>
      </c>
      <c r="DQ59" s="2">
        <v>119</v>
      </c>
      <c r="DR59" s="2">
        <v>82</v>
      </c>
      <c r="DS59" s="2">
        <v>56</v>
      </c>
      <c r="DT59" s="2">
        <v>38</v>
      </c>
      <c r="DU59" s="2">
        <v>25</v>
      </c>
      <c r="DV59" s="2">
        <v>17</v>
      </c>
      <c r="DW59" s="2">
        <v>11</v>
      </c>
      <c r="DX59" s="2">
        <v>7</v>
      </c>
      <c r="DY59" s="2">
        <v>5</v>
      </c>
      <c r="DZ59" s="2">
        <v>3</v>
      </c>
      <c r="EA59" s="2">
        <v>2</v>
      </c>
      <c r="EB59" s="2">
        <v>1</v>
      </c>
      <c r="EC59" s="2">
        <v>1</v>
      </c>
      <c r="ED59" s="2">
        <v>1</v>
      </c>
      <c r="EE59" s="2">
        <v>0</v>
      </c>
      <c r="EF59" s="2">
        <v>0</v>
      </c>
      <c r="EG59" s="2">
        <v>0</v>
      </c>
      <c r="EH59" s="2">
        <v>0</v>
      </c>
      <c r="EI59" s="1"/>
      <c r="EJ59" s="1"/>
      <c r="EK59" s="10">
        <v>0</v>
      </c>
      <c r="EL59" s="10">
        <v>0</v>
      </c>
      <c r="EM59" s="10">
        <v>0</v>
      </c>
      <c r="EN59" s="10">
        <v>0</v>
      </c>
      <c r="EO59" s="10">
        <v>0</v>
      </c>
      <c r="EP59" s="10">
        <v>1E-4</v>
      </c>
      <c r="EQ59" s="10">
        <v>1E-4</v>
      </c>
      <c r="ER59" s="10">
        <v>1E-4</v>
      </c>
      <c r="ES59" s="10">
        <v>1E-4</v>
      </c>
      <c r="ET59" s="10">
        <v>2.0000000000000001E-4</v>
      </c>
      <c r="EU59" s="10">
        <v>2.9999999999999997E-4</v>
      </c>
      <c r="EV59" s="10">
        <v>4.0000000000000002E-4</v>
      </c>
      <c r="EW59" s="10">
        <v>5.0000000000000001E-4</v>
      </c>
      <c r="EX59" s="10">
        <v>6.9999999999999999E-4</v>
      </c>
      <c r="EY59" s="10">
        <v>1E-3</v>
      </c>
      <c r="EZ59" s="10">
        <v>1.2999999999999999E-3</v>
      </c>
      <c r="FA59" s="10">
        <v>1.8E-3</v>
      </c>
      <c r="FB59" s="10">
        <v>2.3999999999999998E-3</v>
      </c>
      <c r="FC59" s="10">
        <v>3.2000000000000002E-3</v>
      </c>
      <c r="FD59" s="10">
        <v>4.1000000000000003E-3</v>
      </c>
      <c r="FE59" s="10">
        <v>5.3E-3</v>
      </c>
      <c r="FF59" s="10">
        <v>6.7999999999999996E-3</v>
      </c>
      <c r="FG59" s="10">
        <v>8.3999999999999995E-3</v>
      </c>
      <c r="FH59" s="10">
        <v>1.04E-2</v>
      </c>
      <c r="FI59" s="10">
        <v>1.2500000000000001E-2</v>
      </c>
      <c r="FJ59" s="10">
        <v>1.4800000000000001E-2</v>
      </c>
      <c r="FK59" s="10">
        <v>1.7299999999999999E-2</v>
      </c>
      <c r="FL59" s="10">
        <v>1.9699999999999999E-2</v>
      </c>
      <c r="FM59" s="10">
        <v>2.18E-2</v>
      </c>
      <c r="FN59" s="10">
        <v>2.3599999999999999E-2</v>
      </c>
      <c r="FO59" s="10">
        <v>2.4899999999999999E-2</v>
      </c>
      <c r="FP59" s="10">
        <v>2.5899999999999999E-2</v>
      </c>
      <c r="FQ59" s="10">
        <v>2.6800000000000001E-2</v>
      </c>
      <c r="FR59" s="10">
        <v>2.7900000000000001E-2</v>
      </c>
      <c r="FS59" s="10">
        <v>2.9700000000000001E-2</v>
      </c>
      <c r="FT59" s="10">
        <v>3.2399999999999998E-2</v>
      </c>
      <c r="FU59" s="10">
        <v>3.5999999999999997E-2</v>
      </c>
      <c r="FV59" s="10">
        <v>4.0399999999999998E-2</v>
      </c>
      <c r="FW59" s="10">
        <v>4.48E-2</v>
      </c>
      <c r="FX59" s="10">
        <v>4.87E-2</v>
      </c>
      <c r="FY59" s="10">
        <v>5.1200000000000002E-2</v>
      </c>
      <c r="FZ59" s="10">
        <v>5.21E-2</v>
      </c>
      <c r="GA59" s="10">
        <v>5.11E-2</v>
      </c>
      <c r="GB59" s="10">
        <v>4.8800000000000003E-2</v>
      </c>
      <c r="GC59" s="10">
        <v>4.5400000000000003E-2</v>
      </c>
      <c r="GD59" s="10">
        <v>4.1500000000000002E-2</v>
      </c>
      <c r="GE59" s="10">
        <v>3.7199999999999997E-2</v>
      </c>
      <c r="GF59" s="10">
        <v>3.2800000000000003E-2</v>
      </c>
      <c r="GG59" s="10">
        <v>2.8299999999999999E-2</v>
      </c>
      <c r="GH59" s="10">
        <v>2.4E-2</v>
      </c>
      <c r="GI59" s="10">
        <v>0.02</v>
      </c>
      <c r="GJ59" s="10">
        <v>1.6400000000000001E-2</v>
      </c>
      <c r="GK59" s="10">
        <v>1.3299999999999999E-2</v>
      </c>
      <c r="GL59" s="10">
        <v>1.06E-2</v>
      </c>
      <c r="GM59" s="10">
        <v>8.3999999999999995E-3</v>
      </c>
      <c r="GN59" s="10">
        <v>6.4999999999999997E-3</v>
      </c>
      <c r="GO59" s="10">
        <v>4.8999999999999998E-3</v>
      </c>
      <c r="GP59" s="10">
        <v>3.7000000000000002E-3</v>
      </c>
      <c r="GQ59" s="10">
        <v>2.7000000000000001E-3</v>
      </c>
      <c r="GR59" s="10">
        <v>2E-3</v>
      </c>
      <c r="GS59" s="10">
        <v>1.4E-3</v>
      </c>
      <c r="GT59" s="10">
        <v>1E-3</v>
      </c>
      <c r="GU59" s="10">
        <v>6.9999999999999999E-4</v>
      </c>
      <c r="GV59" s="10">
        <v>5.0000000000000001E-4</v>
      </c>
      <c r="GW59" s="10">
        <v>2.9999999999999997E-4</v>
      </c>
      <c r="GX59" s="10">
        <v>2.0000000000000001E-4</v>
      </c>
      <c r="GY59" s="10">
        <v>2.0000000000000001E-4</v>
      </c>
      <c r="GZ59" s="10">
        <v>1E-4</v>
      </c>
      <c r="HA59" s="10">
        <v>1E-4</v>
      </c>
      <c r="HB59" s="10">
        <v>1E-4</v>
      </c>
      <c r="HC59" s="10">
        <v>0</v>
      </c>
      <c r="HD59" s="10">
        <v>0</v>
      </c>
      <c r="HE59" s="10">
        <v>0</v>
      </c>
      <c r="HF59" s="10">
        <v>0</v>
      </c>
      <c r="HG59" s="10">
        <v>0</v>
      </c>
      <c r="HH59" s="10">
        <v>0</v>
      </c>
      <c r="HI59" s="10">
        <v>0</v>
      </c>
      <c r="HJ59" s="10">
        <v>0</v>
      </c>
      <c r="HK59" s="10">
        <v>0</v>
      </c>
      <c r="HL59" s="10">
        <v>0</v>
      </c>
      <c r="HM59" s="10">
        <v>0</v>
      </c>
      <c r="HN59" s="10">
        <v>0</v>
      </c>
      <c r="HO59" s="10">
        <v>0</v>
      </c>
      <c r="HP59" s="10">
        <v>0</v>
      </c>
      <c r="HQ59" s="10">
        <v>0</v>
      </c>
      <c r="HR59" s="10">
        <v>0</v>
      </c>
      <c r="HS59" s="10">
        <v>0</v>
      </c>
      <c r="HT59" s="10">
        <v>0</v>
      </c>
      <c r="HU59" s="10">
        <v>0</v>
      </c>
      <c r="HV59" s="10">
        <v>0</v>
      </c>
      <c r="HW59" s="10">
        <v>0</v>
      </c>
      <c r="HX59" s="10">
        <v>0</v>
      </c>
      <c r="HY59" s="10">
        <v>0</v>
      </c>
      <c r="HZ59" s="10">
        <v>0</v>
      </c>
      <c r="IA59" s="10">
        <v>0</v>
      </c>
      <c r="IB59" s="10">
        <v>0</v>
      </c>
      <c r="IC59" s="10">
        <v>0</v>
      </c>
      <c r="ID59" s="10">
        <v>0</v>
      </c>
      <c r="IE59" s="10">
        <v>0</v>
      </c>
      <c r="IF59" s="10">
        <v>0</v>
      </c>
      <c r="IG59" s="10">
        <v>0</v>
      </c>
    </row>
    <row r="60" spans="1:241" ht="15.75" hidden="1" x14ac:dyDescent="0.25">
      <c r="A60" s="2" t="s">
        <v>26</v>
      </c>
      <c r="B60" s="2" t="s">
        <v>27</v>
      </c>
      <c r="C60" s="2">
        <v>1870</v>
      </c>
      <c r="D60" s="2">
        <v>100531225</v>
      </c>
      <c r="E60" s="1"/>
      <c r="F60" s="6">
        <v>0.84099999999999997</v>
      </c>
      <c r="G60" s="6">
        <v>1</v>
      </c>
      <c r="H60" s="6">
        <v>0.85899999999999999</v>
      </c>
      <c r="I60" s="6">
        <v>0.13400000000000001</v>
      </c>
      <c r="J60" s="6">
        <v>7.0000000000000001E-3</v>
      </c>
      <c r="K60" s="6">
        <v>0</v>
      </c>
      <c r="L60" s="6">
        <v>0</v>
      </c>
      <c r="M60" s="1"/>
      <c r="N60" s="6">
        <v>0</v>
      </c>
      <c r="O60" s="1"/>
      <c r="P60" s="1"/>
      <c r="Q60" s="2">
        <v>84549769</v>
      </c>
      <c r="R60" s="1"/>
      <c r="S60" s="2">
        <v>86349516</v>
      </c>
      <c r="T60" s="2">
        <v>13458189</v>
      </c>
      <c r="U60" s="2">
        <v>713137</v>
      </c>
      <c r="V60" s="2">
        <v>10333</v>
      </c>
      <c r="W60" s="2">
        <v>50</v>
      </c>
      <c r="X60" s="1"/>
      <c r="Y60" s="2">
        <v>10383</v>
      </c>
      <c r="Z60" s="1"/>
      <c r="AA60" s="1"/>
      <c r="AB60" s="6">
        <v>9.4E-2</v>
      </c>
      <c r="AC60" s="1"/>
      <c r="AD60" s="4">
        <v>0.09</v>
      </c>
      <c r="AE60" s="4">
        <v>0.04</v>
      </c>
      <c r="AF60" s="4">
        <v>0.02</v>
      </c>
      <c r="AG60" s="4">
        <v>0.01</v>
      </c>
      <c r="AH60" s="4">
        <v>0</v>
      </c>
      <c r="AI60" s="1"/>
      <c r="AJ60" s="4">
        <v>0.01</v>
      </c>
      <c r="AK60" s="1" t="str">
        <f t="shared" si="0"/>
        <v>Africa</v>
      </c>
      <c r="AL60" s="2">
        <v>1514</v>
      </c>
      <c r="AM60" s="2">
        <v>2057</v>
      </c>
      <c r="AN60" s="2">
        <v>2789</v>
      </c>
      <c r="AO60" s="2">
        <v>3773</v>
      </c>
      <c r="AP60" s="2">
        <v>5097</v>
      </c>
      <c r="AQ60" s="2">
        <v>6874</v>
      </c>
      <c r="AR60" s="2">
        <v>9257</v>
      </c>
      <c r="AS60" s="2">
        <v>12454</v>
      </c>
      <c r="AT60" s="2">
        <v>16749</v>
      </c>
      <c r="AU60" s="2">
        <v>22527</v>
      </c>
      <c r="AV60" s="2">
        <v>30319</v>
      </c>
      <c r="AW60" s="2">
        <v>40855</v>
      </c>
      <c r="AX60" s="2">
        <v>55130</v>
      </c>
      <c r="AY60" s="2">
        <v>74494</v>
      </c>
      <c r="AZ60" s="2">
        <v>100759</v>
      </c>
      <c r="BA60" s="2">
        <v>136314</v>
      </c>
      <c r="BB60" s="2">
        <v>184258</v>
      </c>
      <c r="BC60" s="2">
        <v>248543</v>
      </c>
      <c r="BD60" s="2">
        <v>334103</v>
      </c>
      <c r="BE60" s="2">
        <v>446980</v>
      </c>
      <c r="BF60" s="2">
        <v>594384</v>
      </c>
      <c r="BG60" s="2">
        <v>784665</v>
      </c>
      <c r="BH60" s="2">
        <v>1027064</v>
      </c>
      <c r="BI60" s="2">
        <v>1331134</v>
      </c>
      <c r="BJ60" s="2">
        <v>1705682</v>
      </c>
      <c r="BK60" s="2">
        <v>2157147</v>
      </c>
      <c r="BL60" s="2">
        <v>2687454</v>
      </c>
      <c r="BM60" s="2">
        <v>3291424</v>
      </c>
      <c r="BN60" s="2">
        <v>3953956</v>
      </c>
      <c r="BO60" s="2">
        <v>4647309</v>
      </c>
      <c r="BP60" s="2">
        <v>5329374</v>
      </c>
      <c r="BQ60" s="2">
        <v>5944544</v>
      </c>
      <c r="BR60" s="2">
        <v>6429221</v>
      </c>
      <c r="BS60" s="2">
        <v>6722900</v>
      </c>
      <c r="BT60" s="2">
        <v>6782895</v>
      </c>
      <c r="BU60" s="2">
        <v>6597517</v>
      </c>
      <c r="BV60" s="2">
        <v>6191458</v>
      </c>
      <c r="BW60" s="2">
        <v>5620016</v>
      </c>
      <c r="BX60" s="2">
        <v>4954167</v>
      </c>
      <c r="BY60" s="2">
        <v>4262867</v>
      </c>
      <c r="BZ60" s="2">
        <v>3599493</v>
      </c>
      <c r="CA60" s="2">
        <v>2996206</v>
      </c>
      <c r="CB60" s="2">
        <v>2465808</v>
      </c>
      <c r="CC60" s="2">
        <v>2007962</v>
      </c>
      <c r="CD60" s="2">
        <v>1616139</v>
      </c>
      <c r="CE60" s="2">
        <v>1282774</v>
      </c>
      <c r="CF60" s="2">
        <v>1001715</v>
      </c>
      <c r="CG60" s="2">
        <v>768374</v>
      </c>
      <c r="CH60" s="2">
        <v>578741</v>
      </c>
      <c r="CI60" s="2">
        <v>428385</v>
      </c>
      <c r="CJ60" s="2">
        <v>312085</v>
      </c>
      <c r="CK60" s="2">
        <v>224118</v>
      </c>
      <c r="CL60" s="2">
        <v>158824</v>
      </c>
      <c r="CM60" s="2">
        <v>111116</v>
      </c>
      <c r="CN60" s="2">
        <v>76741</v>
      </c>
      <c r="CO60" s="2">
        <v>52305</v>
      </c>
      <c r="CP60" s="2">
        <v>35176</v>
      </c>
      <c r="CQ60" s="2">
        <v>23344</v>
      </c>
      <c r="CR60" s="2">
        <v>15292</v>
      </c>
      <c r="CS60" s="2">
        <v>9894</v>
      </c>
      <c r="CT60" s="2">
        <v>6325</v>
      </c>
      <c r="CU60" s="2">
        <v>3998</v>
      </c>
      <c r="CV60" s="2">
        <v>2500</v>
      </c>
      <c r="CW60" s="2">
        <v>1546</v>
      </c>
      <c r="CX60" s="2">
        <v>946</v>
      </c>
      <c r="CY60" s="2">
        <v>572</v>
      </c>
      <c r="CZ60" s="2">
        <v>342</v>
      </c>
      <c r="DA60" s="2">
        <v>203</v>
      </c>
      <c r="DB60" s="2">
        <v>119</v>
      </c>
      <c r="DC60" s="2">
        <v>69</v>
      </c>
      <c r="DD60" s="2">
        <v>39</v>
      </c>
      <c r="DE60" s="2">
        <v>22</v>
      </c>
      <c r="DF60" s="2">
        <v>12</v>
      </c>
      <c r="DG60" s="2">
        <v>7</v>
      </c>
      <c r="DH60" s="2">
        <v>4</v>
      </c>
      <c r="DI60" s="2">
        <v>2</v>
      </c>
      <c r="DJ60" s="2">
        <v>1</v>
      </c>
      <c r="DK60" s="2">
        <v>1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1"/>
      <c r="EJ60" s="1"/>
      <c r="EK60" s="10">
        <v>0</v>
      </c>
      <c r="EL60" s="10">
        <v>0</v>
      </c>
      <c r="EM60" s="10">
        <v>0</v>
      </c>
      <c r="EN60" s="10">
        <v>0</v>
      </c>
      <c r="EO60" s="10">
        <v>1E-4</v>
      </c>
      <c r="EP60" s="10">
        <v>1E-4</v>
      </c>
      <c r="EQ60" s="10">
        <v>1E-4</v>
      </c>
      <c r="ER60" s="10">
        <v>1E-4</v>
      </c>
      <c r="ES60" s="10">
        <v>2.0000000000000001E-4</v>
      </c>
      <c r="ET60" s="10">
        <v>2.0000000000000001E-4</v>
      </c>
      <c r="EU60" s="10">
        <v>2.9999999999999997E-4</v>
      </c>
      <c r="EV60" s="10">
        <v>4.0000000000000002E-4</v>
      </c>
      <c r="EW60" s="10">
        <v>5.0000000000000001E-4</v>
      </c>
      <c r="EX60" s="10">
        <v>6.9999999999999999E-4</v>
      </c>
      <c r="EY60" s="10">
        <v>1E-3</v>
      </c>
      <c r="EZ60" s="10">
        <v>1.4E-3</v>
      </c>
      <c r="FA60" s="10">
        <v>1.8E-3</v>
      </c>
      <c r="FB60" s="10">
        <v>2.5000000000000001E-3</v>
      </c>
      <c r="FC60" s="10">
        <v>3.3E-3</v>
      </c>
      <c r="FD60" s="10">
        <v>4.4000000000000003E-3</v>
      </c>
      <c r="FE60" s="10">
        <v>5.8999999999999999E-3</v>
      </c>
      <c r="FF60" s="10">
        <v>7.7999999999999996E-3</v>
      </c>
      <c r="FG60" s="10">
        <v>1.0200000000000001E-2</v>
      </c>
      <c r="FH60" s="10">
        <v>1.32E-2</v>
      </c>
      <c r="FI60" s="10">
        <v>1.7000000000000001E-2</v>
      </c>
      <c r="FJ60" s="10">
        <v>2.1499999999999998E-2</v>
      </c>
      <c r="FK60" s="10">
        <v>2.6700000000000002E-2</v>
      </c>
      <c r="FL60" s="10">
        <v>3.27E-2</v>
      </c>
      <c r="FM60" s="10">
        <v>3.9300000000000002E-2</v>
      </c>
      <c r="FN60" s="10">
        <v>4.6199999999999998E-2</v>
      </c>
      <c r="FO60" s="10">
        <v>5.2999999999999999E-2</v>
      </c>
      <c r="FP60" s="10">
        <v>5.91E-2</v>
      </c>
      <c r="FQ60" s="10">
        <v>6.4000000000000001E-2</v>
      </c>
      <c r="FR60" s="10">
        <v>6.6900000000000001E-2</v>
      </c>
      <c r="FS60" s="10">
        <v>6.7500000000000004E-2</v>
      </c>
      <c r="FT60" s="10">
        <v>6.5600000000000006E-2</v>
      </c>
      <c r="FU60" s="10">
        <v>6.1600000000000002E-2</v>
      </c>
      <c r="FV60" s="10">
        <v>5.5899999999999998E-2</v>
      </c>
      <c r="FW60" s="10">
        <v>4.9299999999999997E-2</v>
      </c>
      <c r="FX60" s="10">
        <v>4.24E-2</v>
      </c>
      <c r="FY60" s="10">
        <v>3.5799999999999998E-2</v>
      </c>
      <c r="FZ60" s="10">
        <v>2.98E-2</v>
      </c>
      <c r="GA60" s="10">
        <v>2.4500000000000001E-2</v>
      </c>
      <c r="GB60" s="10">
        <v>0.02</v>
      </c>
      <c r="GC60" s="10">
        <v>1.61E-2</v>
      </c>
      <c r="GD60" s="10">
        <v>1.2800000000000001E-2</v>
      </c>
      <c r="GE60" s="10">
        <v>0.01</v>
      </c>
      <c r="GF60" s="10">
        <v>7.6E-3</v>
      </c>
      <c r="GG60" s="10">
        <v>5.7999999999999996E-3</v>
      </c>
      <c r="GH60" s="10">
        <v>4.3E-3</v>
      </c>
      <c r="GI60" s="10">
        <v>3.0999999999999999E-3</v>
      </c>
      <c r="GJ60" s="10">
        <v>2.2000000000000001E-3</v>
      </c>
      <c r="GK60" s="10">
        <v>1.6000000000000001E-3</v>
      </c>
      <c r="GL60" s="10">
        <v>1.1000000000000001E-3</v>
      </c>
      <c r="GM60" s="10">
        <v>8.0000000000000004E-4</v>
      </c>
      <c r="GN60" s="10">
        <v>5.0000000000000001E-4</v>
      </c>
      <c r="GO60" s="10">
        <v>2.9999999999999997E-4</v>
      </c>
      <c r="GP60" s="10">
        <v>2.0000000000000001E-4</v>
      </c>
      <c r="GQ60" s="10">
        <v>2.0000000000000001E-4</v>
      </c>
      <c r="GR60" s="10">
        <v>1E-4</v>
      </c>
      <c r="GS60" s="10">
        <v>1E-4</v>
      </c>
      <c r="GT60" s="10">
        <v>0</v>
      </c>
      <c r="GU60" s="10">
        <v>0</v>
      </c>
      <c r="GV60" s="10">
        <v>0</v>
      </c>
      <c r="GW60" s="10">
        <v>0</v>
      </c>
      <c r="GX60" s="10">
        <v>0</v>
      </c>
      <c r="GY60" s="10">
        <v>0</v>
      </c>
      <c r="GZ60" s="10">
        <v>0</v>
      </c>
      <c r="HA60" s="10">
        <v>0</v>
      </c>
      <c r="HB60" s="10">
        <v>0</v>
      </c>
      <c r="HC60" s="10">
        <v>0</v>
      </c>
      <c r="HD60" s="10">
        <v>0</v>
      </c>
      <c r="HE60" s="10">
        <v>0</v>
      </c>
      <c r="HF60" s="10">
        <v>0</v>
      </c>
      <c r="HG60" s="10">
        <v>0</v>
      </c>
      <c r="HH60" s="10">
        <v>0</v>
      </c>
      <c r="HI60" s="10">
        <v>0</v>
      </c>
      <c r="HJ60" s="10">
        <v>0</v>
      </c>
      <c r="HK60" s="10">
        <v>0</v>
      </c>
      <c r="HL60" s="10">
        <v>0</v>
      </c>
      <c r="HM60" s="10">
        <v>0</v>
      </c>
      <c r="HN60" s="10">
        <v>0</v>
      </c>
      <c r="HO60" s="10">
        <v>0</v>
      </c>
      <c r="HP60" s="10">
        <v>0</v>
      </c>
      <c r="HQ60" s="10">
        <v>0</v>
      </c>
      <c r="HR60" s="10">
        <v>0</v>
      </c>
      <c r="HS60" s="10">
        <v>0</v>
      </c>
      <c r="HT60" s="10">
        <v>0</v>
      </c>
      <c r="HU60" s="10">
        <v>0</v>
      </c>
      <c r="HV60" s="10">
        <v>0</v>
      </c>
      <c r="HW60" s="10">
        <v>0</v>
      </c>
      <c r="HX60" s="10">
        <v>0</v>
      </c>
      <c r="HY60" s="10">
        <v>0</v>
      </c>
      <c r="HZ60" s="10">
        <v>0</v>
      </c>
      <c r="IA60" s="10">
        <v>0</v>
      </c>
      <c r="IB60" s="10">
        <v>0</v>
      </c>
      <c r="IC60" s="10">
        <v>0</v>
      </c>
      <c r="ID60" s="10">
        <v>0</v>
      </c>
      <c r="IE60" s="10">
        <v>0</v>
      </c>
      <c r="IF60" s="10">
        <v>0</v>
      </c>
      <c r="IG60" s="10">
        <v>0</v>
      </c>
    </row>
    <row r="61" spans="1:241" ht="15.75" hidden="1" x14ac:dyDescent="0.25">
      <c r="A61" s="2" t="s">
        <v>28</v>
      </c>
      <c r="B61" s="2" t="s">
        <v>29</v>
      </c>
      <c r="C61" s="2">
        <v>1870</v>
      </c>
      <c r="D61" s="2">
        <v>769018372</v>
      </c>
      <c r="E61" s="1"/>
      <c r="F61" s="6">
        <v>0.78300000000000003</v>
      </c>
      <c r="G61" s="6">
        <v>1</v>
      </c>
      <c r="H61" s="6">
        <v>0.81299999999999994</v>
      </c>
      <c r="I61" s="6">
        <v>0.184</v>
      </c>
      <c r="J61" s="6">
        <v>3.0000000000000001E-3</v>
      </c>
      <c r="K61" s="6">
        <v>0</v>
      </c>
      <c r="L61" s="6">
        <v>0</v>
      </c>
      <c r="M61" s="1"/>
      <c r="N61" s="6">
        <v>0</v>
      </c>
      <c r="O61" s="1"/>
      <c r="P61" s="1"/>
      <c r="Q61" s="2">
        <v>602490506</v>
      </c>
      <c r="R61" s="1"/>
      <c r="S61" s="2">
        <v>625573511</v>
      </c>
      <c r="T61" s="2">
        <v>141136272</v>
      </c>
      <c r="U61" s="2">
        <v>2282959</v>
      </c>
      <c r="V61" s="2">
        <v>25535</v>
      </c>
      <c r="W61" s="2">
        <v>94</v>
      </c>
      <c r="X61" s="1"/>
      <c r="Y61" s="2">
        <v>25630</v>
      </c>
      <c r="Z61" s="1"/>
      <c r="AA61" s="1"/>
      <c r="AB61" s="6">
        <v>0.67100000000000004</v>
      </c>
      <c r="AC61" s="1"/>
      <c r="AD61" s="4">
        <v>0.67</v>
      </c>
      <c r="AE61" s="4">
        <v>0.45</v>
      </c>
      <c r="AF61" s="4">
        <v>0.06</v>
      </c>
      <c r="AG61" s="4">
        <v>0.02</v>
      </c>
      <c r="AH61" s="4">
        <v>0</v>
      </c>
      <c r="AI61" s="1"/>
      <c r="AJ61" s="4">
        <v>0.02</v>
      </c>
      <c r="AK61" s="1" t="str">
        <f t="shared" si="0"/>
        <v>Asia</v>
      </c>
      <c r="AL61" s="2">
        <v>33</v>
      </c>
      <c r="AM61" s="2">
        <v>56</v>
      </c>
      <c r="AN61" s="2">
        <v>96</v>
      </c>
      <c r="AO61" s="2">
        <v>161</v>
      </c>
      <c r="AP61" s="2">
        <v>267</v>
      </c>
      <c r="AQ61" s="2">
        <v>437</v>
      </c>
      <c r="AR61" s="2">
        <v>707</v>
      </c>
      <c r="AS61" s="2">
        <v>1134</v>
      </c>
      <c r="AT61" s="2">
        <v>1808</v>
      </c>
      <c r="AU61" s="2">
        <v>2875</v>
      </c>
      <c r="AV61" s="2">
        <v>4578</v>
      </c>
      <c r="AW61" s="2">
        <v>7323</v>
      </c>
      <c r="AX61" s="2">
        <v>11807</v>
      </c>
      <c r="AY61" s="2">
        <v>19229</v>
      </c>
      <c r="AZ61" s="2">
        <v>31641</v>
      </c>
      <c r="BA61" s="2">
        <v>52516</v>
      </c>
      <c r="BB61" s="2">
        <v>87619</v>
      </c>
      <c r="BC61" s="2">
        <v>146271</v>
      </c>
      <c r="BD61" s="2">
        <v>243114</v>
      </c>
      <c r="BE61" s="2">
        <v>400466</v>
      </c>
      <c r="BF61" s="2">
        <v>651390</v>
      </c>
      <c r="BG61" s="2">
        <v>1043609</v>
      </c>
      <c r="BH61" s="2">
        <v>1644309</v>
      </c>
      <c r="BI61" s="2">
        <v>2545240</v>
      </c>
      <c r="BJ61" s="2">
        <v>3866222</v>
      </c>
      <c r="BK61" s="2">
        <v>5753260</v>
      </c>
      <c r="BL61" s="2">
        <v>8366550</v>
      </c>
      <c r="BM61" s="2">
        <v>11855415</v>
      </c>
      <c r="BN61" s="2">
        <v>16322289</v>
      </c>
      <c r="BO61" s="2">
        <v>21783395</v>
      </c>
      <c r="BP61" s="2">
        <v>28135223</v>
      </c>
      <c r="BQ61" s="2">
        <v>35132012</v>
      </c>
      <c r="BR61" s="2">
        <v>42375426</v>
      </c>
      <c r="BS61" s="2">
        <v>49320853</v>
      </c>
      <c r="BT61" s="2">
        <v>55313759</v>
      </c>
      <c r="BU61" s="2">
        <v>59671523</v>
      </c>
      <c r="BV61" s="2">
        <v>61808905</v>
      </c>
      <c r="BW61" s="2">
        <v>61375340</v>
      </c>
      <c r="BX61" s="2">
        <v>58353312</v>
      </c>
      <c r="BY61" s="2">
        <v>53077331</v>
      </c>
      <c r="BZ61" s="2">
        <v>46166010</v>
      </c>
      <c r="CA61" s="2">
        <v>38392459</v>
      </c>
      <c r="CB61" s="2">
        <v>30534132</v>
      </c>
      <c r="CC61" s="2">
        <v>23242001</v>
      </c>
      <c r="CD61" s="2">
        <v>16957395</v>
      </c>
      <c r="CE61" s="2">
        <v>11888166</v>
      </c>
      <c r="CF61" s="2">
        <v>8037927</v>
      </c>
      <c r="CG61" s="2">
        <v>5268362</v>
      </c>
      <c r="CH61" s="2">
        <v>3369888</v>
      </c>
      <c r="CI61" s="2">
        <v>2120796</v>
      </c>
      <c r="CJ61" s="2">
        <v>1325146</v>
      </c>
      <c r="CK61" s="2">
        <v>829427</v>
      </c>
      <c r="CL61" s="2">
        <v>523797</v>
      </c>
      <c r="CM61" s="2">
        <v>335068</v>
      </c>
      <c r="CN61" s="2">
        <v>217106</v>
      </c>
      <c r="CO61" s="2">
        <v>141985</v>
      </c>
      <c r="CP61" s="2">
        <v>93200</v>
      </c>
      <c r="CQ61" s="2">
        <v>61035</v>
      </c>
      <c r="CR61" s="2">
        <v>39672</v>
      </c>
      <c r="CS61" s="2">
        <v>25498</v>
      </c>
      <c r="CT61" s="2">
        <v>16171</v>
      </c>
      <c r="CU61" s="2">
        <v>10112</v>
      </c>
      <c r="CV61" s="2">
        <v>6236</v>
      </c>
      <c r="CW61" s="2">
        <v>3795</v>
      </c>
      <c r="CX61" s="2">
        <v>2282</v>
      </c>
      <c r="CY61" s="2">
        <v>1356</v>
      </c>
      <c r="CZ61" s="2">
        <v>796</v>
      </c>
      <c r="DA61" s="2">
        <v>462</v>
      </c>
      <c r="DB61" s="2">
        <v>265</v>
      </c>
      <c r="DC61" s="2">
        <v>149</v>
      </c>
      <c r="DD61" s="2">
        <v>83</v>
      </c>
      <c r="DE61" s="2">
        <v>45</v>
      </c>
      <c r="DF61" s="2">
        <v>24</v>
      </c>
      <c r="DG61" s="2">
        <v>13</v>
      </c>
      <c r="DH61" s="2">
        <v>6</v>
      </c>
      <c r="DI61" s="2">
        <v>3</v>
      </c>
      <c r="DJ61" s="2">
        <v>2</v>
      </c>
      <c r="DK61" s="2">
        <v>1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1"/>
      <c r="EJ61" s="1"/>
      <c r="EK61" s="10">
        <v>0</v>
      </c>
      <c r="EL61" s="10">
        <v>0</v>
      </c>
      <c r="EM61" s="10">
        <v>0</v>
      </c>
      <c r="EN61" s="10">
        <v>0</v>
      </c>
      <c r="EO61" s="10">
        <v>0</v>
      </c>
      <c r="EP61" s="10">
        <v>0</v>
      </c>
      <c r="EQ61" s="10">
        <v>0</v>
      </c>
      <c r="ER61" s="10">
        <v>0</v>
      </c>
      <c r="ES61" s="10">
        <v>0</v>
      </c>
      <c r="ET61" s="10">
        <v>0</v>
      </c>
      <c r="EU61" s="10">
        <v>0</v>
      </c>
      <c r="EV61" s="10">
        <v>0</v>
      </c>
      <c r="EW61" s="10">
        <v>0</v>
      </c>
      <c r="EX61" s="10">
        <v>0</v>
      </c>
      <c r="EY61" s="10">
        <v>0</v>
      </c>
      <c r="EZ61" s="10">
        <v>1E-4</v>
      </c>
      <c r="FA61" s="10">
        <v>1E-4</v>
      </c>
      <c r="FB61" s="10">
        <v>2.0000000000000001E-4</v>
      </c>
      <c r="FC61" s="10">
        <v>2.9999999999999997E-4</v>
      </c>
      <c r="FD61" s="10">
        <v>5.0000000000000001E-4</v>
      </c>
      <c r="FE61" s="10">
        <v>8.0000000000000004E-4</v>
      </c>
      <c r="FF61" s="10">
        <v>1.4E-3</v>
      </c>
      <c r="FG61" s="10">
        <v>2.0999999999999999E-3</v>
      </c>
      <c r="FH61" s="10">
        <v>3.3E-3</v>
      </c>
      <c r="FI61" s="10">
        <v>5.0000000000000001E-3</v>
      </c>
      <c r="FJ61" s="10">
        <v>7.4999999999999997E-3</v>
      </c>
      <c r="FK61" s="10">
        <v>1.09E-2</v>
      </c>
      <c r="FL61" s="10">
        <v>1.54E-2</v>
      </c>
      <c r="FM61" s="10">
        <v>2.12E-2</v>
      </c>
      <c r="FN61" s="10">
        <v>2.8299999999999999E-2</v>
      </c>
      <c r="FO61" s="10">
        <v>3.6600000000000001E-2</v>
      </c>
      <c r="FP61" s="10">
        <v>4.5699999999999998E-2</v>
      </c>
      <c r="FQ61" s="10">
        <v>5.5100000000000003E-2</v>
      </c>
      <c r="FR61" s="10">
        <v>6.4100000000000004E-2</v>
      </c>
      <c r="FS61" s="10">
        <v>7.1900000000000006E-2</v>
      </c>
      <c r="FT61" s="10">
        <v>7.7600000000000002E-2</v>
      </c>
      <c r="FU61" s="10">
        <v>8.0399999999999999E-2</v>
      </c>
      <c r="FV61" s="10">
        <v>7.9799999999999996E-2</v>
      </c>
      <c r="FW61" s="10">
        <v>7.5899999999999995E-2</v>
      </c>
      <c r="FX61" s="10">
        <v>6.9000000000000006E-2</v>
      </c>
      <c r="FY61" s="10">
        <v>0.06</v>
      </c>
      <c r="FZ61" s="10">
        <v>4.99E-2</v>
      </c>
      <c r="GA61" s="10">
        <v>3.9699999999999999E-2</v>
      </c>
      <c r="GB61" s="10">
        <v>3.0200000000000001E-2</v>
      </c>
      <c r="GC61" s="10">
        <v>2.2100000000000002E-2</v>
      </c>
      <c r="GD61" s="10">
        <v>1.55E-2</v>
      </c>
      <c r="GE61" s="10">
        <v>1.0500000000000001E-2</v>
      </c>
      <c r="GF61" s="10">
        <v>6.8999999999999999E-3</v>
      </c>
      <c r="GG61" s="10">
        <v>4.4000000000000003E-3</v>
      </c>
      <c r="GH61" s="10">
        <v>2.8E-3</v>
      </c>
      <c r="GI61" s="10">
        <v>1.6999999999999999E-3</v>
      </c>
      <c r="GJ61" s="10">
        <v>1.1000000000000001E-3</v>
      </c>
      <c r="GK61" s="10">
        <v>6.9999999999999999E-4</v>
      </c>
      <c r="GL61" s="10">
        <v>4.0000000000000002E-4</v>
      </c>
      <c r="GM61" s="10">
        <v>2.9999999999999997E-4</v>
      </c>
      <c r="GN61" s="10">
        <v>2.0000000000000001E-4</v>
      </c>
      <c r="GO61" s="10">
        <v>1E-4</v>
      </c>
      <c r="GP61" s="10">
        <v>1E-4</v>
      </c>
      <c r="GQ61" s="10">
        <v>1E-4</v>
      </c>
      <c r="GR61" s="10">
        <v>0</v>
      </c>
      <c r="GS61" s="10">
        <v>0</v>
      </c>
      <c r="GT61" s="10">
        <v>0</v>
      </c>
      <c r="GU61" s="10">
        <v>0</v>
      </c>
      <c r="GV61" s="10">
        <v>0</v>
      </c>
      <c r="GW61" s="10">
        <v>0</v>
      </c>
      <c r="GX61" s="10">
        <v>0</v>
      </c>
      <c r="GY61" s="10">
        <v>0</v>
      </c>
      <c r="GZ61" s="10">
        <v>0</v>
      </c>
      <c r="HA61" s="10">
        <v>0</v>
      </c>
      <c r="HB61" s="10">
        <v>0</v>
      </c>
      <c r="HC61" s="10">
        <v>0</v>
      </c>
      <c r="HD61" s="10">
        <v>0</v>
      </c>
      <c r="HE61" s="10">
        <v>0</v>
      </c>
      <c r="HF61" s="10">
        <v>0</v>
      </c>
      <c r="HG61" s="10">
        <v>0</v>
      </c>
      <c r="HH61" s="10">
        <v>0</v>
      </c>
      <c r="HI61" s="10">
        <v>0</v>
      </c>
      <c r="HJ61" s="10">
        <v>0</v>
      </c>
      <c r="HK61" s="10">
        <v>0</v>
      </c>
      <c r="HL61" s="10">
        <v>0</v>
      </c>
      <c r="HM61" s="10">
        <v>0</v>
      </c>
      <c r="HN61" s="10">
        <v>0</v>
      </c>
      <c r="HO61" s="10">
        <v>0</v>
      </c>
      <c r="HP61" s="10">
        <v>0</v>
      </c>
      <c r="HQ61" s="10">
        <v>0</v>
      </c>
      <c r="HR61" s="10">
        <v>0</v>
      </c>
      <c r="HS61" s="10">
        <v>0</v>
      </c>
      <c r="HT61" s="10">
        <v>0</v>
      </c>
      <c r="HU61" s="10">
        <v>0</v>
      </c>
      <c r="HV61" s="10">
        <v>0</v>
      </c>
      <c r="HW61" s="10">
        <v>0</v>
      </c>
      <c r="HX61" s="10">
        <v>0</v>
      </c>
      <c r="HY61" s="10">
        <v>0</v>
      </c>
      <c r="HZ61" s="10">
        <v>0</v>
      </c>
      <c r="IA61" s="10">
        <v>0</v>
      </c>
      <c r="IB61" s="10">
        <v>0</v>
      </c>
      <c r="IC61" s="10">
        <v>0</v>
      </c>
      <c r="ID61" s="10">
        <v>0</v>
      </c>
      <c r="IE61" s="10">
        <v>0</v>
      </c>
      <c r="IF61" s="10">
        <v>0</v>
      </c>
      <c r="IG61" s="10">
        <v>0</v>
      </c>
    </row>
    <row r="62" spans="1:241" ht="15.75" hidden="1" x14ac:dyDescent="0.25">
      <c r="A62" s="2" t="s">
        <v>22</v>
      </c>
      <c r="B62" s="2" t="s">
        <v>23</v>
      </c>
      <c r="C62" s="2">
        <v>1875</v>
      </c>
      <c r="D62" s="2">
        <v>93733249</v>
      </c>
      <c r="E62" s="1"/>
      <c r="F62" s="6">
        <v>0.434</v>
      </c>
      <c r="G62" s="6">
        <v>1</v>
      </c>
      <c r="H62" s="6">
        <v>0.45300000000000001</v>
      </c>
      <c r="I62" s="6">
        <v>0.41499999999999998</v>
      </c>
      <c r="J62" s="6">
        <v>0.127</v>
      </c>
      <c r="K62" s="6">
        <v>5.0000000000000001E-3</v>
      </c>
      <c r="L62" s="6">
        <v>0</v>
      </c>
      <c r="M62" s="1"/>
      <c r="N62" s="6">
        <v>5.0000000000000001E-3</v>
      </c>
      <c r="O62" s="1"/>
      <c r="P62" s="1"/>
      <c r="Q62" s="2">
        <v>40642826</v>
      </c>
      <c r="R62" s="1"/>
      <c r="S62" s="2">
        <v>42463934</v>
      </c>
      <c r="T62" s="2">
        <v>38927647</v>
      </c>
      <c r="U62" s="2">
        <v>11889848</v>
      </c>
      <c r="V62" s="2">
        <v>448473</v>
      </c>
      <c r="W62" s="2">
        <v>3337</v>
      </c>
      <c r="X62" s="1"/>
      <c r="Y62" s="2">
        <v>451820</v>
      </c>
      <c r="Z62" s="1"/>
      <c r="AA62" s="1"/>
      <c r="AB62" s="6">
        <v>4.4999999999999998E-2</v>
      </c>
      <c r="AC62" s="1"/>
      <c r="AD62" s="4">
        <v>0.04</v>
      </c>
      <c r="AE62" s="4">
        <v>0.12</v>
      </c>
      <c r="AF62" s="4">
        <v>0.27</v>
      </c>
      <c r="AG62" s="4">
        <v>0.26</v>
      </c>
      <c r="AH62" s="4">
        <v>0.1</v>
      </c>
      <c r="AI62" s="1"/>
      <c r="AJ62" s="4">
        <v>0.25</v>
      </c>
      <c r="AK62" s="1" t="str">
        <f t="shared" si="0"/>
        <v>The Americas</v>
      </c>
      <c r="AL62" s="2">
        <v>645</v>
      </c>
      <c r="AM62" s="2">
        <v>861</v>
      </c>
      <c r="AN62" s="2">
        <v>1140</v>
      </c>
      <c r="AO62" s="2">
        <v>1499</v>
      </c>
      <c r="AP62" s="2">
        <v>1957</v>
      </c>
      <c r="AQ62" s="2">
        <v>2541</v>
      </c>
      <c r="AR62" s="2">
        <v>3285</v>
      </c>
      <c r="AS62" s="2">
        <v>4233</v>
      </c>
      <c r="AT62" s="2">
        <v>5448</v>
      </c>
      <c r="AU62" s="2">
        <v>7023</v>
      </c>
      <c r="AV62" s="2">
        <v>9090</v>
      </c>
      <c r="AW62" s="2">
        <v>11856</v>
      </c>
      <c r="AX62" s="2">
        <v>15640</v>
      </c>
      <c r="AY62" s="2">
        <v>20930</v>
      </c>
      <c r="AZ62" s="2">
        <v>28466</v>
      </c>
      <c r="BA62" s="2">
        <v>39324</v>
      </c>
      <c r="BB62" s="2">
        <v>55010</v>
      </c>
      <c r="BC62" s="2">
        <v>77513</v>
      </c>
      <c r="BD62" s="2">
        <v>109300</v>
      </c>
      <c r="BE62" s="2">
        <v>153231</v>
      </c>
      <c r="BF62" s="2">
        <v>212404</v>
      </c>
      <c r="BG62" s="2">
        <v>290001</v>
      </c>
      <c r="BH62" s="2">
        <v>389218</v>
      </c>
      <c r="BI62" s="2">
        <v>513346</v>
      </c>
      <c r="BJ62" s="2">
        <v>665882</v>
      </c>
      <c r="BK62" s="2">
        <v>850383</v>
      </c>
      <c r="BL62" s="2">
        <v>1069576</v>
      </c>
      <c r="BM62" s="2">
        <v>1323478</v>
      </c>
      <c r="BN62" s="2">
        <v>1606865</v>
      </c>
      <c r="BO62" s="2">
        <v>1907262</v>
      </c>
      <c r="BP62" s="2">
        <v>2205127</v>
      </c>
      <c r="BQ62" s="2">
        <v>2477323</v>
      </c>
      <c r="BR62" s="2">
        <v>2703446</v>
      </c>
      <c r="BS62" s="2">
        <v>2872717</v>
      </c>
      <c r="BT62" s="2">
        <v>2988291</v>
      </c>
      <c r="BU62" s="2">
        <v>3066748</v>
      </c>
      <c r="BV62" s="2">
        <v>3132798</v>
      </c>
      <c r="BW62" s="2">
        <v>3211399</v>
      </c>
      <c r="BX62" s="2">
        <v>3320399</v>
      </c>
      <c r="BY62" s="2">
        <v>3466063</v>
      </c>
      <c r="BZ62" s="2">
        <v>3642216</v>
      </c>
      <c r="CA62" s="2">
        <v>3832334</v>
      </c>
      <c r="CB62" s="2">
        <v>4013285</v>
      </c>
      <c r="CC62" s="2">
        <v>4159574</v>
      </c>
      <c r="CD62" s="2">
        <v>4247332</v>
      </c>
      <c r="CE62" s="2">
        <v>4257663</v>
      </c>
      <c r="CF62" s="2">
        <v>4179097</v>
      </c>
      <c r="CG62" s="2">
        <v>4008960</v>
      </c>
      <c r="CH62" s="2">
        <v>3753517</v>
      </c>
      <c r="CI62" s="2">
        <v>3426896</v>
      </c>
      <c r="CJ62" s="2">
        <v>3048989</v>
      </c>
      <c r="CK62" s="2">
        <v>2642715</v>
      </c>
      <c r="CL62" s="2">
        <v>2231123</v>
      </c>
      <c r="CM62" s="2">
        <v>1834827</v>
      </c>
      <c r="CN62" s="2">
        <v>1470140</v>
      </c>
      <c r="CO62" s="2">
        <v>1148094</v>
      </c>
      <c r="CP62" s="2">
        <v>874346</v>
      </c>
      <c r="CQ62" s="2">
        <v>649794</v>
      </c>
      <c r="CR62" s="2">
        <v>471652</v>
      </c>
      <c r="CS62" s="2">
        <v>334697</v>
      </c>
      <c r="CT62" s="2">
        <v>232461</v>
      </c>
      <c r="CU62" s="2">
        <v>158217</v>
      </c>
      <c r="CV62" s="2">
        <v>105662</v>
      </c>
      <c r="CW62" s="2">
        <v>69329</v>
      </c>
      <c r="CX62" s="2">
        <v>44750</v>
      </c>
      <c r="CY62" s="2">
        <v>28449</v>
      </c>
      <c r="CZ62" s="2">
        <v>17830</v>
      </c>
      <c r="DA62" s="2">
        <v>11026</v>
      </c>
      <c r="DB62" s="2">
        <v>6732</v>
      </c>
      <c r="DC62" s="2">
        <v>4060</v>
      </c>
      <c r="DD62" s="2">
        <v>2419</v>
      </c>
      <c r="DE62" s="2">
        <v>1424</v>
      </c>
      <c r="DF62" s="2">
        <v>829</v>
      </c>
      <c r="DG62" s="2">
        <v>477</v>
      </c>
      <c r="DH62" s="2">
        <v>272</v>
      </c>
      <c r="DI62" s="2">
        <v>153</v>
      </c>
      <c r="DJ62" s="2">
        <v>86</v>
      </c>
      <c r="DK62" s="2">
        <v>48</v>
      </c>
      <c r="DL62" s="2">
        <v>26</v>
      </c>
      <c r="DM62" s="2">
        <v>14</v>
      </c>
      <c r="DN62" s="2">
        <v>8</v>
      </c>
      <c r="DO62" s="2">
        <v>4</v>
      </c>
      <c r="DP62" s="2">
        <v>2</v>
      </c>
      <c r="DQ62" s="2">
        <v>1</v>
      </c>
      <c r="DR62" s="2">
        <v>1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1"/>
      <c r="EJ62" s="1"/>
      <c r="EK62" s="10">
        <v>0</v>
      </c>
      <c r="EL62" s="10">
        <v>0</v>
      </c>
      <c r="EM62" s="10">
        <v>0</v>
      </c>
      <c r="EN62" s="10">
        <v>0</v>
      </c>
      <c r="EO62" s="10">
        <v>0</v>
      </c>
      <c r="EP62" s="10">
        <v>0</v>
      </c>
      <c r="EQ62" s="10">
        <v>0</v>
      </c>
      <c r="ER62" s="10">
        <v>0</v>
      </c>
      <c r="ES62" s="10">
        <v>1E-4</v>
      </c>
      <c r="ET62" s="10">
        <v>1E-4</v>
      </c>
      <c r="EU62" s="10">
        <v>1E-4</v>
      </c>
      <c r="EV62" s="10">
        <v>1E-4</v>
      </c>
      <c r="EW62" s="10">
        <v>2.0000000000000001E-4</v>
      </c>
      <c r="EX62" s="10">
        <v>2.0000000000000001E-4</v>
      </c>
      <c r="EY62" s="10">
        <v>2.9999999999999997E-4</v>
      </c>
      <c r="EZ62" s="10">
        <v>4.0000000000000002E-4</v>
      </c>
      <c r="FA62" s="10">
        <v>5.9999999999999995E-4</v>
      </c>
      <c r="FB62" s="10">
        <v>8.0000000000000004E-4</v>
      </c>
      <c r="FC62" s="10">
        <v>1.1999999999999999E-3</v>
      </c>
      <c r="FD62" s="10">
        <v>1.6000000000000001E-3</v>
      </c>
      <c r="FE62" s="10">
        <v>2.3E-3</v>
      </c>
      <c r="FF62" s="10">
        <v>3.0999999999999999E-3</v>
      </c>
      <c r="FG62" s="10">
        <v>4.1999999999999997E-3</v>
      </c>
      <c r="FH62" s="10">
        <v>5.4999999999999997E-3</v>
      </c>
      <c r="FI62" s="10">
        <v>7.1000000000000004E-3</v>
      </c>
      <c r="FJ62" s="10">
        <v>9.1000000000000004E-3</v>
      </c>
      <c r="FK62" s="10">
        <v>1.14E-2</v>
      </c>
      <c r="FL62" s="10">
        <v>1.41E-2</v>
      </c>
      <c r="FM62" s="10">
        <v>1.7100000000000001E-2</v>
      </c>
      <c r="FN62" s="10">
        <v>2.0299999999999999E-2</v>
      </c>
      <c r="FO62" s="10">
        <v>2.35E-2</v>
      </c>
      <c r="FP62" s="10">
        <v>2.64E-2</v>
      </c>
      <c r="FQ62" s="10">
        <v>2.8799999999999999E-2</v>
      </c>
      <c r="FR62" s="10">
        <v>3.0599999999999999E-2</v>
      </c>
      <c r="FS62" s="10">
        <v>3.1899999999999998E-2</v>
      </c>
      <c r="FT62" s="10">
        <v>3.27E-2</v>
      </c>
      <c r="FU62" s="10">
        <v>3.3399999999999999E-2</v>
      </c>
      <c r="FV62" s="10">
        <v>3.4299999999999997E-2</v>
      </c>
      <c r="FW62" s="10">
        <v>3.5400000000000001E-2</v>
      </c>
      <c r="FX62" s="10">
        <v>3.6999999999999998E-2</v>
      </c>
      <c r="FY62" s="10">
        <v>3.8899999999999997E-2</v>
      </c>
      <c r="FZ62" s="10">
        <v>4.0899999999999999E-2</v>
      </c>
      <c r="GA62" s="10">
        <v>4.2799999999999998E-2</v>
      </c>
      <c r="GB62" s="10">
        <v>4.4400000000000002E-2</v>
      </c>
      <c r="GC62" s="10">
        <v>4.53E-2</v>
      </c>
      <c r="GD62" s="10">
        <v>4.5400000000000003E-2</v>
      </c>
      <c r="GE62" s="10">
        <v>4.4600000000000001E-2</v>
      </c>
      <c r="GF62" s="10">
        <v>4.2799999999999998E-2</v>
      </c>
      <c r="GG62" s="10">
        <v>0.04</v>
      </c>
      <c r="GH62" s="10">
        <v>3.6600000000000001E-2</v>
      </c>
      <c r="GI62" s="10">
        <v>3.2500000000000001E-2</v>
      </c>
      <c r="GJ62" s="10">
        <v>2.8199999999999999E-2</v>
      </c>
      <c r="GK62" s="10">
        <v>2.3800000000000002E-2</v>
      </c>
      <c r="GL62" s="10">
        <v>1.9599999999999999E-2</v>
      </c>
      <c r="GM62" s="10">
        <v>1.5699999999999999E-2</v>
      </c>
      <c r="GN62" s="10">
        <v>1.2200000000000001E-2</v>
      </c>
      <c r="GO62" s="10">
        <v>9.2999999999999992E-3</v>
      </c>
      <c r="GP62" s="10">
        <v>6.8999999999999999E-3</v>
      </c>
      <c r="GQ62" s="10">
        <v>5.0000000000000001E-3</v>
      </c>
      <c r="GR62" s="10">
        <v>3.5999999999999999E-3</v>
      </c>
      <c r="GS62" s="10">
        <v>2.5000000000000001E-3</v>
      </c>
      <c r="GT62" s="10">
        <v>1.6999999999999999E-3</v>
      </c>
      <c r="GU62" s="10">
        <v>1.1000000000000001E-3</v>
      </c>
      <c r="GV62" s="10">
        <v>6.9999999999999999E-4</v>
      </c>
      <c r="GW62" s="10">
        <v>5.0000000000000001E-4</v>
      </c>
      <c r="GX62" s="10">
        <v>2.9999999999999997E-4</v>
      </c>
      <c r="GY62" s="10">
        <v>2.0000000000000001E-4</v>
      </c>
      <c r="GZ62" s="10">
        <v>1E-4</v>
      </c>
      <c r="HA62" s="10">
        <v>1E-4</v>
      </c>
      <c r="HB62" s="10">
        <v>0</v>
      </c>
      <c r="HC62" s="10">
        <v>0</v>
      </c>
      <c r="HD62" s="10">
        <v>0</v>
      </c>
      <c r="HE62" s="10">
        <v>0</v>
      </c>
      <c r="HF62" s="10">
        <v>0</v>
      </c>
      <c r="HG62" s="10">
        <v>0</v>
      </c>
      <c r="HH62" s="10">
        <v>0</v>
      </c>
      <c r="HI62" s="10">
        <v>0</v>
      </c>
      <c r="HJ62" s="10">
        <v>0</v>
      </c>
      <c r="HK62" s="10">
        <v>0</v>
      </c>
      <c r="HL62" s="10">
        <v>0</v>
      </c>
      <c r="HM62" s="10">
        <v>0</v>
      </c>
      <c r="HN62" s="10">
        <v>0</v>
      </c>
      <c r="HO62" s="10">
        <v>0</v>
      </c>
      <c r="HP62" s="10">
        <v>0</v>
      </c>
      <c r="HQ62" s="10">
        <v>0</v>
      </c>
      <c r="HR62" s="10">
        <v>0</v>
      </c>
      <c r="HS62" s="10">
        <v>0</v>
      </c>
      <c r="HT62" s="10">
        <v>0</v>
      </c>
      <c r="HU62" s="10">
        <v>0</v>
      </c>
      <c r="HV62" s="10">
        <v>0</v>
      </c>
      <c r="HW62" s="10">
        <v>0</v>
      </c>
      <c r="HX62" s="10">
        <v>0</v>
      </c>
      <c r="HY62" s="10">
        <v>0</v>
      </c>
      <c r="HZ62" s="10">
        <v>0</v>
      </c>
      <c r="IA62" s="10">
        <v>0</v>
      </c>
      <c r="IB62" s="10">
        <v>0</v>
      </c>
      <c r="IC62" s="10">
        <v>0</v>
      </c>
      <c r="ID62" s="10">
        <v>0</v>
      </c>
      <c r="IE62" s="10">
        <v>0</v>
      </c>
      <c r="IF62" s="10">
        <v>0</v>
      </c>
      <c r="IG62" s="10">
        <v>0</v>
      </c>
    </row>
    <row r="63" spans="1:241" ht="15.75" hidden="1" x14ac:dyDescent="0.25">
      <c r="A63" s="2" t="s">
        <v>24</v>
      </c>
      <c r="B63" s="2" t="s">
        <v>25</v>
      </c>
      <c r="C63" s="2">
        <v>1875</v>
      </c>
      <c r="D63" s="2">
        <v>343438298</v>
      </c>
      <c r="E63" s="1"/>
      <c r="F63" s="6">
        <v>0.48199999999999998</v>
      </c>
      <c r="G63" s="6">
        <v>1</v>
      </c>
      <c r="H63" s="6">
        <v>0.50700000000000001</v>
      </c>
      <c r="I63" s="6">
        <v>0.40699999999999997</v>
      </c>
      <c r="J63" s="6">
        <v>8.2000000000000003E-2</v>
      </c>
      <c r="K63" s="6">
        <v>4.0000000000000001E-3</v>
      </c>
      <c r="L63" s="6">
        <v>0</v>
      </c>
      <c r="M63" s="1"/>
      <c r="N63" s="6">
        <v>4.0000000000000001E-3</v>
      </c>
      <c r="O63" s="1"/>
      <c r="P63" s="1"/>
      <c r="Q63" s="2">
        <v>165652225</v>
      </c>
      <c r="R63" s="1"/>
      <c r="S63" s="2">
        <v>174077473</v>
      </c>
      <c r="T63" s="2">
        <v>139937423</v>
      </c>
      <c r="U63" s="2">
        <v>28163153</v>
      </c>
      <c r="V63" s="2">
        <v>1230650</v>
      </c>
      <c r="W63" s="2">
        <v>28858</v>
      </c>
      <c r="X63" s="1"/>
      <c r="Y63" s="2">
        <v>1260249</v>
      </c>
      <c r="Z63" s="1"/>
      <c r="AA63" s="1"/>
      <c r="AB63" s="6">
        <v>0.182</v>
      </c>
      <c r="AC63" s="1"/>
      <c r="AD63" s="4">
        <v>0.18</v>
      </c>
      <c r="AE63" s="4">
        <v>0.42</v>
      </c>
      <c r="AF63" s="4">
        <v>0.65</v>
      </c>
      <c r="AG63" s="4">
        <v>0.71</v>
      </c>
      <c r="AH63" s="4">
        <v>0.89</v>
      </c>
      <c r="AI63" s="1"/>
      <c r="AJ63" s="4">
        <v>0.71</v>
      </c>
      <c r="AK63" s="1" t="str">
        <f t="shared" si="0"/>
        <v>Europe</v>
      </c>
      <c r="AL63" s="2">
        <v>1891</v>
      </c>
      <c r="AM63" s="2">
        <v>2699</v>
      </c>
      <c r="AN63" s="2">
        <v>3870</v>
      </c>
      <c r="AO63" s="2">
        <v>5575</v>
      </c>
      <c r="AP63" s="2">
        <v>8062</v>
      </c>
      <c r="AQ63" s="2">
        <v>11686</v>
      </c>
      <c r="AR63" s="2">
        <v>16954</v>
      </c>
      <c r="AS63" s="2">
        <v>24567</v>
      </c>
      <c r="AT63" s="2">
        <v>35495</v>
      </c>
      <c r="AU63" s="2">
        <v>51050</v>
      </c>
      <c r="AV63" s="2">
        <v>72995</v>
      </c>
      <c r="AW63" s="2">
        <v>103684</v>
      </c>
      <c r="AX63" s="2">
        <v>146238</v>
      </c>
      <c r="AY63" s="2">
        <v>204759</v>
      </c>
      <c r="AZ63" s="2">
        <v>284576</v>
      </c>
      <c r="BA63" s="2">
        <v>392456</v>
      </c>
      <c r="BB63" s="2">
        <v>536702</v>
      </c>
      <c r="BC63" s="2">
        <v>727030</v>
      </c>
      <c r="BD63" s="2">
        <v>974097</v>
      </c>
      <c r="BE63" s="2">
        <v>1288643</v>
      </c>
      <c r="BF63" s="2">
        <v>1680345</v>
      </c>
      <c r="BG63" s="2">
        <v>2156545</v>
      </c>
      <c r="BH63" s="2">
        <v>2720985</v>
      </c>
      <c r="BI63" s="2">
        <v>3372329</v>
      </c>
      <c r="BJ63" s="2">
        <v>4101909</v>
      </c>
      <c r="BK63" s="2">
        <v>4890304</v>
      </c>
      <c r="BL63" s="2">
        <v>5703639</v>
      </c>
      <c r="BM63" s="2">
        <v>6492614</v>
      </c>
      <c r="BN63" s="2">
        <v>7198447</v>
      </c>
      <c r="BO63" s="2">
        <v>7768072</v>
      </c>
      <c r="BP63" s="2">
        <v>8175578</v>
      </c>
      <c r="BQ63" s="2">
        <v>8441138</v>
      </c>
      <c r="BR63" s="2">
        <v>8637260</v>
      </c>
      <c r="BS63" s="2">
        <v>8877239</v>
      </c>
      <c r="BT63" s="2">
        <v>9288900</v>
      </c>
      <c r="BU63" s="2">
        <v>9981856</v>
      </c>
      <c r="BV63" s="2">
        <v>11015609</v>
      </c>
      <c r="BW63" s="2">
        <v>12372504</v>
      </c>
      <c r="BX63" s="2">
        <v>13940656</v>
      </c>
      <c r="BY63" s="2">
        <v>15518017</v>
      </c>
      <c r="BZ63" s="2">
        <v>16850496</v>
      </c>
      <c r="CA63" s="2">
        <v>17703235</v>
      </c>
      <c r="CB63" s="2">
        <v>17938225</v>
      </c>
      <c r="CC63" s="2">
        <v>17555395</v>
      </c>
      <c r="CD63" s="2">
        <v>16670236</v>
      </c>
      <c r="CE63" s="2">
        <v>15443822</v>
      </c>
      <c r="CF63" s="2">
        <v>14015416</v>
      </c>
      <c r="CG63" s="2">
        <v>12479311</v>
      </c>
      <c r="CH63" s="2">
        <v>10902923</v>
      </c>
      <c r="CI63" s="2">
        <v>9349519</v>
      </c>
      <c r="CJ63" s="2">
        <v>7879341</v>
      </c>
      <c r="CK63" s="2">
        <v>6536289</v>
      </c>
      <c r="CL63" s="2">
        <v>5340801</v>
      </c>
      <c r="CM63" s="2">
        <v>4295663</v>
      </c>
      <c r="CN63" s="2">
        <v>3396127</v>
      </c>
      <c r="CO63" s="2">
        <v>2635670</v>
      </c>
      <c r="CP63" s="2">
        <v>2006562</v>
      </c>
      <c r="CQ63" s="2">
        <v>1498656</v>
      </c>
      <c r="CR63" s="2">
        <v>1098915</v>
      </c>
      <c r="CS63" s="2">
        <v>792144</v>
      </c>
      <c r="CT63" s="2">
        <v>562325</v>
      </c>
      <c r="CU63" s="2">
        <v>393956</v>
      </c>
      <c r="CV63" s="2">
        <v>273054</v>
      </c>
      <c r="CW63" s="2">
        <v>187727</v>
      </c>
      <c r="CX63" s="2">
        <v>128357</v>
      </c>
      <c r="CY63" s="2">
        <v>87499</v>
      </c>
      <c r="CZ63" s="2">
        <v>59593</v>
      </c>
      <c r="DA63" s="2">
        <v>40623</v>
      </c>
      <c r="DB63" s="2">
        <v>27750</v>
      </c>
      <c r="DC63" s="2">
        <v>19015</v>
      </c>
      <c r="DD63" s="2">
        <v>13076</v>
      </c>
      <c r="DE63" s="2">
        <v>9026</v>
      </c>
      <c r="DF63" s="2">
        <v>6253</v>
      </c>
      <c r="DG63" s="2">
        <v>4347</v>
      </c>
      <c r="DH63" s="2">
        <v>3030</v>
      </c>
      <c r="DI63" s="2">
        <v>2117</v>
      </c>
      <c r="DJ63" s="2">
        <v>1480</v>
      </c>
      <c r="DK63" s="2">
        <v>1034</v>
      </c>
      <c r="DL63" s="2">
        <v>721</v>
      </c>
      <c r="DM63" s="2">
        <v>502</v>
      </c>
      <c r="DN63" s="2">
        <v>348</v>
      </c>
      <c r="DO63" s="2">
        <v>240</v>
      </c>
      <c r="DP63" s="2">
        <v>165</v>
      </c>
      <c r="DQ63" s="2">
        <v>112</v>
      </c>
      <c r="DR63" s="2">
        <v>76</v>
      </c>
      <c r="DS63" s="2">
        <v>51</v>
      </c>
      <c r="DT63" s="2">
        <v>34</v>
      </c>
      <c r="DU63" s="2">
        <v>22</v>
      </c>
      <c r="DV63" s="2">
        <v>15</v>
      </c>
      <c r="DW63" s="2">
        <v>10</v>
      </c>
      <c r="DX63" s="2">
        <v>6</v>
      </c>
      <c r="DY63" s="2">
        <v>4</v>
      </c>
      <c r="DZ63" s="2">
        <v>3</v>
      </c>
      <c r="EA63" s="2">
        <v>2</v>
      </c>
      <c r="EB63" s="2">
        <v>1</v>
      </c>
      <c r="EC63" s="2">
        <v>1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1"/>
      <c r="EJ63" s="1"/>
      <c r="EK63" s="10">
        <v>0</v>
      </c>
      <c r="EL63" s="10">
        <v>0</v>
      </c>
      <c r="EM63" s="10">
        <v>0</v>
      </c>
      <c r="EN63" s="10">
        <v>0</v>
      </c>
      <c r="EO63" s="10">
        <v>0</v>
      </c>
      <c r="EP63" s="10">
        <v>0</v>
      </c>
      <c r="EQ63" s="10">
        <v>0</v>
      </c>
      <c r="ER63" s="10">
        <v>1E-4</v>
      </c>
      <c r="ES63" s="10">
        <v>1E-4</v>
      </c>
      <c r="ET63" s="10">
        <v>1E-4</v>
      </c>
      <c r="EU63" s="10">
        <v>2.0000000000000001E-4</v>
      </c>
      <c r="EV63" s="10">
        <v>2.9999999999999997E-4</v>
      </c>
      <c r="EW63" s="10">
        <v>4.0000000000000002E-4</v>
      </c>
      <c r="EX63" s="10">
        <v>5.9999999999999995E-4</v>
      </c>
      <c r="EY63" s="10">
        <v>8.0000000000000004E-4</v>
      </c>
      <c r="EZ63" s="10">
        <v>1.1000000000000001E-3</v>
      </c>
      <c r="FA63" s="10">
        <v>1.6000000000000001E-3</v>
      </c>
      <c r="FB63" s="10">
        <v>2.0999999999999999E-3</v>
      </c>
      <c r="FC63" s="10">
        <v>2.8E-3</v>
      </c>
      <c r="FD63" s="10">
        <v>3.8E-3</v>
      </c>
      <c r="FE63" s="10">
        <v>4.8999999999999998E-3</v>
      </c>
      <c r="FF63" s="10">
        <v>6.3E-3</v>
      </c>
      <c r="FG63" s="10">
        <v>7.9000000000000008E-3</v>
      </c>
      <c r="FH63" s="10">
        <v>9.7999999999999997E-3</v>
      </c>
      <c r="FI63" s="10">
        <v>1.1900000000000001E-2</v>
      </c>
      <c r="FJ63" s="10">
        <v>1.4200000000000001E-2</v>
      </c>
      <c r="FK63" s="10">
        <v>1.66E-2</v>
      </c>
      <c r="FL63" s="10">
        <v>1.89E-2</v>
      </c>
      <c r="FM63" s="10">
        <v>2.1000000000000001E-2</v>
      </c>
      <c r="FN63" s="10">
        <v>2.2599999999999999E-2</v>
      </c>
      <c r="FO63" s="10">
        <v>2.3800000000000002E-2</v>
      </c>
      <c r="FP63" s="10">
        <v>2.46E-2</v>
      </c>
      <c r="FQ63" s="10">
        <v>2.5100000000000001E-2</v>
      </c>
      <c r="FR63" s="10">
        <v>2.58E-2</v>
      </c>
      <c r="FS63" s="10">
        <v>2.7E-2</v>
      </c>
      <c r="FT63" s="10">
        <v>2.9100000000000001E-2</v>
      </c>
      <c r="FU63" s="10">
        <v>3.2099999999999997E-2</v>
      </c>
      <c r="FV63" s="10">
        <v>3.5999999999999997E-2</v>
      </c>
      <c r="FW63" s="10">
        <v>4.0599999999999997E-2</v>
      </c>
      <c r="FX63" s="10">
        <v>4.5199999999999997E-2</v>
      </c>
      <c r="FY63" s="10">
        <v>4.9099999999999998E-2</v>
      </c>
      <c r="FZ63" s="10">
        <v>5.1499999999999997E-2</v>
      </c>
      <c r="GA63" s="10">
        <v>5.2200000000000003E-2</v>
      </c>
      <c r="GB63" s="10">
        <v>5.11E-2</v>
      </c>
      <c r="GC63" s="10">
        <v>4.8500000000000001E-2</v>
      </c>
      <c r="GD63" s="10">
        <v>4.4999999999999998E-2</v>
      </c>
      <c r="GE63" s="10">
        <v>4.0800000000000003E-2</v>
      </c>
      <c r="GF63" s="10">
        <v>3.6299999999999999E-2</v>
      </c>
      <c r="GG63" s="10">
        <v>3.1699999999999999E-2</v>
      </c>
      <c r="GH63" s="10">
        <v>2.7199999999999998E-2</v>
      </c>
      <c r="GI63" s="10">
        <v>2.29E-2</v>
      </c>
      <c r="GJ63" s="10">
        <v>1.9E-2</v>
      </c>
      <c r="GK63" s="10">
        <v>1.5599999999999999E-2</v>
      </c>
      <c r="GL63" s="10">
        <v>1.2500000000000001E-2</v>
      </c>
      <c r="GM63" s="10">
        <v>9.9000000000000008E-3</v>
      </c>
      <c r="GN63" s="10">
        <v>7.7000000000000002E-3</v>
      </c>
      <c r="GO63" s="10">
        <v>5.7999999999999996E-3</v>
      </c>
      <c r="GP63" s="10">
        <v>4.4000000000000003E-3</v>
      </c>
      <c r="GQ63" s="10">
        <v>3.2000000000000002E-3</v>
      </c>
      <c r="GR63" s="10">
        <v>2.3E-3</v>
      </c>
      <c r="GS63" s="10">
        <v>1.6000000000000001E-3</v>
      </c>
      <c r="GT63" s="10">
        <v>1.1000000000000001E-3</v>
      </c>
      <c r="GU63" s="10">
        <v>8.0000000000000004E-4</v>
      </c>
      <c r="GV63" s="10">
        <v>5.0000000000000001E-4</v>
      </c>
      <c r="GW63" s="10">
        <v>4.0000000000000002E-4</v>
      </c>
      <c r="GX63" s="10">
        <v>2.9999999999999997E-4</v>
      </c>
      <c r="GY63" s="10">
        <v>2.0000000000000001E-4</v>
      </c>
      <c r="GZ63" s="10">
        <v>1E-4</v>
      </c>
      <c r="HA63" s="10">
        <v>1E-4</v>
      </c>
      <c r="HB63" s="10">
        <v>1E-4</v>
      </c>
      <c r="HC63" s="10">
        <v>0</v>
      </c>
      <c r="HD63" s="10">
        <v>0</v>
      </c>
      <c r="HE63" s="10">
        <v>0</v>
      </c>
      <c r="HF63" s="10">
        <v>0</v>
      </c>
      <c r="HG63" s="10">
        <v>0</v>
      </c>
      <c r="HH63" s="10">
        <v>0</v>
      </c>
      <c r="HI63" s="10">
        <v>0</v>
      </c>
      <c r="HJ63" s="10">
        <v>0</v>
      </c>
      <c r="HK63" s="10">
        <v>0</v>
      </c>
      <c r="HL63" s="10">
        <v>0</v>
      </c>
      <c r="HM63" s="10">
        <v>0</v>
      </c>
      <c r="HN63" s="10">
        <v>0</v>
      </c>
      <c r="HO63" s="10">
        <v>0</v>
      </c>
      <c r="HP63" s="10">
        <v>0</v>
      </c>
      <c r="HQ63" s="10">
        <v>0</v>
      </c>
      <c r="HR63" s="10">
        <v>0</v>
      </c>
      <c r="HS63" s="10">
        <v>0</v>
      </c>
      <c r="HT63" s="10">
        <v>0</v>
      </c>
      <c r="HU63" s="10">
        <v>0</v>
      </c>
      <c r="HV63" s="10">
        <v>0</v>
      </c>
      <c r="HW63" s="10">
        <v>0</v>
      </c>
      <c r="HX63" s="10">
        <v>0</v>
      </c>
      <c r="HY63" s="10">
        <v>0</v>
      </c>
      <c r="HZ63" s="10">
        <v>0</v>
      </c>
      <c r="IA63" s="10">
        <v>0</v>
      </c>
      <c r="IB63" s="10">
        <v>0</v>
      </c>
      <c r="IC63" s="10">
        <v>0</v>
      </c>
      <c r="ID63" s="10">
        <v>0</v>
      </c>
      <c r="IE63" s="10">
        <v>0</v>
      </c>
      <c r="IF63" s="10">
        <v>0</v>
      </c>
      <c r="IG63" s="10">
        <v>0</v>
      </c>
    </row>
    <row r="64" spans="1:241" ht="15.75" hidden="1" x14ac:dyDescent="0.25">
      <c r="A64" s="2" t="s">
        <v>26</v>
      </c>
      <c r="B64" s="2" t="s">
        <v>27</v>
      </c>
      <c r="C64" s="2">
        <v>1875</v>
      </c>
      <c r="D64" s="2">
        <v>103945097</v>
      </c>
      <c r="E64" s="1"/>
      <c r="F64" s="6">
        <v>0.83499999999999996</v>
      </c>
      <c r="G64" s="6">
        <v>1</v>
      </c>
      <c r="H64" s="6">
        <v>0.85399999999999998</v>
      </c>
      <c r="I64" s="6">
        <v>0.13900000000000001</v>
      </c>
      <c r="J64" s="6">
        <v>7.0000000000000001E-3</v>
      </c>
      <c r="K64" s="6">
        <v>0</v>
      </c>
      <c r="L64" s="6">
        <v>0</v>
      </c>
      <c r="M64" s="1"/>
      <c r="N64" s="6">
        <v>0</v>
      </c>
      <c r="O64" s="1"/>
      <c r="P64" s="1"/>
      <c r="Q64" s="2">
        <v>86800388</v>
      </c>
      <c r="R64" s="1"/>
      <c r="S64" s="2">
        <v>88752511</v>
      </c>
      <c r="T64" s="2">
        <v>14446902</v>
      </c>
      <c r="U64" s="2">
        <v>737051</v>
      </c>
      <c r="V64" s="2">
        <v>8609</v>
      </c>
      <c r="W64" s="2">
        <v>24</v>
      </c>
      <c r="X64" s="1"/>
      <c r="Y64" s="2">
        <v>8633</v>
      </c>
      <c r="Z64" s="1"/>
      <c r="AA64" s="1"/>
      <c r="AB64" s="6">
        <v>9.5000000000000001E-2</v>
      </c>
      <c r="AC64" s="1"/>
      <c r="AD64" s="4">
        <v>0.09</v>
      </c>
      <c r="AE64" s="4">
        <v>0.04</v>
      </c>
      <c r="AF64" s="4">
        <v>0.02</v>
      </c>
      <c r="AG64" s="4">
        <v>0</v>
      </c>
      <c r="AH64" s="4">
        <v>0</v>
      </c>
      <c r="AI64" s="1"/>
      <c r="AJ64" s="4">
        <v>0</v>
      </c>
      <c r="AK64" s="1" t="str">
        <f t="shared" si="0"/>
        <v>Africa</v>
      </c>
      <c r="AL64" s="2">
        <v>1161</v>
      </c>
      <c r="AM64" s="2">
        <v>1605</v>
      </c>
      <c r="AN64" s="2">
        <v>2213</v>
      </c>
      <c r="AO64" s="2">
        <v>3046</v>
      </c>
      <c r="AP64" s="2">
        <v>4179</v>
      </c>
      <c r="AQ64" s="2">
        <v>5717</v>
      </c>
      <c r="AR64" s="2">
        <v>7796</v>
      </c>
      <c r="AS64" s="2">
        <v>10601</v>
      </c>
      <c r="AT64" s="2">
        <v>14380</v>
      </c>
      <c r="AU64" s="2">
        <v>19470</v>
      </c>
      <c r="AV64" s="2">
        <v>26336</v>
      </c>
      <c r="AW64" s="2">
        <v>35614</v>
      </c>
      <c r="AX64" s="2">
        <v>48185</v>
      </c>
      <c r="AY64" s="2">
        <v>65257</v>
      </c>
      <c r="AZ64" s="2">
        <v>88473</v>
      </c>
      <c r="BA64" s="2">
        <v>120037</v>
      </c>
      <c r="BB64" s="2">
        <v>162855</v>
      </c>
      <c r="BC64" s="2">
        <v>220684</v>
      </c>
      <c r="BD64" s="2">
        <v>298279</v>
      </c>
      <c r="BE64" s="2">
        <v>401527</v>
      </c>
      <c r="BF64" s="2">
        <v>537539</v>
      </c>
      <c r="BG64" s="2">
        <v>714692</v>
      </c>
      <c r="BH64" s="2">
        <v>942528</v>
      </c>
      <c r="BI64" s="2">
        <v>1231405</v>
      </c>
      <c r="BJ64" s="2">
        <v>1591711</v>
      </c>
      <c r="BK64" s="2">
        <v>2032470</v>
      </c>
      <c r="BL64" s="2">
        <v>2559241</v>
      </c>
      <c r="BM64" s="2">
        <v>3171366</v>
      </c>
      <c r="BN64" s="2">
        <v>3858725</v>
      </c>
      <c r="BO64" s="2">
        <v>4598158</v>
      </c>
      <c r="BP64" s="2">
        <v>5350091</v>
      </c>
      <c r="BQ64" s="2">
        <v>6056998</v>
      </c>
      <c r="BR64" s="2">
        <v>6646782</v>
      </c>
      <c r="BS64" s="2">
        <v>7044051</v>
      </c>
      <c r="BT64" s="2">
        <v>7188715</v>
      </c>
      <c r="BU64" s="2">
        <v>7055451</v>
      </c>
      <c r="BV64" s="2">
        <v>6664131</v>
      </c>
      <c r="BW64" s="2">
        <v>6074624</v>
      </c>
      <c r="BX64" s="2">
        <v>5368064</v>
      </c>
      <c r="BY64" s="2">
        <v>4624107</v>
      </c>
      <c r="BZ64" s="2">
        <v>3904246</v>
      </c>
      <c r="CA64" s="2">
        <v>3245755</v>
      </c>
      <c r="CB64" s="2">
        <v>2664521</v>
      </c>
      <c r="CC64" s="2">
        <v>2162115</v>
      </c>
      <c r="CD64" s="2">
        <v>1733003</v>
      </c>
      <c r="CE64" s="2">
        <v>1369720</v>
      </c>
      <c r="CF64" s="2">
        <v>1065462</v>
      </c>
      <c r="CG64" s="2">
        <v>814554</v>
      </c>
      <c r="CH64" s="2">
        <v>611805</v>
      </c>
      <c r="CI64" s="2">
        <v>451723</v>
      </c>
      <c r="CJ64" s="2">
        <v>328243</v>
      </c>
      <c r="CK64" s="2">
        <v>234996</v>
      </c>
      <c r="CL64" s="2">
        <v>165852</v>
      </c>
      <c r="CM64" s="2">
        <v>115381</v>
      </c>
      <c r="CN64" s="2">
        <v>79073</v>
      </c>
      <c r="CO64" s="2">
        <v>53338</v>
      </c>
      <c r="CP64" s="2">
        <v>35388</v>
      </c>
      <c r="CQ64" s="2">
        <v>23085</v>
      </c>
      <c r="CR64" s="2">
        <v>14805</v>
      </c>
      <c r="CS64" s="2">
        <v>9338</v>
      </c>
      <c r="CT64" s="2">
        <v>5795</v>
      </c>
      <c r="CU64" s="2">
        <v>3540</v>
      </c>
      <c r="CV64" s="2">
        <v>2130</v>
      </c>
      <c r="CW64" s="2">
        <v>1262</v>
      </c>
      <c r="CX64" s="2">
        <v>738</v>
      </c>
      <c r="CY64" s="2">
        <v>425</v>
      </c>
      <c r="CZ64" s="2">
        <v>242</v>
      </c>
      <c r="DA64" s="2">
        <v>135</v>
      </c>
      <c r="DB64" s="2">
        <v>75</v>
      </c>
      <c r="DC64" s="2">
        <v>41</v>
      </c>
      <c r="DD64" s="2">
        <v>22</v>
      </c>
      <c r="DE64" s="2">
        <v>12</v>
      </c>
      <c r="DF64" s="2">
        <v>6</v>
      </c>
      <c r="DG64" s="2">
        <v>3</v>
      </c>
      <c r="DH64" s="2">
        <v>2</v>
      </c>
      <c r="DI64" s="2">
        <v>1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1"/>
      <c r="EJ64" s="1"/>
      <c r="EK64" s="10">
        <v>0</v>
      </c>
      <c r="EL64" s="10">
        <v>0</v>
      </c>
      <c r="EM64" s="10">
        <v>0</v>
      </c>
      <c r="EN64" s="10">
        <v>0</v>
      </c>
      <c r="EO64" s="10">
        <v>0</v>
      </c>
      <c r="EP64" s="10">
        <v>1E-4</v>
      </c>
      <c r="EQ64" s="10">
        <v>1E-4</v>
      </c>
      <c r="ER64" s="10">
        <v>1E-4</v>
      </c>
      <c r="ES64" s="10">
        <v>1E-4</v>
      </c>
      <c r="ET64" s="10">
        <v>2.0000000000000001E-4</v>
      </c>
      <c r="EU64" s="10">
        <v>2.9999999999999997E-4</v>
      </c>
      <c r="EV64" s="10">
        <v>2.9999999999999997E-4</v>
      </c>
      <c r="EW64" s="10">
        <v>5.0000000000000001E-4</v>
      </c>
      <c r="EX64" s="10">
        <v>5.9999999999999995E-4</v>
      </c>
      <c r="EY64" s="10">
        <v>8.9999999999999998E-4</v>
      </c>
      <c r="EZ64" s="10">
        <v>1.1999999999999999E-3</v>
      </c>
      <c r="FA64" s="10">
        <v>1.6000000000000001E-3</v>
      </c>
      <c r="FB64" s="10">
        <v>2.0999999999999999E-3</v>
      </c>
      <c r="FC64" s="10">
        <v>2.8999999999999998E-3</v>
      </c>
      <c r="FD64" s="10">
        <v>3.8999999999999998E-3</v>
      </c>
      <c r="FE64" s="10">
        <v>5.1999999999999998E-3</v>
      </c>
      <c r="FF64" s="10">
        <v>6.8999999999999999E-3</v>
      </c>
      <c r="FG64" s="10">
        <v>9.1000000000000004E-3</v>
      </c>
      <c r="FH64" s="10">
        <v>1.18E-2</v>
      </c>
      <c r="FI64" s="10">
        <v>1.5299999999999999E-2</v>
      </c>
      <c r="FJ64" s="10">
        <v>1.9599999999999999E-2</v>
      </c>
      <c r="FK64" s="10">
        <v>2.46E-2</v>
      </c>
      <c r="FL64" s="10">
        <v>3.0499999999999999E-2</v>
      </c>
      <c r="FM64" s="10">
        <v>3.7100000000000001E-2</v>
      </c>
      <c r="FN64" s="10">
        <v>4.4200000000000003E-2</v>
      </c>
      <c r="FO64" s="10">
        <v>5.1499999999999997E-2</v>
      </c>
      <c r="FP64" s="10">
        <v>5.8299999999999998E-2</v>
      </c>
      <c r="FQ64" s="10">
        <v>6.3899999999999998E-2</v>
      </c>
      <c r="FR64" s="10">
        <v>6.7799999999999999E-2</v>
      </c>
      <c r="FS64" s="10">
        <v>6.9199999999999998E-2</v>
      </c>
      <c r="FT64" s="10">
        <v>6.7900000000000002E-2</v>
      </c>
      <c r="FU64" s="10">
        <v>6.4100000000000004E-2</v>
      </c>
      <c r="FV64" s="10">
        <v>5.8400000000000001E-2</v>
      </c>
      <c r="FW64" s="10">
        <v>5.16E-2</v>
      </c>
      <c r="FX64" s="10">
        <v>4.4499999999999998E-2</v>
      </c>
      <c r="FY64" s="10">
        <v>3.7600000000000001E-2</v>
      </c>
      <c r="FZ64" s="10">
        <v>3.1199999999999999E-2</v>
      </c>
      <c r="GA64" s="10">
        <v>2.5600000000000001E-2</v>
      </c>
      <c r="GB64" s="10">
        <v>2.0799999999999999E-2</v>
      </c>
      <c r="GC64" s="10">
        <v>1.67E-2</v>
      </c>
      <c r="GD64" s="10">
        <v>1.32E-2</v>
      </c>
      <c r="GE64" s="10">
        <v>1.03E-2</v>
      </c>
      <c r="GF64" s="10">
        <v>7.7999999999999996E-3</v>
      </c>
      <c r="GG64" s="10">
        <v>5.8999999999999999E-3</v>
      </c>
      <c r="GH64" s="10">
        <v>4.3E-3</v>
      </c>
      <c r="GI64" s="10">
        <v>3.2000000000000002E-3</v>
      </c>
      <c r="GJ64" s="10">
        <v>2.3E-3</v>
      </c>
      <c r="GK64" s="10">
        <v>1.6000000000000001E-3</v>
      </c>
      <c r="GL64" s="10">
        <v>1.1000000000000001E-3</v>
      </c>
      <c r="GM64" s="10">
        <v>8.0000000000000004E-4</v>
      </c>
      <c r="GN64" s="10">
        <v>5.0000000000000001E-4</v>
      </c>
      <c r="GO64" s="10">
        <v>2.9999999999999997E-4</v>
      </c>
      <c r="GP64" s="10">
        <v>2.0000000000000001E-4</v>
      </c>
      <c r="GQ64" s="10">
        <v>1E-4</v>
      </c>
      <c r="GR64" s="10">
        <v>1E-4</v>
      </c>
      <c r="GS64" s="10">
        <v>1E-4</v>
      </c>
      <c r="GT64" s="10">
        <v>0</v>
      </c>
      <c r="GU64" s="10">
        <v>0</v>
      </c>
      <c r="GV64" s="10">
        <v>0</v>
      </c>
      <c r="GW64" s="10">
        <v>0</v>
      </c>
      <c r="GX64" s="10">
        <v>0</v>
      </c>
      <c r="GY64" s="10">
        <v>0</v>
      </c>
      <c r="GZ64" s="10">
        <v>0</v>
      </c>
      <c r="HA64" s="10">
        <v>0</v>
      </c>
      <c r="HB64" s="10">
        <v>0</v>
      </c>
      <c r="HC64" s="10">
        <v>0</v>
      </c>
      <c r="HD64" s="10">
        <v>0</v>
      </c>
      <c r="HE64" s="10">
        <v>0</v>
      </c>
      <c r="HF64" s="10">
        <v>0</v>
      </c>
      <c r="HG64" s="10">
        <v>0</v>
      </c>
      <c r="HH64" s="10">
        <v>0</v>
      </c>
      <c r="HI64" s="10">
        <v>0</v>
      </c>
      <c r="HJ64" s="10">
        <v>0</v>
      </c>
      <c r="HK64" s="10">
        <v>0</v>
      </c>
      <c r="HL64" s="10">
        <v>0</v>
      </c>
      <c r="HM64" s="10">
        <v>0</v>
      </c>
      <c r="HN64" s="10">
        <v>0</v>
      </c>
      <c r="HO64" s="10">
        <v>0</v>
      </c>
      <c r="HP64" s="10">
        <v>0</v>
      </c>
      <c r="HQ64" s="10">
        <v>0</v>
      </c>
      <c r="HR64" s="10">
        <v>0</v>
      </c>
      <c r="HS64" s="10">
        <v>0</v>
      </c>
      <c r="HT64" s="10">
        <v>0</v>
      </c>
      <c r="HU64" s="10">
        <v>0</v>
      </c>
      <c r="HV64" s="10">
        <v>0</v>
      </c>
      <c r="HW64" s="10">
        <v>0</v>
      </c>
      <c r="HX64" s="10">
        <v>0</v>
      </c>
      <c r="HY64" s="10">
        <v>0</v>
      </c>
      <c r="HZ64" s="10">
        <v>0</v>
      </c>
      <c r="IA64" s="10">
        <v>0</v>
      </c>
      <c r="IB64" s="10">
        <v>0</v>
      </c>
      <c r="IC64" s="10">
        <v>0</v>
      </c>
      <c r="ID64" s="10">
        <v>0</v>
      </c>
      <c r="IE64" s="10">
        <v>0</v>
      </c>
      <c r="IF64" s="10">
        <v>0</v>
      </c>
      <c r="IG64" s="10">
        <v>0</v>
      </c>
    </row>
    <row r="65" spans="1:241" ht="15.75" hidden="1" x14ac:dyDescent="0.25">
      <c r="A65" s="2" t="s">
        <v>28</v>
      </c>
      <c r="B65" s="2" t="s">
        <v>29</v>
      </c>
      <c r="C65" s="2">
        <v>1875</v>
      </c>
      <c r="D65" s="2">
        <v>779659458</v>
      </c>
      <c r="E65" s="1"/>
      <c r="F65" s="6">
        <v>0.79200000000000004</v>
      </c>
      <c r="G65" s="6">
        <v>1</v>
      </c>
      <c r="H65" s="6">
        <v>0.82099999999999995</v>
      </c>
      <c r="I65" s="6">
        <v>0.17499999999999999</v>
      </c>
      <c r="J65" s="6">
        <v>3.0000000000000001E-3</v>
      </c>
      <c r="K65" s="6">
        <v>0</v>
      </c>
      <c r="L65" s="6">
        <v>0</v>
      </c>
      <c r="M65" s="1"/>
      <c r="N65" s="6">
        <v>0</v>
      </c>
      <c r="O65" s="1"/>
      <c r="P65" s="1"/>
      <c r="Q65" s="2">
        <v>617802747</v>
      </c>
      <c r="R65" s="1"/>
      <c r="S65" s="2">
        <v>640464724</v>
      </c>
      <c r="T65" s="2">
        <v>136625620</v>
      </c>
      <c r="U65" s="2">
        <v>2512910</v>
      </c>
      <c r="V65" s="2">
        <v>55950</v>
      </c>
      <c r="W65" s="2">
        <v>254</v>
      </c>
      <c r="X65" s="1"/>
      <c r="Y65" s="2">
        <v>56204</v>
      </c>
      <c r="Z65" s="1"/>
      <c r="AA65" s="1"/>
      <c r="AB65" s="6">
        <v>0.67800000000000005</v>
      </c>
      <c r="AC65" s="1"/>
      <c r="AD65" s="4">
        <v>0.68</v>
      </c>
      <c r="AE65" s="4">
        <v>0.41</v>
      </c>
      <c r="AF65" s="4">
        <v>0.06</v>
      </c>
      <c r="AG65" s="4">
        <v>0.03</v>
      </c>
      <c r="AH65" s="4">
        <v>0.01</v>
      </c>
      <c r="AI65" s="1"/>
      <c r="AJ65" s="4">
        <v>0.03</v>
      </c>
      <c r="AK65" s="1" t="str">
        <f t="shared" si="0"/>
        <v>Asia</v>
      </c>
      <c r="AL65" s="2">
        <v>7</v>
      </c>
      <c r="AM65" s="2">
        <v>13</v>
      </c>
      <c r="AN65" s="2">
        <v>25</v>
      </c>
      <c r="AO65" s="2">
        <v>46</v>
      </c>
      <c r="AP65" s="2">
        <v>84</v>
      </c>
      <c r="AQ65" s="2">
        <v>152</v>
      </c>
      <c r="AR65" s="2">
        <v>272</v>
      </c>
      <c r="AS65" s="2">
        <v>482</v>
      </c>
      <c r="AT65" s="2">
        <v>847</v>
      </c>
      <c r="AU65" s="2">
        <v>1482</v>
      </c>
      <c r="AV65" s="2">
        <v>2589</v>
      </c>
      <c r="AW65" s="2">
        <v>4532</v>
      </c>
      <c r="AX65" s="2">
        <v>7957</v>
      </c>
      <c r="AY65" s="2">
        <v>14026</v>
      </c>
      <c r="AZ65" s="2">
        <v>24790</v>
      </c>
      <c r="BA65" s="2">
        <v>43821</v>
      </c>
      <c r="BB65" s="2">
        <v>77183</v>
      </c>
      <c r="BC65" s="2">
        <v>134869</v>
      </c>
      <c r="BD65" s="2">
        <v>232819</v>
      </c>
      <c r="BE65" s="2">
        <v>395608</v>
      </c>
      <c r="BF65" s="2">
        <v>659886</v>
      </c>
      <c r="BG65" s="2">
        <v>1078661</v>
      </c>
      <c r="BH65" s="2">
        <v>1726341</v>
      </c>
      <c r="BI65" s="2">
        <v>2703818</v>
      </c>
      <c r="BJ65" s="2">
        <v>4141454</v>
      </c>
      <c r="BK65" s="2">
        <v>6195769</v>
      </c>
      <c r="BL65" s="2">
        <v>9034537</v>
      </c>
      <c r="BM65" s="2">
        <v>12806954</v>
      </c>
      <c r="BN65" s="2">
        <v>17601559</v>
      </c>
      <c r="BO65" s="2">
        <v>23401817</v>
      </c>
      <c r="BP65" s="2">
        <v>30052150</v>
      </c>
      <c r="BQ65" s="2">
        <v>37243049</v>
      </c>
      <c r="BR65" s="2">
        <v>44516867</v>
      </c>
      <c r="BS65" s="2">
        <v>51294220</v>
      </c>
      <c r="BT65" s="2">
        <v>56926185</v>
      </c>
      <c r="BU65" s="2">
        <v>60779732</v>
      </c>
      <c r="BV65" s="2">
        <v>62351593</v>
      </c>
      <c r="BW65" s="2">
        <v>61382635</v>
      </c>
      <c r="BX65" s="2">
        <v>57930730</v>
      </c>
      <c r="BY65" s="2">
        <v>52371209</v>
      </c>
      <c r="BZ65" s="2">
        <v>45323955</v>
      </c>
      <c r="CA65" s="2">
        <v>37532970</v>
      </c>
      <c r="CB65" s="2">
        <v>29733701</v>
      </c>
      <c r="CC65" s="2">
        <v>22538819</v>
      </c>
      <c r="CD65" s="2">
        <v>16363895</v>
      </c>
      <c r="CE65" s="2">
        <v>11403653</v>
      </c>
      <c r="CF65" s="2">
        <v>7656447</v>
      </c>
      <c r="CG65" s="2">
        <v>4981679</v>
      </c>
      <c r="CH65" s="2">
        <v>3167884</v>
      </c>
      <c r="CI65" s="2">
        <v>1991468</v>
      </c>
      <c r="CJ65" s="2">
        <v>1255105</v>
      </c>
      <c r="CK65" s="2">
        <v>804846</v>
      </c>
      <c r="CL65" s="2">
        <v>531435</v>
      </c>
      <c r="CM65" s="2">
        <v>363106</v>
      </c>
      <c r="CN65" s="2">
        <v>255720</v>
      </c>
      <c r="CO65" s="2">
        <v>183647</v>
      </c>
      <c r="CP65" s="2">
        <v>132721</v>
      </c>
      <c r="CQ65" s="2">
        <v>95366</v>
      </c>
      <c r="CR65" s="2">
        <v>67517</v>
      </c>
      <c r="CS65" s="2">
        <v>46828</v>
      </c>
      <c r="CT65" s="2">
        <v>31724</v>
      </c>
      <c r="CU65" s="2">
        <v>20976</v>
      </c>
      <c r="CV65" s="2">
        <v>13546</v>
      </c>
      <c r="CW65" s="2">
        <v>8559</v>
      </c>
      <c r="CX65" s="2">
        <v>5303</v>
      </c>
      <c r="CY65" s="2">
        <v>3228</v>
      </c>
      <c r="CZ65" s="2">
        <v>1935</v>
      </c>
      <c r="DA65" s="2">
        <v>1142</v>
      </c>
      <c r="DB65" s="2">
        <v>665</v>
      </c>
      <c r="DC65" s="2">
        <v>381</v>
      </c>
      <c r="DD65" s="2">
        <v>215</v>
      </c>
      <c r="DE65" s="2">
        <v>119</v>
      </c>
      <c r="DF65" s="2">
        <v>65</v>
      </c>
      <c r="DG65" s="2">
        <v>35</v>
      </c>
      <c r="DH65" s="2">
        <v>18</v>
      </c>
      <c r="DI65" s="2">
        <v>9</v>
      </c>
      <c r="DJ65" s="2">
        <v>5</v>
      </c>
      <c r="DK65" s="2">
        <v>2</v>
      </c>
      <c r="DL65" s="2">
        <v>1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1"/>
      <c r="EJ65" s="1"/>
      <c r="EK65" s="10">
        <v>0</v>
      </c>
      <c r="EL65" s="10">
        <v>0</v>
      </c>
      <c r="EM65" s="10">
        <v>0</v>
      </c>
      <c r="EN65" s="10">
        <v>0</v>
      </c>
      <c r="EO65" s="10">
        <v>0</v>
      </c>
      <c r="EP65" s="10">
        <v>0</v>
      </c>
      <c r="EQ65" s="10">
        <v>0</v>
      </c>
      <c r="ER65" s="10">
        <v>0</v>
      </c>
      <c r="ES65" s="10">
        <v>0</v>
      </c>
      <c r="ET65" s="10">
        <v>0</v>
      </c>
      <c r="EU65" s="10">
        <v>0</v>
      </c>
      <c r="EV65" s="10">
        <v>0</v>
      </c>
      <c r="EW65" s="10">
        <v>0</v>
      </c>
      <c r="EX65" s="10">
        <v>0</v>
      </c>
      <c r="EY65" s="10">
        <v>0</v>
      </c>
      <c r="EZ65" s="10">
        <v>1E-4</v>
      </c>
      <c r="FA65" s="10">
        <v>1E-4</v>
      </c>
      <c r="FB65" s="10">
        <v>2.0000000000000001E-4</v>
      </c>
      <c r="FC65" s="10">
        <v>2.9999999999999997E-4</v>
      </c>
      <c r="FD65" s="10">
        <v>5.0000000000000001E-4</v>
      </c>
      <c r="FE65" s="10">
        <v>8.0000000000000004E-4</v>
      </c>
      <c r="FF65" s="10">
        <v>1.4E-3</v>
      </c>
      <c r="FG65" s="10">
        <v>2.2000000000000001E-3</v>
      </c>
      <c r="FH65" s="10">
        <v>3.5000000000000001E-3</v>
      </c>
      <c r="FI65" s="10">
        <v>5.3E-3</v>
      </c>
      <c r="FJ65" s="10">
        <v>7.9000000000000008E-3</v>
      </c>
      <c r="FK65" s="10">
        <v>1.1599999999999999E-2</v>
      </c>
      <c r="FL65" s="10">
        <v>1.6400000000000001E-2</v>
      </c>
      <c r="FM65" s="10">
        <v>2.2599999999999999E-2</v>
      </c>
      <c r="FN65" s="10">
        <v>0.03</v>
      </c>
      <c r="FO65" s="10">
        <v>3.85E-2</v>
      </c>
      <c r="FP65" s="10">
        <v>4.7800000000000002E-2</v>
      </c>
      <c r="FQ65" s="10">
        <v>5.7099999999999998E-2</v>
      </c>
      <c r="FR65" s="10">
        <v>6.5799999999999997E-2</v>
      </c>
      <c r="FS65" s="10">
        <v>7.2999999999999995E-2</v>
      </c>
      <c r="FT65" s="10">
        <v>7.8E-2</v>
      </c>
      <c r="FU65" s="10">
        <v>0.08</v>
      </c>
      <c r="FV65" s="10">
        <v>7.8700000000000006E-2</v>
      </c>
      <c r="FW65" s="10">
        <v>7.4300000000000005E-2</v>
      </c>
      <c r="FX65" s="10">
        <v>6.7199999999999996E-2</v>
      </c>
      <c r="FY65" s="10">
        <v>5.8099999999999999E-2</v>
      </c>
      <c r="FZ65" s="10">
        <v>4.8099999999999997E-2</v>
      </c>
      <c r="GA65" s="10">
        <v>3.8100000000000002E-2</v>
      </c>
      <c r="GB65" s="10">
        <v>2.8899999999999999E-2</v>
      </c>
      <c r="GC65" s="10">
        <v>2.1000000000000001E-2</v>
      </c>
      <c r="GD65" s="10">
        <v>1.46E-2</v>
      </c>
      <c r="GE65" s="10">
        <v>9.7999999999999997E-3</v>
      </c>
      <c r="GF65" s="10">
        <v>6.4000000000000003E-3</v>
      </c>
      <c r="GG65" s="10">
        <v>4.1000000000000003E-3</v>
      </c>
      <c r="GH65" s="10">
        <v>2.5999999999999999E-3</v>
      </c>
      <c r="GI65" s="10">
        <v>1.6000000000000001E-3</v>
      </c>
      <c r="GJ65" s="10">
        <v>1E-3</v>
      </c>
      <c r="GK65" s="10">
        <v>6.9999999999999999E-4</v>
      </c>
      <c r="GL65" s="10">
        <v>5.0000000000000001E-4</v>
      </c>
      <c r="GM65" s="10">
        <v>2.9999999999999997E-4</v>
      </c>
      <c r="GN65" s="10">
        <v>2.0000000000000001E-4</v>
      </c>
      <c r="GO65" s="10">
        <v>2.0000000000000001E-4</v>
      </c>
      <c r="GP65" s="10">
        <v>1E-4</v>
      </c>
      <c r="GQ65" s="10">
        <v>1E-4</v>
      </c>
      <c r="GR65" s="10">
        <v>1E-4</v>
      </c>
      <c r="GS65" s="10">
        <v>0</v>
      </c>
      <c r="GT65" s="10">
        <v>0</v>
      </c>
      <c r="GU65" s="10">
        <v>0</v>
      </c>
      <c r="GV65" s="10">
        <v>0</v>
      </c>
      <c r="GW65" s="10">
        <v>0</v>
      </c>
      <c r="GX65" s="10">
        <v>0</v>
      </c>
      <c r="GY65" s="10">
        <v>0</v>
      </c>
      <c r="GZ65" s="10">
        <v>0</v>
      </c>
      <c r="HA65" s="10">
        <v>0</v>
      </c>
      <c r="HB65" s="10">
        <v>0</v>
      </c>
      <c r="HC65" s="10">
        <v>0</v>
      </c>
      <c r="HD65" s="10">
        <v>0</v>
      </c>
      <c r="HE65" s="10">
        <v>0</v>
      </c>
      <c r="HF65" s="10">
        <v>0</v>
      </c>
      <c r="HG65" s="10">
        <v>0</v>
      </c>
      <c r="HH65" s="10">
        <v>0</v>
      </c>
      <c r="HI65" s="10">
        <v>0</v>
      </c>
      <c r="HJ65" s="10">
        <v>0</v>
      </c>
      <c r="HK65" s="10">
        <v>0</v>
      </c>
      <c r="HL65" s="10">
        <v>0</v>
      </c>
      <c r="HM65" s="10">
        <v>0</v>
      </c>
      <c r="HN65" s="10">
        <v>0</v>
      </c>
      <c r="HO65" s="10">
        <v>0</v>
      </c>
      <c r="HP65" s="10">
        <v>0</v>
      </c>
      <c r="HQ65" s="10">
        <v>0</v>
      </c>
      <c r="HR65" s="10">
        <v>0</v>
      </c>
      <c r="HS65" s="10">
        <v>0</v>
      </c>
      <c r="HT65" s="10">
        <v>0</v>
      </c>
      <c r="HU65" s="10">
        <v>0</v>
      </c>
      <c r="HV65" s="10">
        <v>0</v>
      </c>
      <c r="HW65" s="10">
        <v>0</v>
      </c>
      <c r="HX65" s="10">
        <v>0</v>
      </c>
      <c r="HY65" s="10">
        <v>0</v>
      </c>
      <c r="HZ65" s="10">
        <v>0</v>
      </c>
      <c r="IA65" s="10">
        <v>0</v>
      </c>
      <c r="IB65" s="10">
        <v>0</v>
      </c>
      <c r="IC65" s="10">
        <v>0</v>
      </c>
      <c r="ID65" s="10">
        <v>0</v>
      </c>
      <c r="IE65" s="10">
        <v>0</v>
      </c>
      <c r="IF65" s="10">
        <v>0</v>
      </c>
      <c r="IG65" s="10">
        <v>0</v>
      </c>
    </row>
    <row r="66" spans="1:241" ht="15.75" hidden="1" x14ac:dyDescent="0.25">
      <c r="A66" s="2" t="s">
        <v>22</v>
      </c>
      <c r="B66" s="2" t="s">
        <v>23</v>
      </c>
      <c r="C66" s="2">
        <v>1880</v>
      </c>
      <c r="D66" s="2">
        <v>102956330</v>
      </c>
      <c r="E66" s="1"/>
      <c r="F66" s="6">
        <v>0.39</v>
      </c>
      <c r="G66" s="6">
        <v>1</v>
      </c>
      <c r="H66" s="6">
        <v>0.40699999999999997</v>
      </c>
      <c r="I66" s="6">
        <v>0.41499999999999998</v>
      </c>
      <c r="J66" s="6">
        <v>0.17</v>
      </c>
      <c r="K66" s="6">
        <v>8.0000000000000002E-3</v>
      </c>
      <c r="L66" s="6">
        <v>0</v>
      </c>
      <c r="M66" s="1"/>
      <c r="N66" s="6">
        <v>8.0000000000000002E-3</v>
      </c>
      <c r="O66" s="1"/>
      <c r="P66" s="1"/>
      <c r="Q66" s="2">
        <v>40144677</v>
      </c>
      <c r="R66" s="1"/>
      <c r="S66" s="2">
        <v>41901336</v>
      </c>
      <c r="T66" s="2">
        <v>42745291</v>
      </c>
      <c r="U66" s="2">
        <v>17494160</v>
      </c>
      <c r="V66" s="2">
        <v>809487</v>
      </c>
      <c r="W66" s="2">
        <v>6039</v>
      </c>
      <c r="X66" s="1"/>
      <c r="Y66" s="2">
        <v>815543</v>
      </c>
      <c r="Z66" s="1"/>
      <c r="AA66" s="1"/>
      <c r="AB66" s="6">
        <v>4.2999999999999997E-2</v>
      </c>
      <c r="AC66" s="1"/>
      <c r="AD66" s="4">
        <v>0.04</v>
      </c>
      <c r="AE66" s="4">
        <v>0.12</v>
      </c>
      <c r="AF66" s="4">
        <v>0.35</v>
      </c>
      <c r="AG66" s="4">
        <v>0.42</v>
      </c>
      <c r="AH66" s="4">
        <v>0.24</v>
      </c>
      <c r="AI66" s="1"/>
      <c r="AJ66" s="4">
        <v>0.42</v>
      </c>
      <c r="AK66" s="1" t="str">
        <f t="shared" si="0"/>
        <v>The Americas</v>
      </c>
      <c r="AL66" s="2">
        <v>504</v>
      </c>
      <c r="AM66" s="2">
        <v>676</v>
      </c>
      <c r="AN66" s="2">
        <v>900</v>
      </c>
      <c r="AO66" s="2">
        <v>1187</v>
      </c>
      <c r="AP66" s="2">
        <v>1553</v>
      </c>
      <c r="AQ66" s="2">
        <v>2019</v>
      </c>
      <c r="AR66" s="2">
        <v>2610</v>
      </c>
      <c r="AS66" s="2">
        <v>3359</v>
      </c>
      <c r="AT66" s="2">
        <v>4316</v>
      </c>
      <c r="AU66" s="2">
        <v>5551</v>
      </c>
      <c r="AV66" s="2">
        <v>7176</v>
      </c>
      <c r="AW66" s="2">
        <v>9372</v>
      </c>
      <c r="AX66" s="2">
        <v>12434</v>
      </c>
      <c r="AY66" s="2">
        <v>16841</v>
      </c>
      <c r="AZ66" s="2">
        <v>23347</v>
      </c>
      <c r="BA66" s="2">
        <v>33091</v>
      </c>
      <c r="BB66" s="2">
        <v>47700</v>
      </c>
      <c r="BC66" s="2">
        <v>69350</v>
      </c>
      <c r="BD66" s="2">
        <v>100735</v>
      </c>
      <c r="BE66" s="2">
        <v>144937</v>
      </c>
      <c r="BF66" s="2">
        <v>205193</v>
      </c>
      <c r="BG66" s="2">
        <v>284691</v>
      </c>
      <c r="BH66" s="2">
        <v>386516</v>
      </c>
      <c r="BI66" s="2">
        <v>513840</v>
      </c>
      <c r="BJ66" s="2">
        <v>670215</v>
      </c>
      <c r="BK66" s="2">
        <v>859511</v>
      </c>
      <c r="BL66" s="2">
        <v>1084868</v>
      </c>
      <c r="BM66" s="2">
        <v>1346313</v>
      </c>
      <c r="BN66" s="2">
        <v>1637612</v>
      </c>
      <c r="BO66" s="2">
        <v>1943987</v>
      </c>
      <c r="BP66" s="2">
        <v>2242775</v>
      </c>
      <c r="BQ66" s="2">
        <v>2508150</v>
      </c>
      <c r="BR66" s="2">
        <v>2718803</v>
      </c>
      <c r="BS66" s="2">
        <v>2865404</v>
      </c>
      <c r="BT66" s="2">
        <v>2954246</v>
      </c>
      <c r="BU66" s="2">
        <v>3005294</v>
      </c>
      <c r="BV66" s="2">
        <v>3045724</v>
      </c>
      <c r="BW66" s="2">
        <v>3102056</v>
      </c>
      <c r="BX66" s="2">
        <v>3193962</v>
      </c>
      <c r="BY66" s="2">
        <v>3331202</v>
      </c>
      <c r="BZ66" s="2">
        <v>3513318</v>
      </c>
      <c r="CA66" s="2">
        <v>3730854</v>
      </c>
      <c r="CB66" s="2">
        <v>3967073</v>
      </c>
      <c r="CC66" s="2">
        <v>4199849</v>
      </c>
      <c r="CD66" s="2">
        <v>4403891</v>
      </c>
      <c r="CE66" s="2">
        <v>4553490</v>
      </c>
      <c r="CF66" s="2">
        <v>4625676</v>
      </c>
      <c r="CG66" s="2">
        <v>4603378</v>
      </c>
      <c r="CH66" s="2">
        <v>4477968</v>
      </c>
      <c r="CI66" s="2">
        <v>4250664</v>
      </c>
      <c r="CJ66" s="2">
        <v>3932450</v>
      </c>
      <c r="CK66" s="2">
        <v>3542529</v>
      </c>
      <c r="CL66" s="2">
        <v>3105604</v>
      </c>
      <c r="CM66" s="2">
        <v>2648533</v>
      </c>
      <c r="CN66" s="2">
        <v>2196996</v>
      </c>
      <c r="CO66" s="2">
        <v>1772726</v>
      </c>
      <c r="CP66" s="2">
        <v>1391713</v>
      </c>
      <c r="CQ66" s="2">
        <v>1063516</v>
      </c>
      <c r="CR66" s="2">
        <v>791586</v>
      </c>
      <c r="CS66" s="2">
        <v>574338</v>
      </c>
      <c r="CT66" s="2">
        <v>406619</v>
      </c>
      <c r="CU66" s="2">
        <v>281234</v>
      </c>
      <c r="CV66" s="2">
        <v>190272</v>
      </c>
      <c r="CW66" s="2">
        <v>126101</v>
      </c>
      <c r="CX66" s="2">
        <v>81982</v>
      </c>
      <c r="CY66" s="2">
        <v>52359</v>
      </c>
      <c r="CZ66" s="2">
        <v>32892</v>
      </c>
      <c r="DA66" s="2">
        <v>20348</v>
      </c>
      <c r="DB66" s="2">
        <v>12407</v>
      </c>
      <c r="DC66" s="2">
        <v>7463</v>
      </c>
      <c r="DD66" s="2">
        <v>4430</v>
      </c>
      <c r="DE66" s="2">
        <v>2596</v>
      </c>
      <c r="DF66" s="2">
        <v>1503</v>
      </c>
      <c r="DG66" s="2">
        <v>860</v>
      </c>
      <c r="DH66" s="2">
        <v>487</v>
      </c>
      <c r="DI66" s="2">
        <v>273</v>
      </c>
      <c r="DJ66" s="2">
        <v>151</v>
      </c>
      <c r="DK66" s="2">
        <v>83</v>
      </c>
      <c r="DL66" s="2">
        <v>46</v>
      </c>
      <c r="DM66" s="2">
        <v>25</v>
      </c>
      <c r="DN66" s="2">
        <v>14</v>
      </c>
      <c r="DO66" s="2">
        <v>7</v>
      </c>
      <c r="DP66" s="2">
        <v>4</v>
      </c>
      <c r="DQ66" s="2">
        <v>2</v>
      </c>
      <c r="DR66" s="2">
        <v>1</v>
      </c>
      <c r="DS66" s="2">
        <v>1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1"/>
      <c r="EJ66" s="1"/>
      <c r="EK66" s="10">
        <v>0</v>
      </c>
      <c r="EL66" s="10">
        <v>0</v>
      </c>
      <c r="EM66" s="10">
        <v>0</v>
      </c>
      <c r="EN66" s="10">
        <v>0</v>
      </c>
      <c r="EO66" s="10">
        <v>0</v>
      </c>
      <c r="EP66" s="10">
        <v>0</v>
      </c>
      <c r="EQ66" s="10">
        <v>0</v>
      </c>
      <c r="ER66" s="10">
        <v>0</v>
      </c>
      <c r="ES66" s="10">
        <v>0</v>
      </c>
      <c r="ET66" s="10">
        <v>1E-4</v>
      </c>
      <c r="EU66" s="10">
        <v>1E-4</v>
      </c>
      <c r="EV66" s="10">
        <v>1E-4</v>
      </c>
      <c r="EW66" s="10">
        <v>1E-4</v>
      </c>
      <c r="EX66" s="10">
        <v>2.0000000000000001E-4</v>
      </c>
      <c r="EY66" s="10">
        <v>2.0000000000000001E-4</v>
      </c>
      <c r="EZ66" s="10">
        <v>2.9999999999999997E-4</v>
      </c>
      <c r="FA66" s="10">
        <v>5.0000000000000001E-4</v>
      </c>
      <c r="FB66" s="10">
        <v>6.9999999999999999E-4</v>
      </c>
      <c r="FC66" s="10">
        <v>1E-3</v>
      </c>
      <c r="FD66" s="10">
        <v>1.4E-3</v>
      </c>
      <c r="FE66" s="10">
        <v>2E-3</v>
      </c>
      <c r="FF66" s="10">
        <v>2.8E-3</v>
      </c>
      <c r="FG66" s="10">
        <v>3.8E-3</v>
      </c>
      <c r="FH66" s="10">
        <v>5.0000000000000001E-3</v>
      </c>
      <c r="FI66" s="10">
        <v>6.4999999999999997E-3</v>
      </c>
      <c r="FJ66" s="10">
        <v>8.3000000000000001E-3</v>
      </c>
      <c r="FK66" s="10">
        <v>1.0500000000000001E-2</v>
      </c>
      <c r="FL66" s="10">
        <v>1.3100000000000001E-2</v>
      </c>
      <c r="FM66" s="10">
        <v>1.5900000000000001E-2</v>
      </c>
      <c r="FN66" s="10">
        <v>1.89E-2</v>
      </c>
      <c r="FO66" s="10">
        <v>2.18E-2</v>
      </c>
      <c r="FP66" s="10">
        <v>2.4400000000000002E-2</v>
      </c>
      <c r="FQ66" s="10">
        <v>2.64E-2</v>
      </c>
      <c r="FR66" s="10">
        <v>2.7799999999999998E-2</v>
      </c>
      <c r="FS66" s="10">
        <v>2.87E-2</v>
      </c>
      <c r="FT66" s="10">
        <v>2.92E-2</v>
      </c>
      <c r="FU66" s="10">
        <v>2.9600000000000001E-2</v>
      </c>
      <c r="FV66" s="10">
        <v>3.0099999999999998E-2</v>
      </c>
      <c r="FW66" s="10">
        <v>3.1E-2</v>
      </c>
      <c r="FX66" s="10">
        <v>3.2399999999999998E-2</v>
      </c>
      <c r="FY66" s="10">
        <v>3.4099999999999998E-2</v>
      </c>
      <c r="FZ66" s="10">
        <v>3.6200000000000003E-2</v>
      </c>
      <c r="GA66" s="10">
        <v>3.85E-2</v>
      </c>
      <c r="GB66" s="10">
        <v>4.0800000000000003E-2</v>
      </c>
      <c r="GC66" s="10">
        <v>4.2799999999999998E-2</v>
      </c>
      <c r="GD66" s="10">
        <v>4.4200000000000003E-2</v>
      </c>
      <c r="GE66" s="10">
        <v>4.4900000000000002E-2</v>
      </c>
      <c r="GF66" s="10">
        <v>4.4699999999999997E-2</v>
      </c>
      <c r="GG66" s="10">
        <v>4.3499999999999997E-2</v>
      </c>
      <c r="GH66" s="10">
        <v>4.1300000000000003E-2</v>
      </c>
      <c r="GI66" s="10">
        <v>3.8199999999999998E-2</v>
      </c>
      <c r="GJ66" s="10">
        <v>3.44E-2</v>
      </c>
      <c r="GK66" s="10">
        <v>3.0200000000000001E-2</v>
      </c>
      <c r="GL66" s="10">
        <v>2.5700000000000001E-2</v>
      </c>
      <c r="GM66" s="10">
        <v>2.1299999999999999E-2</v>
      </c>
      <c r="GN66" s="10">
        <v>1.72E-2</v>
      </c>
      <c r="GO66" s="10">
        <v>1.35E-2</v>
      </c>
      <c r="GP66" s="10">
        <v>1.03E-2</v>
      </c>
      <c r="GQ66" s="10">
        <v>7.7000000000000002E-3</v>
      </c>
      <c r="GR66" s="10">
        <v>5.5999999999999999E-3</v>
      </c>
      <c r="GS66" s="10">
        <v>3.8999999999999998E-3</v>
      </c>
      <c r="GT66" s="10">
        <v>2.7000000000000001E-3</v>
      </c>
      <c r="GU66" s="10">
        <v>1.8E-3</v>
      </c>
      <c r="GV66" s="10">
        <v>1.1999999999999999E-3</v>
      </c>
      <c r="GW66" s="10">
        <v>8.0000000000000004E-4</v>
      </c>
      <c r="GX66" s="10">
        <v>5.0000000000000001E-4</v>
      </c>
      <c r="GY66" s="10">
        <v>2.9999999999999997E-4</v>
      </c>
      <c r="GZ66" s="10">
        <v>2.0000000000000001E-4</v>
      </c>
      <c r="HA66" s="10">
        <v>1E-4</v>
      </c>
      <c r="HB66" s="10">
        <v>1E-4</v>
      </c>
      <c r="HC66" s="10">
        <v>0</v>
      </c>
      <c r="HD66" s="10">
        <v>0</v>
      </c>
      <c r="HE66" s="10">
        <v>0</v>
      </c>
      <c r="HF66" s="10">
        <v>0</v>
      </c>
      <c r="HG66" s="10">
        <v>0</v>
      </c>
      <c r="HH66" s="10">
        <v>0</v>
      </c>
      <c r="HI66" s="10">
        <v>0</v>
      </c>
      <c r="HJ66" s="10">
        <v>0</v>
      </c>
      <c r="HK66" s="10">
        <v>0</v>
      </c>
      <c r="HL66" s="10">
        <v>0</v>
      </c>
      <c r="HM66" s="10">
        <v>0</v>
      </c>
      <c r="HN66" s="10">
        <v>0</v>
      </c>
      <c r="HO66" s="10">
        <v>0</v>
      </c>
      <c r="HP66" s="10">
        <v>0</v>
      </c>
      <c r="HQ66" s="10">
        <v>0</v>
      </c>
      <c r="HR66" s="10">
        <v>0</v>
      </c>
      <c r="HS66" s="10">
        <v>0</v>
      </c>
      <c r="HT66" s="10">
        <v>0</v>
      </c>
      <c r="HU66" s="10">
        <v>0</v>
      </c>
      <c r="HV66" s="10">
        <v>0</v>
      </c>
      <c r="HW66" s="10">
        <v>0</v>
      </c>
      <c r="HX66" s="10">
        <v>0</v>
      </c>
      <c r="HY66" s="10">
        <v>0</v>
      </c>
      <c r="HZ66" s="10">
        <v>0</v>
      </c>
      <c r="IA66" s="10">
        <v>0</v>
      </c>
      <c r="IB66" s="10">
        <v>0</v>
      </c>
      <c r="IC66" s="10">
        <v>0</v>
      </c>
      <c r="ID66" s="10">
        <v>0</v>
      </c>
      <c r="IE66" s="10">
        <v>0</v>
      </c>
      <c r="IF66" s="10">
        <v>0</v>
      </c>
      <c r="IG66" s="10">
        <v>0</v>
      </c>
    </row>
    <row r="67" spans="1:241" ht="15.75" hidden="1" x14ac:dyDescent="0.25">
      <c r="A67" s="2" t="s">
        <v>24</v>
      </c>
      <c r="B67" s="2" t="s">
        <v>25</v>
      </c>
      <c r="C67" s="2">
        <v>1880</v>
      </c>
      <c r="D67" s="2">
        <v>357051610</v>
      </c>
      <c r="E67" s="1"/>
      <c r="F67" s="6">
        <v>0.45900000000000002</v>
      </c>
      <c r="G67" s="6">
        <v>1</v>
      </c>
      <c r="H67" s="6">
        <v>0.48299999999999998</v>
      </c>
      <c r="I67" s="6">
        <v>0.43099999999999999</v>
      </c>
      <c r="J67" s="6">
        <v>8.3000000000000004E-2</v>
      </c>
      <c r="K67" s="6">
        <v>3.0000000000000001E-3</v>
      </c>
      <c r="L67" s="6">
        <v>0</v>
      </c>
      <c r="M67" s="1"/>
      <c r="N67" s="6">
        <v>3.0000000000000001E-3</v>
      </c>
      <c r="O67" s="1"/>
      <c r="P67" s="1"/>
      <c r="Q67" s="2">
        <v>163710851</v>
      </c>
      <c r="R67" s="1"/>
      <c r="S67" s="2">
        <v>172398043</v>
      </c>
      <c r="T67" s="2">
        <v>153904597</v>
      </c>
      <c r="U67" s="2">
        <v>29679168</v>
      </c>
      <c r="V67" s="2">
        <v>1050499</v>
      </c>
      <c r="W67" s="2">
        <v>18947</v>
      </c>
      <c r="X67" s="1"/>
      <c r="Y67" s="2">
        <v>1069802</v>
      </c>
      <c r="Z67" s="1"/>
      <c r="AA67" s="1"/>
      <c r="AB67" s="6">
        <v>0.17699999999999999</v>
      </c>
      <c r="AC67" s="1"/>
      <c r="AD67" s="4">
        <v>0.18</v>
      </c>
      <c r="AE67" s="4">
        <v>0.44</v>
      </c>
      <c r="AF67" s="4">
        <v>0.59</v>
      </c>
      <c r="AG67" s="4">
        <v>0.54</v>
      </c>
      <c r="AH67" s="4">
        <v>0.75</v>
      </c>
      <c r="AI67" s="1"/>
      <c r="AJ67" s="4">
        <v>0.55000000000000004</v>
      </c>
      <c r="AK67" s="1" t="str">
        <f t="shared" si="0"/>
        <v>Europe</v>
      </c>
      <c r="AL67" s="2">
        <v>1000</v>
      </c>
      <c r="AM67" s="2">
        <v>1512</v>
      </c>
      <c r="AN67" s="2">
        <v>2298</v>
      </c>
      <c r="AO67" s="2">
        <v>3506</v>
      </c>
      <c r="AP67" s="2">
        <v>5357</v>
      </c>
      <c r="AQ67" s="2">
        <v>8172</v>
      </c>
      <c r="AR67" s="2">
        <v>12420</v>
      </c>
      <c r="AS67" s="2">
        <v>18761</v>
      </c>
      <c r="AT67" s="2">
        <v>28112</v>
      </c>
      <c r="AU67" s="2">
        <v>41732</v>
      </c>
      <c r="AV67" s="2">
        <v>61324</v>
      </c>
      <c r="AW67" s="2">
        <v>89174</v>
      </c>
      <c r="AX67" s="2">
        <v>128331</v>
      </c>
      <c r="AY67" s="2">
        <v>182829</v>
      </c>
      <c r="AZ67" s="2">
        <v>257939</v>
      </c>
      <c r="BA67" s="2">
        <v>360416</v>
      </c>
      <c r="BB67" s="2">
        <v>498652</v>
      </c>
      <c r="BC67" s="2">
        <v>682610</v>
      </c>
      <c r="BD67" s="2">
        <v>923428</v>
      </c>
      <c r="BE67" s="2">
        <v>1232611</v>
      </c>
      <c r="BF67" s="2">
        <v>1620833</v>
      </c>
      <c r="BG67" s="2">
        <v>2096469</v>
      </c>
      <c r="BH67" s="2">
        <v>2663970</v>
      </c>
      <c r="BI67" s="2">
        <v>3321941</v>
      </c>
      <c r="BJ67" s="2">
        <v>4060642</v>
      </c>
      <c r="BK67" s="2">
        <v>4858797</v>
      </c>
      <c r="BL67" s="2">
        <v>5680637</v>
      </c>
      <c r="BM67" s="2">
        <v>6475746</v>
      </c>
      <c r="BN67" s="2">
        <v>7185074</v>
      </c>
      <c r="BO67" s="2">
        <v>7754988</v>
      </c>
      <c r="BP67" s="2">
        <v>8156946</v>
      </c>
      <c r="BQ67" s="2">
        <v>8405602</v>
      </c>
      <c r="BR67" s="2">
        <v>8566572</v>
      </c>
      <c r="BS67" s="2">
        <v>8748836</v>
      </c>
      <c r="BT67" s="2">
        <v>9083583</v>
      </c>
      <c r="BU67" s="2">
        <v>9696144</v>
      </c>
      <c r="BV67" s="2">
        <v>10676810</v>
      </c>
      <c r="BW67" s="2">
        <v>12052074</v>
      </c>
      <c r="BX67" s="2">
        <v>13757376</v>
      </c>
      <c r="BY67" s="2">
        <v>15620436</v>
      </c>
      <c r="BZ67" s="2">
        <v>17374384</v>
      </c>
      <c r="CA67" s="2">
        <v>18716423</v>
      </c>
      <c r="CB67" s="2">
        <v>19401534</v>
      </c>
      <c r="CC67" s="2">
        <v>19327164</v>
      </c>
      <c r="CD67" s="2">
        <v>18557178</v>
      </c>
      <c r="CE67" s="2">
        <v>17269323</v>
      </c>
      <c r="CF67" s="2">
        <v>15665241</v>
      </c>
      <c r="CG67" s="2">
        <v>13905158</v>
      </c>
      <c r="CH67" s="2">
        <v>12097495</v>
      </c>
      <c r="CI67" s="2">
        <v>10321512</v>
      </c>
      <c r="CJ67" s="2">
        <v>8643569</v>
      </c>
      <c r="CK67" s="2">
        <v>7113811</v>
      </c>
      <c r="CL67" s="2">
        <v>5758494</v>
      </c>
      <c r="CM67" s="2">
        <v>4582410</v>
      </c>
      <c r="CN67" s="2">
        <v>3579002</v>
      </c>
      <c r="CO67" s="2">
        <v>2738526</v>
      </c>
      <c r="CP67" s="2">
        <v>2050288</v>
      </c>
      <c r="CQ67" s="2">
        <v>1501510</v>
      </c>
      <c r="CR67" s="2">
        <v>1076356</v>
      </c>
      <c r="CS67" s="2">
        <v>756432</v>
      </c>
      <c r="CT67" s="2">
        <v>522339</v>
      </c>
      <c r="CU67" s="2">
        <v>355407</v>
      </c>
      <c r="CV67" s="2">
        <v>239041</v>
      </c>
      <c r="CW67" s="2">
        <v>159454</v>
      </c>
      <c r="CX67" s="2">
        <v>105830</v>
      </c>
      <c r="CY67" s="2">
        <v>70087</v>
      </c>
      <c r="CZ67" s="2">
        <v>46425</v>
      </c>
      <c r="DA67" s="2">
        <v>30812</v>
      </c>
      <c r="DB67" s="2">
        <v>20517</v>
      </c>
      <c r="DC67" s="2">
        <v>13716</v>
      </c>
      <c r="DD67" s="2">
        <v>9210</v>
      </c>
      <c r="DE67" s="2">
        <v>6212</v>
      </c>
      <c r="DF67" s="2">
        <v>4206</v>
      </c>
      <c r="DG67" s="2">
        <v>2858</v>
      </c>
      <c r="DH67" s="2">
        <v>1946</v>
      </c>
      <c r="DI67" s="2">
        <v>1326</v>
      </c>
      <c r="DJ67" s="2">
        <v>903</v>
      </c>
      <c r="DK67" s="2">
        <v>614</v>
      </c>
      <c r="DL67" s="2">
        <v>416</v>
      </c>
      <c r="DM67" s="2">
        <v>280</v>
      </c>
      <c r="DN67" s="2">
        <v>188</v>
      </c>
      <c r="DO67" s="2">
        <v>125</v>
      </c>
      <c r="DP67" s="2">
        <v>82</v>
      </c>
      <c r="DQ67" s="2">
        <v>54</v>
      </c>
      <c r="DR67" s="2">
        <v>35</v>
      </c>
      <c r="DS67" s="2">
        <v>23</v>
      </c>
      <c r="DT67" s="2">
        <v>14</v>
      </c>
      <c r="DU67" s="2">
        <v>9</v>
      </c>
      <c r="DV67" s="2">
        <v>6</v>
      </c>
      <c r="DW67" s="2">
        <v>4</v>
      </c>
      <c r="DX67" s="2">
        <v>2</v>
      </c>
      <c r="DY67" s="2">
        <v>1</v>
      </c>
      <c r="DZ67" s="2">
        <v>1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1"/>
      <c r="EJ67" s="1"/>
      <c r="EK67" s="10">
        <v>0</v>
      </c>
      <c r="EL67" s="10">
        <v>0</v>
      </c>
      <c r="EM67" s="10">
        <v>0</v>
      </c>
      <c r="EN67" s="10">
        <v>0</v>
      </c>
      <c r="EO67" s="10">
        <v>0</v>
      </c>
      <c r="EP67" s="10">
        <v>0</v>
      </c>
      <c r="EQ67" s="10">
        <v>0</v>
      </c>
      <c r="ER67" s="10">
        <v>1E-4</v>
      </c>
      <c r="ES67" s="10">
        <v>1E-4</v>
      </c>
      <c r="ET67" s="10">
        <v>1E-4</v>
      </c>
      <c r="EU67" s="10">
        <v>2.0000000000000001E-4</v>
      </c>
      <c r="EV67" s="10">
        <v>2.0000000000000001E-4</v>
      </c>
      <c r="EW67" s="10">
        <v>4.0000000000000002E-4</v>
      </c>
      <c r="EX67" s="10">
        <v>5.0000000000000001E-4</v>
      </c>
      <c r="EY67" s="10">
        <v>6.9999999999999999E-4</v>
      </c>
      <c r="EZ67" s="10">
        <v>1E-3</v>
      </c>
      <c r="FA67" s="10">
        <v>1.4E-3</v>
      </c>
      <c r="FB67" s="10">
        <v>1.9E-3</v>
      </c>
      <c r="FC67" s="10">
        <v>2.5999999999999999E-3</v>
      </c>
      <c r="FD67" s="10">
        <v>3.5000000000000001E-3</v>
      </c>
      <c r="FE67" s="10">
        <v>4.4999999999999997E-3</v>
      </c>
      <c r="FF67" s="10">
        <v>5.8999999999999999E-3</v>
      </c>
      <c r="FG67" s="10">
        <v>7.4999999999999997E-3</v>
      </c>
      <c r="FH67" s="10">
        <v>9.2999999999999992E-3</v>
      </c>
      <c r="FI67" s="10">
        <v>1.14E-2</v>
      </c>
      <c r="FJ67" s="10">
        <v>1.3599999999999999E-2</v>
      </c>
      <c r="FK67" s="10">
        <v>1.5900000000000001E-2</v>
      </c>
      <c r="FL67" s="10">
        <v>1.8100000000000002E-2</v>
      </c>
      <c r="FM67" s="10">
        <v>2.01E-2</v>
      </c>
      <c r="FN67" s="10">
        <v>2.1700000000000001E-2</v>
      </c>
      <c r="FO67" s="10">
        <v>2.2800000000000001E-2</v>
      </c>
      <c r="FP67" s="10">
        <v>2.35E-2</v>
      </c>
      <c r="FQ67" s="10">
        <v>2.4E-2</v>
      </c>
      <c r="FR67" s="10">
        <v>2.4500000000000001E-2</v>
      </c>
      <c r="FS67" s="10">
        <v>2.5399999999999999E-2</v>
      </c>
      <c r="FT67" s="10">
        <v>2.7199999999999998E-2</v>
      </c>
      <c r="FU67" s="10">
        <v>2.9899999999999999E-2</v>
      </c>
      <c r="FV67" s="10">
        <v>3.3799999999999997E-2</v>
      </c>
      <c r="FW67" s="10">
        <v>3.85E-2</v>
      </c>
      <c r="FX67" s="10">
        <v>4.3700000000000003E-2</v>
      </c>
      <c r="FY67" s="10">
        <v>4.87E-2</v>
      </c>
      <c r="FZ67" s="10">
        <v>5.2400000000000002E-2</v>
      </c>
      <c r="GA67" s="10">
        <v>5.4300000000000001E-2</v>
      </c>
      <c r="GB67" s="10">
        <v>5.4100000000000002E-2</v>
      </c>
      <c r="GC67" s="10">
        <v>5.1999999999999998E-2</v>
      </c>
      <c r="GD67" s="10">
        <v>4.8399999999999999E-2</v>
      </c>
      <c r="GE67" s="10">
        <v>4.3900000000000002E-2</v>
      </c>
      <c r="GF67" s="10">
        <v>3.8899999999999997E-2</v>
      </c>
      <c r="GG67" s="10">
        <v>3.39E-2</v>
      </c>
      <c r="GH67" s="10">
        <v>2.8899999999999999E-2</v>
      </c>
      <c r="GI67" s="10">
        <v>2.4199999999999999E-2</v>
      </c>
      <c r="GJ67" s="10">
        <v>1.9900000000000001E-2</v>
      </c>
      <c r="GK67" s="10">
        <v>1.61E-2</v>
      </c>
      <c r="GL67" s="10">
        <v>1.2800000000000001E-2</v>
      </c>
      <c r="GM67" s="10">
        <v>0.01</v>
      </c>
      <c r="GN67" s="10">
        <v>7.7000000000000002E-3</v>
      </c>
      <c r="GO67" s="10">
        <v>5.7000000000000002E-3</v>
      </c>
      <c r="GP67" s="10">
        <v>4.1999999999999997E-3</v>
      </c>
      <c r="GQ67" s="10">
        <v>3.0000000000000001E-3</v>
      </c>
      <c r="GR67" s="10">
        <v>2.0999999999999999E-3</v>
      </c>
      <c r="GS67" s="10">
        <v>1.5E-3</v>
      </c>
      <c r="GT67" s="10">
        <v>1E-3</v>
      </c>
      <c r="GU67" s="10">
        <v>6.9999999999999999E-4</v>
      </c>
      <c r="GV67" s="10">
        <v>4.0000000000000002E-4</v>
      </c>
      <c r="GW67" s="10">
        <v>2.9999999999999997E-4</v>
      </c>
      <c r="GX67" s="10">
        <v>2.0000000000000001E-4</v>
      </c>
      <c r="GY67" s="10">
        <v>1E-4</v>
      </c>
      <c r="GZ67" s="10">
        <v>1E-4</v>
      </c>
      <c r="HA67" s="10">
        <v>1E-4</v>
      </c>
      <c r="HB67" s="10">
        <v>0</v>
      </c>
      <c r="HC67" s="10">
        <v>0</v>
      </c>
      <c r="HD67" s="10">
        <v>0</v>
      </c>
      <c r="HE67" s="10">
        <v>0</v>
      </c>
      <c r="HF67" s="10">
        <v>0</v>
      </c>
      <c r="HG67" s="10">
        <v>0</v>
      </c>
      <c r="HH67" s="10">
        <v>0</v>
      </c>
      <c r="HI67" s="10">
        <v>0</v>
      </c>
      <c r="HJ67" s="10">
        <v>0</v>
      </c>
      <c r="HK67" s="10">
        <v>0</v>
      </c>
      <c r="HL67" s="10">
        <v>0</v>
      </c>
      <c r="HM67" s="10">
        <v>0</v>
      </c>
      <c r="HN67" s="10">
        <v>0</v>
      </c>
      <c r="HO67" s="10">
        <v>0</v>
      </c>
      <c r="HP67" s="10">
        <v>0</v>
      </c>
      <c r="HQ67" s="10">
        <v>0</v>
      </c>
      <c r="HR67" s="10">
        <v>0</v>
      </c>
      <c r="HS67" s="10">
        <v>0</v>
      </c>
      <c r="HT67" s="10">
        <v>0</v>
      </c>
      <c r="HU67" s="10">
        <v>0</v>
      </c>
      <c r="HV67" s="10">
        <v>0</v>
      </c>
      <c r="HW67" s="10">
        <v>0</v>
      </c>
      <c r="HX67" s="10">
        <v>0</v>
      </c>
      <c r="HY67" s="10">
        <v>0</v>
      </c>
      <c r="HZ67" s="10">
        <v>0</v>
      </c>
      <c r="IA67" s="10">
        <v>0</v>
      </c>
      <c r="IB67" s="10">
        <v>0</v>
      </c>
      <c r="IC67" s="10">
        <v>0</v>
      </c>
      <c r="ID67" s="10">
        <v>0</v>
      </c>
      <c r="IE67" s="10">
        <v>0</v>
      </c>
      <c r="IF67" s="10">
        <v>0</v>
      </c>
      <c r="IG67" s="10">
        <v>0</v>
      </c>
    </row>
    <row r="68" spans="1:241" ht="15.75" hidden="1" x14ac:dyDescent="0.25">
      <c r="A68" s="2" t="s">
        <v>26</v>
      </c>
      <c r="B68" s="2" t="s">
        <v>27</v>
      </c>
      <c r="C68" s="2">
        <v>1880</v>
      </c>
      <c r="D68" s="2">
        <v>107635699</v>
      </c>
      <c r="E68" s="1"/>
      <c r="F68" s="6">
        <v>0.82699999999999996</v>
      </c>
      <c r="G68" s="6">
        <v>1</v>
      </c>
      <c r="H68" s="6">
        <v>0.84599999999999997</v>
      </c>
      <c r="I68" s="6">
        <v>0.14599999999999999</v>
      </c>
      <c r="J68" s="6">
        <v>7.0000000000000001E-3</v>
      </c>
      <c r="K68" s="6">
        <v>0</v>
      </c>
      <c r="L68" s="6">
        <v>0</v>
      </c>
      <c r="M68" s="1"/>
      <c r="N68" s="6">
        <v>0</v>
      </c>
      <c r="O68" s="1"/>
      <c r="P68" s="1"/>
      <c r="Q68" s="2">
        <v>88982818</v>
      </c>
      <c r="R68" s="1"/>
      <c r="S68" s="2">
        <v>91111740</v>
      </c>
      <c r="T68" s="2">
        <v>15755986</v>
      </c>
      <c r="U68" s="2">
        <v>761502</v>
      </c>
      <c r="V68" s="2">
        <v>6462</v>
      </c>
      <c r="W68" s="2">
        <v>8</v>
      </c>
      <c r="X68" s="1"/>
      <c r="Y68" s="2">
        <v>6470</v>
      </c>
      <c r="Z68" s="1"/>
      <c r="AA68" s="1"/>
      <c r="AB68" s="6">
        <v>9.6000000000000002E-2</v>
      </c>
      <c r="AC68" s="1"/>
      <c r="AD68" s="4">
        <v>0.09</v>
      </c>
      <c r="AE68" s="4">
        <v>0.05</v>
      </c>
      <c r="AF68" s="4">
        <v>0.02</v>
      </c>
      <c r="AG68" s="4">
        <v>0</v>
      </c>
      <c r="AH68" s="4">
        <v>0</v>
      </c>
      <c r="AI68" s="1"/>
      <c r="AJ68" s="4">
        <v>0</v>
      </c>
      <c r="AK68" s="1" t="str">
        <f t="shared" si="0"/>
        <v>Africa</v>
      </c>
      <c r="AL68" s="2">
        <v>1029</v>
      </c>
      <c r="AM68" s="2">
        <v>1426</v>
      </c>
      <c r="AN68" s="2">
        <v>1973</v>
      </c>
      <c r="AO68" s="2">
        <v>2725</v>
      </c>
      <c r="AP68" s="2">
        <v>3755</v>
      </c>
      <c r="AQ68" s="2">
        <v>5158</v>
      </c>
      <c r="AR68" s="2">
        <v>7063</v>
      </c>
      <c r="AS68" s="2">
        <v>9638</v>
      </c>
      <c r="AT68" s="2">
        <v>13108</v>
      </c>
      <c r="AU68" s="2">
        <v>17777</v>
      </c>
      <c r="AV68" s="2">
        <v>24056</v>
      </c>
      <c r="AW68" s="2">
        <v>32510</v>
      </c>
      <c r="AX68" s="2">
        <v>43914</v>
      </c>
      <c r="AY68" s="2">
        <v>59335</v>
      </c>
      <c r="AZ68" s="2">
        <v>80239</v>
      </c>
      <c r="BA68" s="2">
        <v>108615</v>
      </c>
      <c r="BB68" s="2">
        <v>147134</v>
      </c>
      <c r="BC68" s="2">
        <v>199312</v>
      </c>
      <c r="BD68" s="2">
        <v>269683</v>
      </c>
      <c r="BE68" s="2">
        <v>363957</v>
      </c>
      <c r="BF68" s="2">
        <v>489150</v>
      </c>
      <c r="BG68" s="2">
        <v>653681</v>
      </c>
      <c r="BH68" s="2">
        <v>867396</v>
      </c>
      <c r="BI68" s="2">
        <v>1141449</v>
      </c>
      <c r="BJ68" s="2">
        <v>1487808</v>
      </c>
      <c r="BK68" s="2">
        <v>1918091</v>
      </c>
      <c r="BL68" s="2">
        <v>2441406</v>
      </c>
      <c r="BM68" s="2">
        <v>3061214</v>
      </c>
      <c r="BN68" s="2">
        <v>3771509</v>
      </c>
      <c r="BO68" s="2">
        <v>4552644</v>
      </c>
      <c r="BP68" s="2">
        <v>5366978</v>
      </c>
      <c r="BQ68" s="2">
        <v>6155399</v>
      </c>
      <c r="BR68" s="2">
        <v>6838403</v>
      </c>
      <c r="BS68" s="2">
        <v>7327203</v>
      </c>
      <c r="BT68" s="2">
        <v>7546536</v>
      </c>
      <c r="BU68" s="2">
        <v>7461082</v>
      </c>
      <c r="BV68" s="2">
        <v>7090144</v>
      </c>
      <c r="BW68" s="2">
        <v>6500177</v>
      </c>
      <c r="BX68" s="2">
        <v>5779618</v>
      </c>
      <c r="BY68" s="2">
        <v>5011599</v>
      </c>
      <c r="BZ68" s="2">
        <v>4257845</v>
      </c>
      <c r="CA68" s="2">
        <v>3556077</v>
      </c>
      <c r="CB68" s="2">
        <v>2925147</v>
      </c>
      <c r="CC68" s="2">
        <v>2371592</v>
      </c>
      <c r="CD68" s="2">
        <v>1894825</v>
      </c>
      <c r="CE68" s="2">
        <v>1490674</v>
      </c>
      <c r="CF68" s="2">
        <v>1153553</v>
      </c>
      <c r="CG68" s="2">
        <v>877427</v>
      </c>
      <c r="CH68" s="2">
        <v>655910</v>
      </c>
      <c r="CI68" s="2">
        <v>482105</v>
      </c>
      <c r="CJ68" s="2">
        <v>348675</v>
      </c>
      <c r="CK68" s="2">
        <v>248252</v>
      </c>
      <c r="CL68" s="2">
        <v>173976</v>
      </c>
      <c r="CM68" s="2">
        <v>119902</v>
      </c>
      <c r="CN68" s="2">
        <v>81149</v>
      </c>
      <c r="CO68" s="2">
        <v>53848</v>
      </c>
      <c r="CP68" s="2">
        <v>34984</v>
      </c>
      <c r="CQ68" s="2">
        <v>22230</v>
      </c>
      <c r="CR68" s="2">
        <v>13807</v>
      </c>
      <c r="CS68" s="2">
        <v>8381</v>
      </c>
      <c r="CT68" s="2">
        <v>4972</v>
      </c>
      <c r="CU68" s="2">
        <v>2884</v>
      </c>
      <c r="CV68" s="2">
        <v>1637</v>
      </c>
      <c r="CW68" s="2">
        <v>909</v>
      </c>
      <c r="CX68" s="2">
        <v>495</v>
      </c>
      <c r="CY68" s="2">
        <v>264</v>
      </c>
      <c r="CZ68" s="2">
        <v>138</v>
      </c>
      <c r="DA68" s="2">
        <v>71</v>
      </c>
      <c r="DB68" s="2">
        <v>36</v>
      </c>
      <c r="DC68" s="2">
        <v>18</v>
      </c>
      <c r="DD68" s="2">
        <v>9</v>
      </c>
      <c r="DE68" s="2">
        <v>4</v>
      </c>
      <c r="DF68" s="2">
        <v>2</v>
      </c>
      <c r="DG68" s="2">
        <v>1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1"/>
      <c r="EJ68" s="1"/>
      <c r="EK68" s="10">
        <v>0</v>
      </c>
      <c r="EL68" s="10">
        <v>0</v>
      </c>
      <c r="EM68" s="10">
        <v>0</v>
      </c>
      <c r="EN68" s="10">
        <v>0</v>
      </c>
      <c r="EO68" s="10">
        <v>0</v>
      </c>
      <c r="EP68" s="10">
        <v>0</v>
      </c>
      <c r="EQ68" s="10">
        <v>1E-4</v>
      </c>
      <c r="ER68" s="10">
        <v>1E-4</v>
      </c>
      <c r="ES68" s="10">
        <v>1E-4</v>
      </c>
      <c r="ET68" s="10">
        <v>2.0000000000000001E-4</v>
      </c>
      <c r="EU68" s="10">
        <v>2.0000000000000001E-4</v>
      </c>
      <c r="EV68" s="10">
        <v>2.9999999999999997E-4</v>
      </c>
      <c r="EW68" s="10">
        <v>4.0000000000000002E-4</v>
      </c>
      <c r="EX68" s="10">
        <v>5.9999999999999995E-4</v>
      </c>
      <c r="EY68" s="10">
        <v>6.9999999999999999E-4</v>
      </c>
      <c r="EZ68" s="10">
        <v>1E-3</v>
      </c>
      <c r="FA68" s="10">
        <v>1.4E-3</v>
      </c>
      <c r="FB68" s="10">
        <v>1.9E-3</v>
      </c>
      <c r="FC68" s="10">
        <v>2.5000000000000001E-3</v>
      </c>
      <c r="FD68" s="10">
        <v>3.3999999999999998E-3</v>
      </c>
      <c r="FE68" s="10">
        <v>4.4999999999999997E-3</v>
      </c>
      <c r="FF68" s="10">
        <v>6.1000000000000004E-3</v>
      </c>
      <c r="FG68" s="10">
        <v>8.0999999999999996E-3</v>
      </c>
      <c r="FH68" s="10">
        <v>1.06E-2</v>
      </c>
      <c r="FI68" s="10">
        <v>1.38E-2</v>
      </c>
      <c r="FJ68" s="10">
        <v>1.78E-2</v>
      </c>
      <c r="FK68" s="10">
        <v>2.2700000000000001E-2</v>
      </c>
      <c r="FL68" s="10">
        <v>2.8400000000000002E-2</v>
      </c>
      <c r="FM68" s="10">
        <v>3.5000000000000003E-2</v>
      </c>
      <c r="FN68" s="10">
        <v>4.2299999999999997E-2</v>
      </c>
      <c r="FO68" s="10">
        <v>4.99E-2</v>
      </c>
      <c r="FP68" s="10">
        <v>5.7200000000000001E-2</v>
      </c>
      <c r="FQ68" s="10">
        <v>6.3500000000000001E-2</v>
      </c>
      <c r="FR68" s="10">
        <v>6.8099999999999994E-2</v>
      </c>
      <c r="FS68" s="10">
        <v>7.0099999999999996E-2</v>
      </c>
      <c r="FT68" s="10">
        <v>6.93E-2</v>
      </c>
      <c r="FU68" s="10">
        <v>6.59E-2</v>
      </c>
      <c r="FV68" s="10">
        <v>6.0400000000000002E-2</v>
      </c>
      <c r="FW68" s="10">
        <v>5.3699999999999998E-2</v>
      </c>
      <c r="FX68" s="10">
        <v>4.6600000000000003E-2</v>
      </c>
      <c r="FY68" s="10">
        <v>3.9600000000000003E-2</v>
      </c>
      <c r="FZ68" s="10">
        <v>3.3000000000000002E-2</v>
      </c>
      <c r="GA68" s="10">
        <v>2.7199999999999998E-2</v>
      </c>
      <c r="GB68" s="10">
        <v>2.1999999999999999E-2</v>
      </c>
      <c r="GC68" s="10">
        <v>1.7600000000000001E-2</v>
      </c>
      <c r="GD68" s="10">
        <v>1.38E-2</v>
      </c>
      <c r="GE68" s="10">
        <v>1.0699999999999999E-2</v>
      </c>
      <c r="GF68" s="10">
        <v>8.2000000000000007E-3</v>
      </c>
      <c r="GG68" s="10">
        <v>6.1000000000000004E-3</v>
      </c>
      <c r="GH68" s="10">
        <v>4.4999999999999997E-3</v>
      </c>
      <c r="GI68" s="10">
        <v>3.2000000000000002E-3</v>
      </c>
      <c r="GJ68" s="10">
        <v>2.3E-3</v>
      </c>
      <c r="GK68" s="10">
        <v>1.6000000000000001E-3</v>
      </c>
      <c r="GL68" s="10">
        <v>1.1000000000000001E-3</v>
      </c>
      <c r="GM68" s="10">
        <v>8.0000000000000004E-4</v>
      </c>
      <c r="GN68" s="10">
        <v>5.0000000000000001E-4</v>
      </c>
      <c r="GO68" s="10">
        <v>2.9999999999999997E-4</v>
      </c>
      <c r="GP68" s="10">
        <v>2.0000000000000001E-4</v>
      </c>
      <c r="GQ68" s="10">
        <v>1E-4</v>
      </c>
      <c r="GR68" s="10">
        <v>1E-4</v>
      </c>
      <c r="GS68" s="10">
        <v>0</v>
      </c>
      <c r="GT68" s="10">
        <v>0</v>
      </c>
      <c r="GU68" s="10">
        <v>0</v>
      </c>
      <c r="GV68" s="10">
        <v>0</v>
      </c>
      <c r="GW68" s="10">
        <v>0</v>
      </c>
      <c r="GX68" s="10">
        <v>0</v>
      </c>
      <c r="GY68" s="10">
        <v>0</v>
      </c>
      <c r="GZ68" s="10">
        <v>0</v>
      </c>
      <c r="HA68" s="10">
        <v>0</v>
      </c>
      <c r="HB68" s="10">
        <v>0</v>
      </c>
      <c r="HC68" s="10">
        <v>0</v>
      </c>
      <c r="HD68" s="10">
        <v>0</v>
      </c>
      <c r="HE68" s="10">
        <v>0</v>
      </c>
      <c r="HF68" s="10">
        <v>0</v>
      </c>
      <c r="HG68" s="10">
        <v>0</v>
      </c>
      <c r="HH68" s="10">
        <v>0</v>
      </c>
      <c r="HI68" s="10">
        <v>0</v>
      </c>
      <c r="HJ68" s="10">
        <v>0</v>
      </c>
      <c r="HK68" s="10">
        <v>0</v>
      </c>
      <c r="HL68" s="10">
        <v>0</v>
      </c>
      <c r="HM68" s="10">
        <v>0</v>
      </c>
      <c r="HN68" s="10">
        <v>0</v>
      </c>
      <c r="HO68" s="10">
        <v>0</v>
      </c>
      <c r="HP68" s="10">
        <v>0</v>
      </c>
      <c r="HQ68" s="10">
        <v>0</v>
      </c>
      <c r="HR68" s="10">
        <v>0</v>
      </c>
      <c r="HS68" s="10">
        <v>0</v>
      </c>
      <c r="HT68" s="10">
        <v>0</v>
      </c>
      <c r="HU68" s="10">
        <v>0</v>
      </c>
      <c r="HV68" s="10">
        <v>0</v>
      </c>
      <c r="HW68" s="10">
        <v>0</v>
      </c>
      <c r="HX68" s="10">
        <v>0</v>
      </c>
      <c r="HY68" s="10">
        <v>0</v>
      </c>
      <c r="HZ68" s="10">
        <v>0</v>
      </c>
      <c r="IA68" s="10">
        <v>0</v>
      </c>
      <c r="IB68" s="10">
        <v>0</v>
      </c>
      <c r="IC68" s="10">
        <v>0</v>
      </c>
      <c r="ID68" s="10">
        <v>0</v>
      </c>
      <c r="IE68" s="10">
        <v>0</v>
      </c>
      <c r="IF68" s="10">
        <v>0</v>
      </c>
      <c r="IG68" s="10">
        <v>0</v>
      </c>
    </row>
    <row r="69" spans="1:241" ht="15.75" hidden="1" x14ac:dyDescent="0.25">
      <c r="A69" s="2" t="s">
        <v>28</v>
      </c>
      <c r="B69" s="2" t="s">
        <v>29</v>
      </c>
      <c r="C69" s="2">
        <v>1880</v>
      </c>
      <c r="D69" s="2">
        <v>796346791</v>
      </c>
      <c r="E69" s="1"/>
      <c r="F69" s="6">
        <v>0.79400000000000004</v>
      </c>
      <c r="G69" s="6">
        <v>1</v>
      </c>
      <c r="H69" s="6">
        <v>0.82399999999999995</v>
      </c>
      <c r="I69" s="6">
        <v>0.17299999999999999</v>
      </c>
      <c r="J69" s="6">
        <v>3.0000000000000001E-3</v>
      </c>
      <c r="K69" s="6">
        <v>0</v>
      </c>
      <c r="L69" s="6">
        <v>0</v>
      </c>
      <c r="M69" s="1"/>
      <c r="N69" s="6">
        <v>0</v>
      </c>
      <c r="O69" s="1"/>
      <c r="P69" s="1"/>
      <c r="Q69" s="2">
        <v>632464842</v>
      </c>
      <c r="R69" s="1"/>
      <c r="S69" s="2">
        <v>656019340</v>
      </c>
      <c r="T69" s="2">
        <v>137707332</v>
      </c>
      <c r="U69" s="2">
        <v>2556222</v>
      </c>
      <c r="V69" s="2">
        <v>63681</v>
      </c>
      <c r="W69" s="2">
        <v>216</v>
      </c>
      <c r="X69" s="1"/>
      <c r="Y69" s="2">
        <v>63897</v>
      </c>
      <c r="Z69" s="1"/>
      <c r="AA69" s="1"/>
      <c r="AB69" s="6">
        <v>0.68400000000000005</v>
      </c>
      <c r="AC69" s="1"/>
      <c r="AD69" s="4">
        <v>0.68</v>
      </c>
      <c r="AE69" s="4">
        <v>0.39</v>
      </c>
      <c r="AF69" s="4">
        <v>0.05</v>
      </c>
      <c r="AG69" s="4">
        <v>0.03</v>
      </c>
      <c r="AH69" s="4">
        <v>0.01</v>
      </c>
      <c r="AI69" s="1"/>
      <c r="AJ69" s="4">
        <v>0.03</v>
      </c>
      <c r="AK69" s="1" t="str">
        <f t="shared" si="0"/>
        <v>Asia</v>
      </c>
      <c r="AL69" s="2">
        <v>1</v>
      </c>
      <c r="AM69" s="2">
        <v>3</v>
      </c>
      <c r="AN69" s="2">
        <v>7</v>
      </c>
      <c r="AO69" s="2">
        <v>14</v>
      </c>
      <c r="AP69" s="2">
        <v>27</v>
      </c>
      <c r="AQ69" s="2">
        <v>54</v>
      </c>
      <c r="AR69" s="2">
        <v>106</v>
      </c>
      <c r="AS69" s="2">
        <v>203</v>
      </c>
      <c r="AT69" s="2">
        <v>385</v>
      </c>
      <c r="AU69" s="2">
        <v>722</v>
      </c>
      <c r="AV69" s="2">
        <v>1346</v>
      </c>
      <c r="AW69" s="2">
        <v>2499</v>
      </c>
      <c r="AX69" s="2">
        <v>4632</v>
      </c>
      <c r="AY69" s="2">
        <v>8588</v>
      </c>
      <c r="AZ69" s="2">
        <v>15922</v>
      </c>
      <c r="BA69" s="2">
        <v>29471</v>
      </c>
      <c r="BB69" s="2">
        <v>54274</v>
      </c>
      <c r="BC69" s="2">
        <v>99011</v>
      </c>
      <c r="BD69" s="2">
        <v>178097</v>
      </c>
      <c r="BE69" s="2">
        <v>314541</v>
      </c>
      <c r="BF69" s="2">
        <v>543633</v>
      </c>
      <c r="BG69" s="2">
        <v>917439</v>
      </c>
      <c r="BH69" s="2">
        <v>1509939</v>
      </c>
      <c r="BI69" s="2">
        <v>2422155</v>
      </c>
      <c r="BJ69" s="2">
        <v>3785488</v>
      </c>
      <c r="BK69" s="2">
        <v>5759840</v>
      </c>
      <c r="BL69" s="2">
        <v>8521877</v>
      </c>
      <c r="BM69" s="2">
        <v>12239731</v>
      </c>
      <c r="BN69" s="2">
        <v>17034445</v>
      </c>
      <c r="BO69" s="2">
        <v>22933825</v>
      </c>
      <c r="BP69" s="2">
        <v>29827666</v>
      </c>
      <c r="BQ69" s="2">
        <v>37433227</v>
      </c>
      <c r="BR69" s="2">
        <v>45279627</v>
      </c>
      <c r="BS69" s="2">
        <v>52723093</v>
      </c>
      <c r="BT69" s="2">
        <v>59008297</v>
      </c>
      <c r="BU69" s="2">
        <v>63383311</v>
      </c>
      <c r="BV69" s="2">
        <v>65251129</v>
      </c>
      <c r="BW69" s="2">
        <v>64311771</v>
      </c>
      <c r="BX69" s="2">
        <v>60640613</v>
      </c>
      <c r="BY69" s="2">
        <v>54673335</v>
      </c>
      <c r="BZ69" s="2">
        <v>47108995</v>
      </c>
      <c r="CA69" s="2">
        <v>38770121</v>
      </c>
      <c r="CB69" s="2">
        <v>30459529</v>
      </c>
      <c r="CC69" s="2">
        <v>22840796</v>
      </c>
      <c r="CD69" s="2">
        <v>16359460</v>
      </c>
      <c r="CE69" s="2">
        <v>11216231</v>
      </c>
      <c r="CF69" s="2">
        <v>7393382</v>
      </c>
      <c r="CG69" s="2">
        <v>4720170</v>
      </c>
      <c r="CH69" s="2">
        <v>2951736</v>
      </c>
      <c r="CI69" s="2">
        <v>1836638</v>
      </c>
      <c r="CJ69" s="2">
        <v>1159270</v>
      </c>
      <c r="CK69" s="2">
        <v>756589</v>
      </c>
      <c r="CL69" s="2">
        <v>516798</v>
      </c>
      <c r="CM69" s="2">
        <v>369264</v>
      </c>
      <c r="CN69" s="2">
        <v>272540</v>
      </c>
      <c r="CO69" s="2">
        <v>204003</v>
      </c>
      <c r="CP69" s="2">
        <v>152197</v>
      </c>
      <c r="CQ69" s="2">
        <v>111702</v>
      </c>
      <c r="CR69" s="2">
        <v>79982</v>
      </c>
      <c r="CS69" s="2">
        <v>55626</v>
      </c>
      <c r="CT69" s="2">
        <v>37521</v>
      </c>
      <c r="CU69" s="2">
        <v>24558</v>
      </c>
      <c r="CV69" s="2">
        <v>15626</v>
      </c>
      <c r="CW69" s="2">
        <v>9691</v>
      </c>
      <c r="CX69" s="2">
        <v>5876</v>
      </c>
      <c r="CY69" s="2">
        <v>3493</v>
      </c>
      <c r="CZ69" s="2">
        <v>2039</v>
      </c>
      <c r="DA69" s="2">
        <v>1171</v>
      </c>
      <c r="DB69" s="2">
        <v>661</v>
      </c>
      <c r="DC69" s="2">
        <v>367</v>
      </c>
      <c r="DD69" s="2">
        <v>200</v>
      </c>
      <c r="DE69" s="2">
        <v>106</v>
      </c>
      <c r="DF69" s="2">
        <v>55</v>
      </c>
      <c r="DG69" s="2">
        <v>28</v>
      </c>
      <c r="DH69" s="2">
        <v>14</v>
      </c>
      <c r="DI69" s="2">
        <v>7</v>
      </c>
      <c r="DJ69" s="2">
        <v>3</v>
      </c>
      <c r="DK69" s="2">
        <v>1</v>
      </c>
      <c r="DL69" s="2">
        <v>1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1"/>
      <c r="EJ69" s="1"/>
      <c r="EK69" s="10">
        <v>0</v>
      </c>
      <c r="EL69" s="10">
        <v>0</v>
      </c>
      <c r="EM69" s="10">
        <v>0</v>
      </c>
      <c r="EN69" s="10">
        <v>0</v>
      </c>
      <c r="EO69" s="10">
        <v>0</v>
      </c>
      <c r="EP69" s="10">
        <v>0</v>
      </c>
      <c r="EQ69" s="10">
        <v>0</v>
      </c>
      <c r="ER69" s="10">
        <v>0</v>
      </c>
      <c r="ES69" s="10">
        <v>0</v>
      </c>
      <c r="ET69" s="10">
        <v>0</v>
      </c>
      <c r="EU69" s="10">
        <v>0</v>
      </c>
      <c r="EV69" s="10">
        <v>0</v>
      </c>
      <c r="EW69" s="10">
        <v>0</v>
      </c>
      <c r="EX69" s="10">
        <v>0</v>
      </c>
      <c r="EY69" s="10">
        <v>0</v>
      </c>
      <c r="EZ69" s="10">
        <v>0</v>
      </c>
      <c r="FA69" s="10">
        <v>1E-4</v>
      </c>
      <c r="FB69" s="10">
        <v>1E-4</v>
      </c>
      <c r="FC69" s="10">
        <v>2.0000000000000001E-4</v>
      </c>
      <c r="FD69" s="10">
        <v>4.0000000000000002E-4</v>
      </c>
      <c r="FE69" s="10">
        <v>6.9999999999999999E-4</v>
      </c>
      <c r="FF69" s="10">
        <v>1.1999999999999999E-3</v>
      </c>
      <c r="FG69" s="10">
        <v>1.9E-3</v>
      </c>
      <c r="FH69" s="10">
        <v>3.0000000000000001E-3</v>
      </c>
      <c r="FI69" s="10">
        <v>4.7999999999999996E-3</v>
      </c>
      <c r="FJ69" s="10">
        <v>7.1999999999999998E-3</v>
      </c>
      <c r="FK69" s="10">
        <v>1.0699999999999999E-2</v>
      </c>
      <c r="FL69" s="10">
        <v>1.54E-2</v>
      </c>
      <c r="FM69" s="10">
        <v>2.1399999999999999E-2</v>
      </c>
      <c r="FN69" s="10">
        <v>2.8799999999999999E-2</v>
      </c>
      <c r="FO69" s="10">
        <v>3.7499999999999999E-2</v>
      </c>
      <c r="FP69" s="10">
        <v>4.7E-2</v>
      </c>
      <c r="FQ69" s="10">
        <v>5.6899999999999999E-2</v>
      </c>
      <c r="FR69" s="10">
        <v>6.6199999999999995E-2</v>
      </c>
      <c r="FS69" s="10">
        <v>7.4099999999999999E-2</v>
      </c>
      <c r="FT69" s="10">
        <v>7.9600000000000004E-2</v>
      </c>
      <c r="FU69" s="10">
        <v>8.1900000000000001E-2</v>
      </c>
      <c r="FV69" s="10">
        <v>8.0799999999999997E-2</v>
      </c>
      <c r="FW69" s="10">
        <v>7.6100000000000001E-2</v>
      </c>
      <c r="FX69" s="10">
        <v>6.8699999999999997E-2</v>
      </c>
      <c r="FY69" s="10">
        <v>5.9200000000000003E-2</v>
      </c>
      <c r="FZ69" s="10">
        <v>4.87E-2</v>
      </c>
      <c r="GA69" s="10">
        <v>3.8199999999999998E-2</v>
      </c>
      <c r="GB69" s="10">
        <v>2.87E-2</v>
      </c>
      <c r="GC69" s="10">
        <v>2.0500000000000001E-2</v>
      </c>
      <c r="GD69" s="10">
        <v>1.41E-2</v>
      </c>
      <c r="GE69" s="10">
        <v>9.2999999999999992E-3</v>
      </c>
      <c r="GF69" s="10">
        <v>5.8999999999999999E-3</v>
      </c>
      <c r="GG69" s="10">
        <v>3.7000000000000002E-3</v>
      </c>
      <c r="GH69" s="10">
        <v>2.3E-3</v>
      </c>
      <c r="GI69" s="10">
        <v>1.5E-3</v>
      </c>
      <c r="GJ69" s="10">
        <v>1E-3</v>
      </c>
      <c r="GK69" s="10">
        <v>5.9999999999999995E-4</v>
      </c>
      <c r="GL69" s="10">
        <v>5.0000000000000001E-4</v>
      </c>
      <c r="GM69" s="10">
        <v>2.9999999999999997E-4</v>
      </c>
      <c r="GN69" s="10">
        <v>2.9999999999999997E-4</v>
      </c>
      <c r="GO69" s="10">
        <v>2.0000000000000001E-4</v>
      </c>
      <c r="GP69" s="10">
        <v>1E-4</v>
      </c>
      <c r="GQ69" s="10">
        <v>1E-4</v>
      </c>
      <c r="GR69" s="10">
        <v>1E-4</v>
      </c>
      <c r="GS69" s="10">
        <v>0</v>
      </c>
      <c r="GT69" s="10">
        <v>0</v>
      </c>
      <c r="GU69" s="10">
        <v>0</v>
      </c>
      <c r="GV69" s="10">
        <v>0</v>
      </c>
      <c r="GW69" s="10">
        <v>0</v>
      </c>
      <c r="GX69" s="10">
        <v>0</v>
      </c>
      <c r="GY69" s="10">
        <v>0</v>
      </c>
      <c r="GZ69" s="10">
        <v>0</v>
      </c>
      <c r="HA69" s="10">
        <v>0</v>
      </c>
      <c r="HB69" s="10">
        <v>0</v>
      </c>
      <c r="HC69" s="10">
        <v>0</v>
      </c>
      <c r="HD69" s="10">
        <v>0</v>
      </c>
      <c r="HE69" s="10">
        <v>0</v>
      </c>
      <c r="HF69" s="10">
        <v>0</v>
      </c>
      <c r="HG69" s="10">
        <v>0</v>
      </c>
      <c r="HH69" s="10">
        <v>0</v>
      </c>
      <c r="HI69" s="10">
        <v>0</v>
      </c>
      <c r="HJ69" s="10">
        <v>0</v>
      </c>
      <c r="HK69" s="10">
        <v>0</v>
      </c>
      <c r="HL69" s="10">
        <v>0</v>
      </c>
      <c r="HM69" s="10">
        <v>0</v>
      </c>
      <c r="HN69" s="10">
        <v>0</v>
      </c>
      <c r="HO69" s="10">
        <v>0</v>
      </c>
      <c r="HP69" s="10">
        <v>0</v>
      </c>
      <c r="HQ69" s="10">
        <v>0</v>
      </c>
      <c r="HR69" s="10">
        <v>0</v>
      </c>
      <c r="HS69" s="10">
        <v>0</v>
      </c>
      <c r="HT69" s="10">
        <v>0</v>
      </c>
      <c r="HU69" s="10">
        <v>0</v>
      </c>
      <c r="HV69" s="10">
        <v>0</v>
      </c>
      <c r="HW69" s="10">
        <v>0</v>
      </c>
      <c r="HX69" s="10">
        <v>0</v>
      </c>
      <c r="HY69" s="10">
        <v>0</v>
      </c>
      <c r="HZ69" s="10">
        <v>0</v>
      </c>
      <c r="IA69" s="10">
        <v>0</v>
      </c>
      <c r="IB69" s="10">
        <v>0</v>
      </c>
      <c r="IC69" s="10">
        <v>0</v>
      </c>
      <c r="ID69" s="10">
        <v>0</v>
      </c>
      <c r="IE69" s="10">
        <v>0</v>
      </c>
      <c r="IF69" s="10">
        <v>0</v>
      </c>
      <c r="IG69" s="10">
        <v>0</v>
      </c>
    </row>
    <row r="70" spans="1:241" ht="15.75" hidden="1" x14ac:dyDescent="0.25">
      <c r="A70" s="2" t="s">
        <v>22</v>
      </c>
      <c r="B70" s="2" t="s">
        <v>23</v>
      </c>
      <c r="C70" s="2">
        <v>1885</v>
      </c>
      <c r="D70" s="2">
        <v>113005630</v>
      </c>
      <c r="E70" s="1"/>
      <c r="F70" s="6">
        <v>0.36399999999999999</v>
      </c>
      <c r="G70" s="6">
        <v>1</v>
      </c>
      <c r="H70" s="6">
        <v>0.38</v>
      </c>
      <c r="I70" s="6">
        <v>0.42299999999999999</v>
      </c>
      <c r="J70" s="6">
        <v>0.189</v>
      </c>
      <c r="K70" s="6">
        <v>8.0000000000000002E-3</v>
      </c>
      <c r="L70" s="6">
        <v>0</v>
      </c>
      <c r="M70" s="1"/>
      <c r="N70" s="6">
        <v>8.0000000000000002E-3</v>
      </c>
      <c r="O70" s="1"/>
      <c r="P70" s="1"/>
      <c r="Q70" s="2">
        <v>41095334</v>
      </c>
      <c r="R70" s="1"/>
      <c r="S70" s="2">
        <v>42933050</v>
      </c>
      <c r="T70" s="2">
        <v>47790460</v>
      </c>
      <c r="U70" s="2">
        <v>21341199</v>
      </c>
      <c r="V70" s="2">
        <v>934391</v>
      </c>
      <c r="W70" s="2">
        <v>6501</v>
      </c>
      <c r="X70" s="1"/>
      <c r="Y70" s="2">
        <v>940920</v>
      </c>
      <c r="Z70" s="1"/>
      <c r="AA70" s="1"/>
      <c r="AB70" s="6">
        <v>4.3999999999999997E-2</v>
      </c>
      <c r="AC70" s="1"/>
      <c r="AD70" s="4">
        <v>0.04</v>
      </c>
      <c r="AE70" s="4">
        <v>0.13</v>
      </c>
      <c r="AF70" s="4">
        <v>0.36</v>
      </c>
      <c r="AG70" s="4">
        <v>0.49</v>
      </c>
      <c r="AH70" s="4">
        <v>0.36</v>
      </c>
      <c r="AI70" s="1"/>
      <c r="AJ70" s="4">
        <v>0.49</v>
      </c>
      <c r="AK70" s="1" t="str">
        <f t="shared" si="0"/>
        <v>The Americas</v>
      </c>
      <c r="AL70" s="2">
        <v>378</v>
      </c>
      <c r="AM70" s="2">
        <v>512</v>
      </c>
      <c r="AN70" s="2">
        <v>688</v>
      </c>
      <c r="AO70" s="2">
        <v>916</v>
      </c>
      <c r="AP70" s="2">
        <v>1209</v>
      </c>
      <c r="AQ70" s="2">
        <v>1584</v>
      </c>
      <c r="AR70" s="2">
        <v>2060</v>
      </c>
      <c r="AS70" s="2">
        <v>2663</v>
      </c>
      <c r="AT70" s="2">
        <v>3430</v>
      </c>
      <c r="AU70" s="2">
        <v>4415</v>
      </c>
      <c r="AV70" s="2">
        <v>5702</v>
      </c>
      <c r="AW70" s="2">
        <v>7432</v>
      </c>
      <c r="AX70" s="2">
        <v>9846</v>
      </c>
      <c r="AY70" s="2">
        <v>13355</v>
      </c>
      <c r="AZ70" s="2">
        <v>18639</v>
      </c>
      <c r="BA70" s="2">
        <v>26774</v>
      </c>
      <c r="BB70" s="2">
        <v>39366</v>
      </c>
      <c r="BC70" s="2">
        <v>58650</v>
      </c>
      <c r="BD70" s="2">
        <v>87486</v>
      </c>
      <c r="BE70" s="2">
        <v>129217</v>
      </c>
      <c r="BF70" s="2">
        <v>187389</v>
      </c>
      <c r="BG70" s="2">
        <v>265431</v>
      </c>
      <c r="BH70" s="2">
        <v>366503</v>
      </c>
      <c r="BI70" s="2">
        <v>493686</v>
      </c>
      <c r="BJ70" s="2">
        <v>650444</v>
      </c>
      <c r="BK70" s="2">
        <v>840898</v>
      </c>
      <c r="BL70" s="2">
        <v>1069058</v>
      </c>
      <c r="BM70" s="2">
        <v>1336399</v>
      </c>
      <c r="BN70" s="2">
        <v>1638141</v>
      </c>
      <c r="BO70" s="2">
        <v>1960084</v>
      </c>
      <c r="BP70" s="2">
        <v>2278632</v>
      </c>
      <c r="BQ70" s="2">
        <v>2565663</v>
      </c>
      <c r="BR70" s="2">
        <v>2797185</v>
      </c>
      <c r="BS70" s="2">
        <v>2961940</v>
      </c>
      <c r="BT70" s="2">
        <v>3065580</v>
      </c>
      <c r="BU70" s="2">
        <v>3128330</v>
      </c>
      <c r="BV70" s="2">
        <v>3177787</v>
      </c>
      <c r="BW70" s="2">
        <v>3240803</v>
      </c>
      <c r="BX70" s="2">
        <v>3337930</v>
      </c>
      <c r="BY70" s="2">
        <v>3481412</v>
      </c>
      <c r="BZ70" s="2">
        <v>3675433</v>
      </c>
      <c r="CA70" s="2">
        <v>3916693</v>
      </c>
      <c r="CB70" s="2">
        <v>4194330</v>
      </c>
      <c r="CC70" s="2">
        <v>4489542</v>
      </c>
      <c r="CD70" s="2">
        <v>4776006</v>
      </c>
      <c r="CE70" s="2">
        <v>5021982</v>
      </c>
      <c r="CF70" s="2">
        <v>5194246</v>
      </c>
      <c r="CG70" s="2">
        <v>5263194</v>
      </c>
      <c r="CH70" s="2">
        <v>5207958</v>
      </c>
      <c r="CI70" s="2">
        <v>5020284</v>
      </c>
      <c r="CJ70" s="2">
        <v>4706224</v>
      </c>
      <c r="CK70" s="2">
        <v>4285268</v>
      </c>
      <c r="CL70" s="2">
        <v>3787154</v>
      </c>
      <c r="CM70" s="2">
        <v>3247139</v>
      </c>
      <c r="CN70" s="2">
        <v>2700813</v>
      </c>
      <c r="CO70" s="2">
        <v>2179518</v>
      </c>
      <c r="CP70" s="2">
        <v>1707139</v>
      </c>
      <c r="CQ70" s="2">
        <v>1298640</v>
      </c>
      <c r="CR70" s="2">
        <v>960257</v>
      </c>
      <c r="CS70" s="2">
        <v>690918</v>
      </c>
      <c r="CT70" s="2">
        <v>484353</v>
      </c>
      <c r="CU70" s="2">
        <v>331307</v>
      </c>
      <c r="CV70" s="2">
        <v>221483</v>
      </c>
      <c r="CW70" s="2">
        <v>144960</v>
      </c>
      <c r="CX70" s="2">
        <v>93052</v>
      </c>
      <c r="CY70" s="2">
        <v>58685</v>
      </c>
      <c r="CZ70" s="2">
        <v>36423</v>
      </c>
      <c r="DA70" s="2">
        <v>22279</v>
      </c>
      <c r="DB70" s="2">
        <v>13449</v>
      </c>
      <c r="DC70" s="2">
        <v>8021</v>
      </c>
      <c r="DD70" s="2">
        <v>4732</v>
      </c>
      <c r="DE70" s="2">
        <v>2764</v>
      </c>
      <c r="DF70" s="2">
        <v>1602</v>
      </c>
      <c r="DG70" s="2">
        <v>922</v>
      </c>
      <c r="DH70" s="2">
        <v>528</v>
      </c>
      <c r="DI70" s="2">
        <v>302</v>
      </c>
      <c r="DJ70" s="2">
        <v>173</v>
      </c>
      <c r="DK70" s="2">
        <v>99</v>
      </c>
      <c r="DL70" s="2">
        <v>57</v>
      </c>
      <c r="DM70" s="2">
        <v>33</v>
      </c>
      <c r="DN70" s="2">
        <v>20</v>
      </c>
      <c r="DO70" s="2">
        <v>12</v>
      </c>
      <c r="DP70" s="2">
        <v>7</v>
      </c>
      <c r="DQ70" s="2">
        <v>4</v>
      </c>
      <c r="DR70" s="2">
        <v>2</v>
      </c>
      <c r="DS70" s="2">
        <v>1</v>
      </c>
      <c r="DT70" s="2">
        <v>1</v>
      </c>
      <c r="DU70" s="2">
        <v>1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1"/>
      <c r="EJ70" s="1"/>
      <c r="EK70" s="10">
        <v>0</v>
      </c>
      <c r="EL70" s="10">
        <v>0</v>
      </c>
      <c r="EM70" s="10">
        <v>0</v>
      </c>
      <c r="EN70" s="10">
        <v>0</v>
      </c>
      <c r="EO70" s="10">
        <v>0</v>
      </c>
      <c r="EP70" s="10">
        <v>0</v>
      </c>
      <c r="EQ70" s="10">
        <v>0</v>
      </c>
      <c r="ER70" s="10">
        <v>0</v>
      </c>
      <c r="ES70" s="10">
        <v>0</v>
      </c>
      <c r="ET70" s="10">
        <v>0</v>
      </c>
      <c r="EU70" s="10">
        <v>1E-4</v>
      </c>
      <c r="EV70" s="10">
        <v>1E-4</v>
      </c>
      <c r="EW70" s="10">
        <v>1E-4</v>
      </c>
      <c r="EX70" s="10">
        <v>1E-4</v>
      </c>
      <c r="EY70" s="10">
        <v>2.0000000000000001E-4</v>
      </c>
      <c r="EZ70" s="10">
        <v>2.0000000000000001E-4</v>
      </c>
      <c r="FA70" s="10">
        <v>2.9999999999999997E-4</v>
      </c>
      <c r="FB70" s="10">
        <v>5.0000000000000001E-4</v>
      </c>
      <c r="FC70" s="10">
        <v>8.0000000000000004E-4</v>
      </c>
      <c r="FD70" s="10">
        <v>1.1000000000000001E-3</v>
      </c>
      <c r="FE70" s="10">
        <v>1.6999999999999999E-3</v>
      </c>
      <c r="FF70" s="10">
        <v>2.3E-3</v>
      </c>
      <c r="FG70" s="10">
        <v>3.2000000000000002E-3</v>
      </c>
      <c r="FH70" s="10">
        <v>4.4000000000000003E-3</v>
      </c>
      <c r="FI70" s="10">
        <v>5.7999999999999996E-3</v>
      </c>
      <c r="FJ70" s="10">
        <v>7.4000000000000003E-3</v>
      </c>
      <c r="FK70" s="10">
        <v>9.4999999999999998E-3</v>
      </c>
      <c r="FL70" s="10">
        <v>1.18E-2</v>
      </c>
      <c r="FM70" s="10">
        <v>1.4500000000000001E-2</v>
      </c>
      <c r="FN70" s="10">
        <v>1.7299999999999999E-2</v>
      </c>
      <c r="FO70" s="10">
        <v>2.0199999999999999E-2</v>
      </c>
      <c r="FP70" s="10">
        <v>2.2700000000000001E-2</v>
      </c>
      <c r="FQ70" s="10">
        <v>2.4799999999999999E-2</v>
      </c>
      <c r="FR70" s="10">
        <v>2.6200000000000001E-2</v>
      </c>
      <c r="FS70" s="10">
        <v>2.7099999999999999E-2</v>
      </c>
      <c r="FT70" s="10">
        <v>2.7699999999999999E-2</v>
      </c>
      <c r="FU70" s="10">
        <v>2.81E-2</v>
      </c>
      <c r="FV70" s="10">
        <v>2.87E-2</v>
      </c>
      <c r="FW70" s="10">
        <v>2.9499999999999998E-2</v>
      </c>
      <c r="FX70" s="10">
        <v>3.0800000000000001E-2</v>
      </c>
      <c r="FY70" s="10">
        <v>3.2500000000000001E-2</v>
      </c>
      <c r="FZ70" s="10">
        <v>3.4700000000000002E-2</v>
      </c>
      <c r="GA70" s="10">
        <v>3.7100000000000001E-2</v>
      </c>
      <c r="GB70" s="10">
        <v>3.9699999999999999E-2</v>
      </c>
      <c r="GC70" s="10">
        <v>4.2299999999999997E-2</v>
      </c>
      <c r="GD70" s="10">
        <v>4.4400000000000002E-2</v>
      </c>
      <c r="GE70" s="10">
        <v>4.5999999999999999E-2</v>
      </c>
      <c r="GF70" s="10">
        <v>4.6600000000000003E-2</v>
      </c>
      <c r="GG70" s="10">
        <v>4.6100000000000002E-2</v>
      </c>
      <c r="GH70" s="10">
        <v>4.4400000000000002E-2</v>
      </c>
      <c r="GI70" s="10">
        <v>4.1599999999999998E-2</v>
      </c>
      <c r="GJ70" s="10">
        <v>3.7900000000000003E-2</v>
      </c>
      <c r="GK70" s="10">
        <v>3.3500000000000002E-2</v>
      </c>
      <c r="GL70" s="10">
        <v>2.87E-2</v>
      </c>
      <c r="GM70" s="10">
        <v>2.3900000000000001E-2</v>
      </c>
      <c r="GN70" s="10">
        <v>1.9300000000000001E-2</v>
      </c>
      <c r="GO70" s="10">
        <v>1.5100000000000001E-2</v>
      </c>
      <c r="GP70" s="10">
        <v>1.15E-2</v>
      </c>
      <c r="GQ70" s="10">
        <v>8.5000000000000006E-3</v>
      </c>
      <c r="GR70" s="10">
        <v>6.1000000000000004E-3</v>
      </c>
      <c r="GS70" s="10">
        <v>4.3E-3</v>
      </c>
      <c r="GT70" s="10">
        <v>2.8999999999999998E-3</v>
      </c>
      <c r="GU70" s="10">
        <v>2E-3</v>
      </c>
      <c r="GV70" s="10">
        <v>1.2999999999999999E-3</v>
      </c>
      <c r="GW70" s="10">
        <v>8.0000000000000004E-4</v>
      </c>
      <c r="GX70" s="10">
        <v>5.0000000000000001E-4</v>
      </c>
      <c r="GY70" s="10">
        <v>2.9999999999999997E-4</v>
      </c>
      <c r="GZ70" s="10">
        <v>2.0000000000000001E-4</v>
      </c>
      <c r="HA70" s="10">
        <v>1E-4</v>
      </c>
      <c r="HB70" s="10">
        <v>1E-4</v>
      </c>
      <c r="HC70" s="10">
        <v>0</v>
      </c>
      <c r="HD70" s="10">
        <v>0</v>
      </c>
      <c r="HE70" s="10">
        <v>0</v>
      </c>
      <c r="HF70" s="10">
        <v>0</v>
      </c>
      <c r="HG70" s="10">
        <v>0</v>
      </c>
      <c r="HH70" s="10">
        <v>0</v>
      </c>
      <c r="HI70" s="10">
        <v>0</v>
      </c>
      <c r="HJ70" s="10">
        <v>0</v>
      </c>
      <c r="HK70" s="10">
        <v>0</v>
      </c>
      <c r="HL70" s="10">
        <v>0</v>
      </c>
      <c r="HM70" s="10">
        <v>0</v>
      </c>
      <c r="HN70" s="10">
        <v>0</v>
      </c>
      <c r="HO70" s="10">
        <v>0</v>
      </c>
      <c r="HP70" s="10">
        <v>0</v>
      </c>
      <c r="HQ70" s="10">
        <v>0</v>
      </c>
      <c r="HR70" s="10">
        <v>0</v>
      </c>
      <c r="HS70" s="10">
        <v>0</v>
      </c>
      <c r="HT70" s="10">
        <v>0</v>
      </c>
      <c r="HU70" s="10">
        <v>0</v>
      </c>
      <c r="HV70" s="10">
        <v>0</v>
      </c>
      <c r="HW70" s="10">
        <v>0</v>
      </c>
      <c r="HX70" s="10">
        <v>0</v>
      </c>
      <c r="HY70" s="10">
        <v>0</v>
      </c>
      <c r="HZ70" s="10">
        <v>0</v>
      </c>
      <c r="IA70" s="10">
        <v>0</v>
      </c>
      <c r="IB70" s="10">
        <v>0</v>
      </c>
      <c r="IC70" s="10">
        <v>0</v>
      </c>
      <c r="ID70" s="10">
        <v>0</v>
      </c>
      <c r="IE70" s="10">
        <v>0</v>
      </c>
      <c r="IF70" s="10">
        <v>0</v>
      </c>
      <c r="IG70" s="10">
        <v>0</v>
      </c>
    </row>
    <row r="71" spans="1:241" ht="15.75" hidden="1" x14ac:dyDescent="0.25">
      <c r="A71" s="2" t="s">
        <v>24</v>
      </c>
      <c r="B71" s="2" t="s">
        <v>25</v>
      </c>
      <c r="C71" s="2">
        <v>1885</v>
      </c>
      <c r="D71" s="2">
        <v>371814553</v>
      </c>
      <c r="E71" s="1"/>
      <c r="F71" s="6">
        <v>0.42599999999999999</v>
      </c>
      <c r="G71" s="6">
        <v>1</v>
      </c>
      <c r="H71" s="6">
        <v>0.44900000000000001</v>
      </c>
      <c r="I71" s="6">
        <v>0.45700000000000002</v>
      </c>
      <c r="J71" s="6">
        <v>9.1999999999999998E-2</v>
      </c>
      <c r="K71" s="6">
        <v>2E-3</v>
      </c>
      <c r="L71" s="6">
        <v>0</v>
      </c>
      <c r="M71" s="1"/>
      <c r="N71" s="6">
        <v>2E-3</v>
      </c>
      <c r="O71" s="1"/>
      <c r="P71" s="1"/>
      <c r="Q71" s="2">
        <v>158340030</v>
      </c>
      <c r="R71" s="1"/>
      <c r="S71" s="2">
        <v>167028324</v>
      </c>
      <c r="T71" s="2">
        <v>169773171</v>
      </c>
      <c r="U71" s="2">
        <v>34096257</v>
      </c>
      <c r="V71" s="2">
        <v>905294</v>
      </c>
      <c r="W71" s="2">
        <v>11362</v>
      </c>
      <c r="X71" s="1"/>
      <c r="Y71" s="2">
        <v>916801</v>
      </c>
      <c r="Z71" s="1"/>
      <c r="AA71" s="1"/>
      <c r="AB71" s="6">
        <v>0.16800000000000001</v>
      </c>
      <c r="AC71" s="1"/>
      <c r="AD71" s="4">
        <v>0.17</v>
      </c>
      <c r="AE71" s="4">
        <v>0.46</v>
      </c>
      <c r="AF71" s="4">
        <v>0.57999999999999996</v>
      </c>
      <c r="AG71" s="4">
        <v>0.47</v>
      </c>
      <c r="AH71" s="4">
        <v>0.63</v>
      </c>
      <c r="AI71" s="1"/>
      <c r="AJ71" s="4">
        <v>0.47</v>
      </c>
      <c r="AK71" s="1" t="str">
        <f t="shared" si="0"/>
        <v>Europe</v>
      </c>
      <c r="AL71" s="2">
        <v>573</v>
      </c>
      <c r="AM71" s="2">
        <v>916</v>
      </c>
      <c r="AN71" s="2">
        <v>1470</v>
      </c>
      <c r="AO71" s="2">
        <v>2361</v>
      </c>
      <c r="AP71" s="2">
        <v>3781</v>
      </c>
      <c r="AQ71" s="2">
        <v>6019</v>
      </c>
      <c r="AR71" s="2">
        <v>9496</v>
      </c>
      <c r="AS71" s="2">
        <v>14819</v>
      </c>
      <c r="AT71" s="2">
        <v>22842</v>
      </c>
      <c r="AU71" s="2">
        <v>34750</v>
      </c>
      <c r="AV71" s="2">
        <v>52157</v>
      </c>
      <c r="AW71" s="2">
        <v>77253</v>
      </c>
      <c r="AX71" s="2">
        <v>112977</v>
      </c>
      <c r="AY71" s="2">
        <v>163248</v>
      </c>
      <c r="AZ71" s="2">
        <v>233231</v>
      </c>
      <c r="BA71" s="2">
        <v>329612</v>
      </c>
      <c r="BB71" s="2">
        <v>460787</v>
      </c>
      <c r="BC71" s="2">
        <v>636869</v>
      </c>
      <c r="BD71" s="2">
        <v>869359</v>
      </c>
      <c r="BE71" s="2">
        <v>1170379</v>
      </c>
      <c r="BF71" s="2">
        <v>1551438</v>
      </c>
      <c r="BG71" s="2">
        <v>2021788</v>
      </c>
      <c r="BH71" s="2">
        <v>2586438</v>
      </c>
      <c r="BI71" s="2">
        <v>3243826</v>
      </c>
      <c r="BJ71" s="2">
        <v>3983052</v>
      </c>
      <c r="BK71" s="2">
        <v>4780864</v>
      </c>
      <c r="BL71" s="2">
        <v>5599400</v>
      </c>
      <c r="BM71" s="2">
        <v>6386829</v>
      </c>
      <c r="BN71" s="2">
        <v>7083567</v>
      </c>
      <c r="BO71" s="2">
        <v>7635422</v>
      </c>
      <c r="BP71" s="2">
        <v>8011658</v>
      </c>
      <c r="BQ71" s="2">
        <v>8222081</v>
      </c>
      <c r="BR71" s="2">
        <v>8325772</v>
      </c>
      <c r="BS71" s="2">
        <v>8426688</v>
      </c>
      <c r="BT71" s="2">
        <v>8657084</v>
      </c>
      <c r="BU71" s="2">
        <v>9154171</v>
      </c>
      <c r="BV71" s="2">
        <v>10034919</v>
      </c>
      <c r="BW71" s="2">
        <v>11368572</v>
      </c>
      <c r="BX71" s="2">
        <v>13143388</v>
      </c>
      <c r="BY71" s="2">
        <v>15231880</v>
      </c>
      <c r="BZ71" s="2">
        <v>17376589</v>
      </c>
      <c r="CA71" s="2">
        <v>19228056</v>
      </c>
      <c r="CB71" s="2">
        <v>20445308</v>
      </c>
      <c r="CC71" s="2">
        <v>20819966</v>
      </c>
      <c r="CD71" s="2">
        <v>20349660</v>
      </c>
      <c r="CE71" s="2">
        <v>19209425</v>
      </c>
      <c r="CF71" s="2">
        <v>17643049</v>
      </c>
      <c r="CG71" s="2">
        <v>15854995</v>
      </c>
      <c r="CH71" s="2">
        <v>13970406</v>
      </c>
      <c r="CI71" s="2">
        <v>12061899</v>
      </c>
      <c r="CJ71" s="2">
        <v>10190407</v>
      </c>
      <c r="CK71" s="2">
        <v>8418606</v>
      </c>
      <c r="CL71" s="2">
        <v>6799896</v>
      </c>
      <c r="CM71" s="2">
        <v>5367535</v>
      </c>
      <c r="CN71" s="2">
        <v>4135558</v>
      </c>
      <c r="CO71" s="2">
        <v>3105406</v>
      </c>
      <c r="CP71" s="2">
        <v>2270187</v>
      </c>
      <c r="CQ71" s="2">
        <v>1615602</v>
      </c>
      <c r="CR71" s="2">
        <v>1120524</v>
      </c>
      <c r="CS71" s="2">
        <v>759084</v>
      </c>
      <c r="CT71" s="2">
        <v>503858</v>
      </c>
      <c r="CU71" s="2">
        <v>328954</v>
      </c>
      <c r="CV71" s="2">
        <v>212123</v>
      </c>
      <c r="CW71" s="2">
        <v>135673</v>
      </c>
      <c r="CX71" s="2">
        <v>86403</v>
      </c>
      <c r="CY71" s="2">
        <v>54971</v>
      </c>
      <c r="CZ71" s="2">
        <v>35029</v>
      </c>
      <c r="DA71" s="2">
        <v>22401</v>
      </c>
      <c r="DB71" s="2">
        <v>14394</v>
      </c>
      <c r="DC71" s="2">
        <v>9301</v>
      </c>
      <c r="DD71" s="2">
        <v>6045</v>
      </c>
      <c r="DE71" s="2">
        <v>3951</v>
      </c>
      <c r="DF71" s="2">
        <v>2594</v>
      </c>
      <c r="DG71" s="2">
        <v>1709</v>
      </c>
      <c r="DH71" s="2">
        <v>1127</v>
      </c>
      <c r="DI71" s="2">
        <v>743</v>
      </c>
      <c r="DJ71" s="2">
        <v>489</v>
      </c>
      <c r="DK71" s="2">
        <v>320</v>
      </c>
      <c r="DL71" s="2">
        <v>208</v>
      </c>
      <c r="DM71" s="2">
        <v>135</v>
      </c>
      <c r="DN71" s="2">
        <v>86</v>
      </c>
      <c r="DO71" s="2">
        <v>55</v>
      </c>
      <c r="DP71" s="2">
        <v>35</v>
      </c>
      <c r="DQ71" s="2">
        <v>21</v>
      </c>
      <c r="DR71" s="2">
        <v>13</v>
      </c>
      <c r="DS71" s="2">
        <v>8</v>
      </c>
      <c r="DT71" s="2">
        <v>5</v>
      </c>
      <c r="DU71" s="2">
        <v>3</v>
      </c>
      <c r="DV71" s="2">
        <v>2</v>
      </c>
      <c r="DW71" s="2">
        <v>1</v>
      </c>
      <c r="DX71" s="2">
        <v>1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1"/>
      <c r="EJ71" s="1"/>
      <c r="EK71" s="10">
        <v>0</v>
      </c>
      <c r="EL71" s="10">
        <v>0</v>
      </c>
      <c r="EM71" s="10">
        <v>0</v>
      </c>
      <c r="EN71" s="10">
        <v>0</v>
      </c>
      <c r="EO71" s="10">
        <v>0</v>
      </c>
      <c r="EP71" s="10">
        <v>0</v>
      </c>
      <c r="EQ71" s="10">
        <v>0</v>
      </c>
      <c r="ER71" s="10">
        <v>0</v>
      </c>
      <c r="ES71" s="10">
        <v>1E-4</v>
      </c>
      <c r="ET71" s="10">
        <v>1E-4</v>
      </c>
      <c r="EU71" s="10">
        <v>1E-4</v>
      </c>
      <c r="EV71" s="10">
        <v>2.0000000000000001E-4</v>
      </c>
      <c r="EW71" s="10">
        <v>2.9999999999999997E-4</v>
      </c>
      <c r="EX71" s="10">
        <v>4.0000000000000002E-4</v>
      </c>
      <c r="EY71" s="10">
        <v>5.9999999999999995E-4</v>
      </c>
      <c r="EZ71" s="10">
        <v>8.9999999999999998E-4</v>
      </c>
      <c r="FA71" s="10">
        <v>1.1999999999999999E-3</v>
      </c>
      <c r="FB71" s="10">
        <v>1.6999999999999999E-3</v>
      </c>
      <c r="FC71" s="10">
        <v>2.3E-3</v>
      </c>
      <c r="FD71" s="10">
        <v>3.0999999999999999E-3</v>
      </c>
      <c r="FE71" s="10">
        <v>4.1999999999999997E-3</v>
      </c>
      <c r="FF71" s="10">
        <v>5.4000000000000003E-3</v>
      </c>
      <c r="FG71" s="10">
        <v>7.0000000000000001E-3</v>
      </c>
      <c r="FH71" s="10">
        <v>8.6999999999999994E-3</v>
      </c>
      <c r="FI71" s="10">
        <v>1.0699999999999999E-2</v>
      </c>
      <c r="FJ71" s="10">
        <v>1.29E-2</v>
      </c>
      <c r="FK71" s="10">
        <v>1.5100000000000001E-2</v>
      </c>
      <c r="FL71" s="10">
        <v>1.72E-2</v>
      </c>
      <c r="FM71" s="10">
        <v>1.9099999999999999E-2</v>
      </c>
      <c r="FN71" s="10">
        <v>2.0500000000000001E-2</v>
      </c>
      <c r="FO71" s="10">
        <v>2.1499999999999998E-2</v>
      </c>
      <c r="FP71" s="10">
        <v>2.2100000000000002E-2</v>
      </c>
      <c r="FQ71" s="10">
        <v>2.24E-2</v>
      </c>
      <c r="FR71" s="10">
        <v>2.2700000000000001E-2</v>
      </c>
      <c r="FS71" s="10">
        <v>2.3300000000000001E-2</v>
      </c>
      <c r="FT71" s="10">
        <v>2.46E-2</v>
      </c>
      <c r="FU71" s="10">
        <v>2.7E-2</v>
      </c>
      <c r="FV71" s="10">
        <v>3.0599999999999999E-2</v>
      </c>
      <c r="FW71" s="10">
        <v>3.5299999999999998E-2</v>
      </c>
      <c r="FX71" s="10">
        <v>4.1000000000000002E-2</v>
      </c>
      <c r="FY71" s="10">
        <v>4.6699999999999998E-2</v>
      </c>
      <c r="FZ71" s="10">
        <v>5.1700000000000003E-2</v>
      </c>
      <c r="GA71" s="10">
        <v>5.5E-2</v>
      </c>
      <c r="GB71" s="10">
        <v>5.6000000000000001E-2</v>
      </c>
      <c r="GC71" s="10">
        <v>5.4699999999999999E-2</v>
      </c>
      <c r="GD71" s="10">
        <v>5.1700000000000003E-2</v>
      </c>
      <c r="GE71" s="10">
        <v>4.7500000000000001E-2</v>
      </c>
      <c r="GF71" s="10">
        <v>4.2599999999999999E-2</v>
      </c>
      <c r="GG71" s="10">
        <v>3.7600000000000001E-2</v>
      </c>
      <c r="GH71" s="10">
        <v>3.2399999999999998E-2</v>
      </c>
      <c r="GI71" s="10">
        <v>2.7400000000000001E-2</v>
      </c>
      <c r="GJ71" s="10">
        <v>2.2599999999999999E-2</v>
      </c>
      <c r="GK71" s="10">
        <v>1.83E-2</v>
      </c>
      <c r="GL71" s="10">
        <v>1.44E-2</v>
      </c>
      <c r="GM71" s="10">
        <v>1.11E-2</v>
      </c>
      <c r="GN71" s="10">
        <v>8.3999999999999995E-3</v>
      </c>
      <c r="GO71" s="10">
        <v>6.1000000000000004E-3</v>
      </c>
      <c r="GP71" s="10">
        <v>4.3E-3</v>
      </c>
      <c r="GQ71" s="10">
        <v>3.0000000000000001E-3</v>
      </c>
      <c r="GR71" s="10">
        <v>2E-3</v>
      </c>
      <c r="GS71" s="10">
        <v>1.4E-3</v>
      </c>
      <c r="GT71" s="10">
        <v>8.9999999999999998E-4</v>
      </c>
      <c r="GU71" s="10">
        <v>5.9999999999999995E-4</v>
      </c>
      <c r="GV71" s="10">
        <v>4.0000000000000002E-4</v>
      </c>
      <c r="GW71" s="10">
        <v>2.0000000000000001E-4</v>
      </c>
      <c r="GX71" s="10">
        <v>1E-4</v>
      </c>
      <c r="GY71" s="10">
        <v>1E-4</v>
      </c>
      <c r="GZ71" s="10">
        <v>1E-4</v>
      </c>
      <c r="HA71" s="10">
        <v>0</v>
      </c>
      <c r="HB71" s="10">
        <v>0</v>
      </c>
      <c r="HC71" s="10">
        <v>0</v>
      </c>
      <c r="HD71" s="10">
        <v>0</v>
      </c>
      <c r="HE71" s="10">
        <v>0</v>
      </c>
      <c r="HF71" s="10">
        <v>0</v>
      </c>
      <c r="HG71" s="10">
        <v>0</v>
      </c>
      <c r="HH71" s="10">
        <v>0</v>
      </c>
      <c r="HI71" s="10">
        <v>0</v>
      </c>
      <c r="HJ71" s="10">
        <v>0</v>
      </c>
      <c r="HK71" s="10">
        <v>0</v>
      </c>
      <c r="HL71" s="10">
        <v>0</v>
      </c>
      <c r="HM71" s="10">
        <v>0</v>
      </c>
      <c r="HN71" s="10">
        <v>0</v>
      </c>
      <c r="HO71" s="10">
        <v>0</v>
      </c>
      <c r="HP71" s="10">
        <v>0</v>
      </c>
      <c r="HQ71" s="10">
        <v>0</v>
      </c>
      <c r="HR71" s="10">
        <v>0</v>
      </c>
      <c r="HS71" s="10">
        <v>0</v>
      </c>
      <c r="HT71" s="10">
        <v>0</v>
      </c>
      <c r="HU71" s="10">
        <v>0</v>
      </c>
      <c r="HV71" s="10">
        <v>0</v>
      </c>
      <c r="HW71" s="10">
        <v>0</v>
      </c>
      <c r="HX71" s="10">
        <v>0</v>
      </c>
      <c r="HY71" s="10">
        <v>0</v>
      </c>
      <c r="HZ71" s="10">
        <v>0</v>
      </c>
      <c r="IA71" s="10">
        <v>0</v>
      </c>
      <c r="IB71" s="10">
        <v>0</v>
      </c>
      <c r="IC71" s="10">
        <v>0</v>
      </c>
      <c r="ID71" s="10">
        <v>0</v>
      </c>
      <c r="IE71" s="10">
        <v>0</v>
      </c>
      <c r="IF71" s="10">
        <v>0</v>
      </c>
      <c r="IG71" s="10">
        <v>0</v>
      </c>
    </row>
    <row r="72" spans="1:241" ht="15.75" hidden="1" x14ac:dyDescent="0.25">
      <c r="A72" s="2" t="s">
        <v>26</v>
      </c>
      <c r="B72" s="2" t="s">
        <v>27</v>
      </c>
      <c r="C72" s="2">
        <v>1885</v>
      </c>
      <c r="D72" s="2">
        <v>111525944</v>
      </c>
      <c r="E72" s="1"/>
      <c r="F72" s="6">
        <v>0.82799999999999996</v>
      </c>
      <c r="G72" s="6">
        <v>1</v>
      </c>
      <c r="H72" s="6">
        <v>0.84799999999999998</v>
      </c>
      <c r="I72" s="6">
        <v>0.14499999999999999</v>
      </c>
      <c r="J72" s="6">
        <v>7.0000000000000001E-3</v>
      </c>
      <c r="K72" s="6">
        <v>0</v>
      </c>
      <c r="L72" s="6">
        <v>0</v>
      </c>
      <c r="M72" s="1"/>
      <c r="N72" s="6">
        <v>0</v>
      </c>
      <c r="O72" s="1"/>
      <c r="P72" s="1"/>
      <c r="Q72" s="2">
        <v>92329785</v>
      </c>
      <c r="R72" s="1"/>
      <c r="S72" s="2">
        <v>94574360</v>
      </c>
      <c r="T72" s="2">
        <v>16167704</v>
      </c>
      <c r="U72" s="2">
        <v>778733</v>
      </c>
      <c r="V72" s="2">
        <v>5143</v>
      </c>
      <c r="W72" s="2">
        <v>4</v>
      </c>
      <c r="X72" s="1"/>
      <c r="Y72" s="2">
        <v>5146</v>
      </c>
      <c r="Z72" s="1"/>
      <c r="AA72" s="1"/>
      <c r="AB72" s="6">
        <v>9.8000000000000004E-2</v>
      </c>
      <c r="AC72" s="1"/>
      <c r="AD72" s="4">
        <v>0.1</v>
      </c>
      <c r="AE72" s="4">
        <v>0.04</v>
      </c>
      <c r="AF72" s="4">
        <v>0.01</v>
      </c>
      <c r="AG72" s="4">
        <v>0</v>
      </c>
      <c r="AH72" s="4">
        <v>0</v>
      </c>
      <c r="AI72" s="1"/>
      <c r="AJ72" s="4">
        <v>0</v>
      </c>
      <c r="AK72" s="1" t="str">
        <f t="shared" si="0"/>
        <v>Africa</v>
      </c>
      <c r="AL72" s="2">
        <v>984</v>
      </c>
      <c r="AM72" s="2">
        <v>1362</v>
      </c>
      <c r="AN72" s="2">
        <v>1884</v>
      </c>
      <c r="AO72" s="2">
        <v>2602</v>
      </c>
      <c r="AP72" s="2">
        <v>3584</v>
      </c>
      <c r="AQ72" s="2">
        <v>4924</v>
      </c>
      <c r="AR72" s="2">
        <v>6742</v>
      </c>
      <c r="AS72" s="2">
        <v>9198</v>
      </c>
      <c r="AT72" s="2">
        <v>12507</v>
      </c>
      <c r="AU72" s="2">
        <v>16952</v>
      </c>
      <c r="AV72" s="2">
        <v>22916</v>
      </c>
      <c r="AW72" s="2">
        <v>30916</v>
      </c>
      <c r="AX72" s="2">
        <v>41658</v>
      </c>
      <c r="AY72" s="2">
        <v>56109</v>
      </c>
      <c r="AZ72" s="2">
        <v>75597</v>
      </c>
      <c r="BA72" s="2">
        <v>101937</v>
      </c>
      <c r="BB72" s="2">
        <v>137598</v>
      </c>
      <c r="BC72" s="2">
        <v>185886</v>
      </c>
      <c r="BD72" s="2">
        <v>251164</v>
      </c>
      <c r="BE72" s="2">
        <v>339047</v>
      </c>
      <c r="BF72" s="2">
        <v>456572</v>
      </c>
      <c r="BG72" s="2">
        <v>612277</v>
      </c>
      <c r="BH72" s="2">
        <v>816185</v>
      </c>
      <c r="BI72" s="2">
        <v>1079657</v>
      </c>
      <c r="BJ72" s="2">
        <v>1415095</v>
      </c>
      <c r="BK72" s="2">
        <v>1835269</v>
      </c>
      <c r="BL72" s="2">
        <v>2351846</v>
      </c>
      <c r="BM72" s="2">
        <v>2972495</v>
      </c>
      <c r="BN72" s="2">
        <v>3696389</v>
      </c>
      <c r="BO72" s="2">
        <v>4508951</v>
      </c>
      <c r="BP72" s="2">
        <v>5377538</v>
      </c>
      <c r="BQ72" s="2">
        <v>6249043</v>
      </c>
      <c r="BR72" s="2">
        <v>7049205</v>
      </c>
      <c r="BS72" s="2">
        <v>7685215</v>
      </c>
      <c r="BT72" s="2">
        <v>8058009</v>
      </c>
      <c r="BU72" s="2">
        <v>8089830</v>
      </c>
      <c r="BV72" s="2">
        <v>7759033</v>
      </c>
      <c r="BW72" s="2">
        <v>7118666</v>
      </c>
      <c r="BX72" s="2">
        <v>6280175</v>
      </c>
      <c r="BY72" s="2">
        <v>5370192</v>
      </c>
      <c r="BZ72" s="2">
        <v>4489151</v>
      </c>
      <c r="CA72" s="2">
        <v>3693992</v>
      </c>
      <c r="CB72" s="2">
        <v>3004499</v>
      </c>
      <c r="CC72" s="2">
        <v>2418868</v>
      </c>
      <c r="CD72" s="2">
        <v>1926673</v>
      </c>
      <c r="CE72" s="2">
        <v>1515974</v>
      </c>
      <c r="CF72" s="2">
        <v>1176104</v>
      </c>
      <c r="CG72" s="2">
        <v>898164</v>
      </c>
      <c r="CH72" s="2">
        <v>674476</v>
      </c>
      <c r="CI72" s="2">
        <v>497836</v>
      </c>
      <c r="CJ72" s="2">
        <v>361117</v>
      </c>
      <c r="CK72" s="2">
        <v>257337</v>
      </c>
      <c r="CL72" s="2">
        <v>179998</v>
      </c>
      <c r="CM72" s="2">
        <v>123396</v>
      </c>
      <c r="CN72" s="2">
        <v>82754</v>
      </c>
      <c r="CO72" s="2">
        <v>54186</v>
      </c>
      <c r="CP72" s="2">
        <v>34584</v>
      </c>
      <c r="CQ72" s="2">
        <v>21489</v>
      </c>
      <c r="CR72" s="2">
        <v>12989</v>
      </c>
      <c r="CS72" s="2">
        <v>7635</v>
      </c>
      <c r="CT72" s="2">
        <v>4365</v>
      </c>
      <c r="CU72" s="2">
        <v>2429</v>
      </c>
      <c r="CV72" s="2">
        <v>1316</v>
      </c>
      <c r="CW72" s="2">
        <v>695</v>
      </c>
      <c r="CX72" s="2">
        <v>358</v>
      </c>
      <c r="CY72" s="2">
        <v>180</v>
      </c>
      <c r="CZ72" s="2">
        <v>89</v>
      </c>
      <c r="DA72" s="2">
        <v>43</v>
      </c>
      <c r="DB72" s="2">
        <v>20</v>
      </c>
      <c r="DC72" s="2">
        <v>10</v>
      </c>
      <c r="DD72" s="2">
        <v>4</v>
      </c>
      <c r="DE72" s="2">
        <v>2</v>
      </c>
      <c r="DF72" s="2">
        <v>1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1"/>
      <c r="EJ72" s="1"/>
      <c r="EK72" s="10">
        <v>0</v>
      </c>
      <c r="EL72" s="10">
        <v>0</v>
      </c>
      <c r="EM72" s="10">
        <v>0</v>
      </c>
      <c r="EN72" s="10">
        <v>0</v>
      </c>
      <c r="EO72" s="10">
        <v>0</v>
      </c>
      <c r="EP72" s="10">
        <v>0</v>
      </c>
      <c r="EQ72" s="10">
        <v>1E-4</v>
      </c>
      <c r="ER72" s="10">
        <v>1E-4</v>
      </c>
      <c r="ES72" s="10">
        <v>1E-4</v>
      </c>
      <c r="ET72" s="10">
        <v>2.0000000000000001E-4</v>
      </c>
      <c r="EU72" s="10">
        <v>2.0000000000000001E-4</v>
      </c>
      <c r="EV72" s="10">
        <v>2.9999999999999997E-4</v>
      </c>
      <c r="EW72" s="10">
        <v>4.0000000000000002E-4</v>
      </c>
      <c r="EX72" s="10">
        <v>5.0000000000000001E-4</v>
      </c>
      <c r="EY72" s="10">
        <v>6.9999999999999999E-4</v>
      </c>
      <c r="EZ72" s="10">
        <v>8.9999999999999998E-4</v>
      </c>
      <c r="FA72" s="10">
        <v>1.1999999999999999E-3</v>
      </c>
      <c r="FB72" s="10">
        <v>1.6999999999999999E-3</v>
      </c>
      <c r="FC72" s="10">
        <v>2.3E-3</v>
      </c>
      <c r="FD72" s="10">
        <v>3.0000000000000001E-3</v>
      </c>
      <c r="FE72" s="10">
        <v>4.1000000000000003E-3</v>
      </c>
      <c r="FF72" s="10">
        <v>5.4999999999999997E-3</v>
      </c>
      <c r="FG72" s="10">
        <v>7.3000000000000001E-3</v>
      </c>
      <c r="FH72" s="10">
        <v>9.7000000000000003E-3</v>
      </c>
      <c r="FI72" s="10">
        <v>1.2699999999999999E-2</v>
      </c>
      <c r="FJ72" s="10">
        <v>1.6500000000000001E-2</v>
      </c>
      <c r="FK72" s="10">
        <v>2.1100000000000001E-2</v>
      </c>
      <c r="FL72" s="10">
        <v>2.6700000000000002E-2</v>
      </c>
      <c r="FM72" s="10">
        <v>3.3099999999999997E-2</v>
      </c>
      <c r="FN72" s="10">
        <v>4.0399999999999998E-2</v>
      </c>
      <c r="FO72" s="10">
        <v>4.82E-2</v>
      </c>
      <c r="FP72" s="10">
        <v>5.6000000000000001E-2</v>
      </c>
      <c r="FQ72" s="10">
        <v>6.3200000000000006E-2</v>
      </c>
      <c r="FR72" s="10">
        <v>6.8900000000000003E-2</v>
      </c>
      <c r="FS72" s="10">
        <v>7.2300000000000003E-2</v>
      </c>
      <c r="FT72" s="10">
        <v>7.2499999999999995E-2</v>
      </c>
      <c r="FU72" s="10">
        <v>6.9599999999999995E-2</v>
      </c>
      <c r="FV72" s="10">
        <v>6.3799999999999996E-2</v>
      </c>
      <c r="FW72" s="10">
        <v>5.6300000000000003E-2</v>
      </c>
      <c r="FX72" s="10">
        <v>4.82E-2</v>
      </c>
      <c r="FY72" s="10">
        <v>4.0300000000000002E-2</v>
      </c>
      <c r="FZ72" s="10">
        <v>3.3099999999999997E-2</v>
      </c>
      <c r="GA72" s="10">
        <v>2.69E-2</v>
      </c>
      <c r="GB72" s="10">
        <v>2.1700000000000001E-2</v>
      </c>
      <c r="GC72" s="10">
        <v>1.7299999999999999E-2</v>
      </c>
      <c r="GD72" s="10">
        <v>1.3599999999999999E-2</v>
      </c>
      <c r="GE72" s="10">
        <v>1.0500000000000001E-2</v>
      </c>
      <c r="GF72" s="10">
        <v>8.0999999999999996E-3</v>
      </c>
      <c r="GG72" s="10">
        <v>6.0000000000000001E-3</v>
      </c>
      <c r="GH72" s="10">
        <v>4.4999999999999997E-3</v>
      </c>
      <c r="GI72" s="10">
        <v>3.2000000000000002E-3</v>
      </c>
      <c r="GJ72" s="10">
        <v>2.3E-3</v>
      </c>
      <c r="GK72" s="10">
        <v>1.6000000000000001E-3</v>
      </c>
      <c r="GL72" s="10">
        <v>1.1000000000000001E-3</v>
      </c>
      <c r="GM72" s="10">
        <v>6.9999999999999999E-4</v>
      </c>
      <c r="GN72" s="10">
        <v>5.0000000000000001E-4</v>
      </c>
      <c r="GO72" s="10">
        <v>2.9999999999999997E-4</v>
      </c>
      <c r="GP72" s="10">
        <v>2.0000000000000001E-4</v>
      </c>
      <c r="GQ72" s="10">
        <v>1E-4</v>
      </c>
      <c r="GR72" s="10">
        <v>1E-4</v>
      </c>
      <c r="GS72" s="10">
        <v>0</v>
      </c>
      <c r="GT72" s="10">
        <v>0</v>
      </c>
      <c r="GU72" s="10">
        <v>0</v>
      </c>
      <c r="GV72" s="10">
        <v>0</v>
      </c>
      <c r="GW72" s="10">
        <v>0</v>
      </c>
      <c r="GX72" s="10">
        <v>0</v>
      </c>
      <c r="GY72" s="10">
        <v>0</v>
      </c>
      <c r="GZ72" s="10">
        <v>0</v>
      </c>
      <c r="HA72" s="10">
        <v>0</v>
      </c>
      <c r="HB72" s="10">
        <v>0</v>
      </c>
      <c r="HC72" s="10">
        <v>0</v>
      </c>
      <c r="HD72" s="10">
        <v>0</v>
      </c>
      <c r="HE72" s="10">
        <v>0</v>
      </c>
      <c r="HF72" s="10">
        <v>0</v>
      </c>
      <c r="HG72" s="10">
        <v>0</v>
      </c>
      <c r="HH72" s="10">
        <v>0</v>
      </c>
      <c r="HI72" s="10">
        <v>0</v>
      </c>
      <c r="HJ72" s="10">
        <v>0</v>
      </c>
      <c r="HK72" s="10">
        <v>0</v>
      </c>
      <c r="HL72" s="10">
        <v>0</v>
      </c>
      <c r="HM72" s="10">
        <v>0</v>
      </c>
      <c r="HN72" s="10">
        <v>0</v>
      </c>
      <c r="HO72" s="10">
        <v>0</v>
      </c>
      <c r="HP72" s="10">
        <v>0</v>
      </c>
      <c r="HQ72" s="10">
        <v>0</v>
      </c>
      <c r="HR72" s="10">
        <v>0</v>
      </c>
      <c r="HS72" s="10">
        <v>0</v>
      </c>
      <c r="HT72" s="10">
        <v>0</v>
      </c>
      <c r="HU72" s="10">
        <v>0</v>
      </c>
      <c r="HV72" s="10">
        <v>0</v>
      </c>
      <c r="HW72" s="10">
        <v>0</v>
      </c>
      <c r="HX72" s="10">
        <v>0</v>
      </c>
      <c r="HY72" s="10">
        <v>0</v>
      </c>
      <c r="HZ72" s="10">
        <v>0</v>
      </c>
      <c r="IA72" s="10">
        <v>0</v>
      </c>
      <c r="IB72" s="10">
        <v>0</v>
      </c>
      <c r="IC72" s="10">
        <v>0</v>
      </c>
      <c r="ID72" s="10">
        <v>0</v>
      </c>
      <c r="IE72" s="10">
        <v>0</v>
      </c>
      <c r="IF72" s="10">
        <v>0</v>
      </c>
      <c r="IG72" s="10">
        <v>0</v>
      </c>
    </row>
    <row r="73" spans="1:241" ht="15.75" hidden="1" x14ac:dyDescent="0.25">
      <c r="A73" s="2" t="s">
        <v>28</v>
      </c>
      <c r="B73" s="2" t="s">
        <v>29</v>
      </c>
      <c r="C73" s="2">
        <v>1885</v>
      </c>
      <c r="D73" s="2">
        <v>815773984</v>
      </c>
      <c r="E73" s="1"/>
      <c r="F73" s="6">
        <v>0.79600000000000004</v>
      </c>
      <c r="G73" s="6">
        <v>1</v>
      </c>
      <c r="H73" s="6">
        <v>0.82599999999999996</v>
      </c>
      <c r="I73" s="6">
        <v>0.17100000000000001</v>
      </c>
      <c r="J73" s="6">
        <v>3.0000000000000001E-3</v>
      </c>
      <c r="K73" s="6">
        <v>0</v>
      </c>
      <c r="L73" s="6">
        <v>0</v>
      </c>
      <c r="M73" s="1"/>
      <c r="N73" s="6">
        <v>0</v>
      </c>
      <c r="O73" s="1"/>
      <c r="P73" s="1"/>
      <c r="Q73" s="2">
        <v>649743244</v>
      </c>
      <c r="R73" s="1"/>
      <c r="S73" s="2">
        <v>673687535</v>
      </c>
      <c r="T73" s="2">
        <v>139276025</v>
      </c>
      <c r="U73" s="2">
        <v>2739638</v>
      </c>
      <c r="V73" s="2">
        <v>70615</v>
      </c>
      <c r="W73" s="2">
        <v>171</v>
      </c>
      <c r="X73" s="1"/>
      <c r="Y73" s="2">
        <v>70786</v>
      </c>
      <c r="Z73" s="1"/>
      <c r="AA73" s="1"/>
      <c r="AB73" s="6">
        <v>0.69</v>
      </c>
      <c r="AC73" s="1"/>
      <c r="AD73" s="4">
        <v>0.69</v>
      </c>
      <c r="AE73" s="4">
        <v>0.37</v>
      </c>
      <c r="AF73" s="4">
        <v>0.05</v>
      </c>
      <c r="AG73" s="4">
        <v>0.04</v>
      </c>
      <c r="AH73" s="4">
        <v>0.01</v>
      </c>
      <c r="AI73" s="1"/>
      <c r="AJ73" s="4">
        <v>0.04</v>
      </c>
      <c r="AK73" s="1" t="str">
        <f t="shared" si="0"/>
        <v>Asia</v>
      </c>
      <c r="AL73" s="2">
        <v>1</v>
      </c>
      <c r="AM73" s="2">
        <v>2</v>
      </c>
      <c r="AN73" s="2">
        <v>4</v>
      </c>
      <c r="AO73" s="2">
        <v>7</v>
      </c>
      <c r="AP73" s="2">
        <v>16</v>
      </c>
      <c r="AQ73" s="2">
        <v>32</v>
      </c>
      <c r="AR73" s="2">
        <v>66</v>
      </c>
      <c r="AS73" s="2">
        <v>134</v>
      </c>
      <c r="AT73" s="2">
        <v>267</v>
      </c>
      <c r="AU73" s="2">
        <v>529</v>
      </c>
      <c r="AV73" s="2">
        <v>1040</v>
      </c>
      <c r="AW73" s="2">
        <v>2028</v>
      </c>
      <c r="AX73" s="2">
        <v>3927</v>
      </c>
      <c r="AY73" s="2">
        <v>7547</v>
      </c>
      <c r="AZ73" s="2">
        <v>14393</v>
      </c>
      <c r="BA73" s="2">
        <v>27192</v>
      </c>
      <c r="BB73" s="2">
        <v>50790</v>
      </c>
      <c r="BC73" s="2">
        <v>93533</v>
      </c>
      <c r="BD73" s="2">
        <v>169305</v>
      </c>
      <c r="BE73" s="2">
        <v>300319</v>
      </c>
      <c r="BF73" s="2">
        <v>520708</v>
      </c>
      <c r="BG73" s="2">
        <v>880858</v>
      </c>
      <c r="BH73" s="2">
        <v>1452399</v>
      </c>
      <c r="BI73" s="2">
        <v>2333548</v>
      </c>
      <c r="BJ73" s="2">
        <v>3653890</v>
      </c>
      <c r="BK73" s="2">
        <v>5576318</v>
      </c>
      <c r="BL73" s="2">
        <v>8291872</v>
      </c>
      <c r="BM73" s="2">
        <v>12001585</v>
      </c>
      <c r="BN73" s="2">
        <v>16879631</v>
      </c>
      <c r="BO73" s="2">
        <v>23015494</v>
      </c>
      <c r="BP73" s="2">
        <v>30340444</v>
      </c>
      <c r="BQ73" s="2">
        <v>38555490</v>
      </c>
      <c r="BR73" s="2">
        <v>47091456</v>
      </c>
      <c r="BS73" s="2">
        <v>55138265</v>
      </c>
      <c r="BT73" s="2">
        <v>61766628</v>
      </c>
      <c r="BU73" s="2">
        <v>66125461</v>
      </c>
      <c r="BV73" s="2">
        <v>67649118</v>
      </c>
      <c r="BW73" s="2">
        <v>66187170</v>
      </c>
      <c r="BX73" s="2">
        <v>62003455</v>
      </c>
      <c r="BY73" s="2">
        <v>55664032</v>
      </c>
      <c r="BZ73" s="2">
        <v>47888582</v>
      </c>
      <c r="CA73" s="2">
        <v>39432391</v>
      </c>
      <c r="CB73" s="2">
        <v>31011874</v>
      </c>
      <c r="CC73" s="2">
        <v>23245343</v>
      </c>
      <c r="CD73" s="2">
        <v>16589066</v>
      </c>
      <c r="CE73" s="2">
        <v>11284615</v>
      </c>
      <c r="CF73" s="2">
        <v>7349734</v>
      </c>
      <c r="CG73" s="2">
        <v>4624721</v>
      </c>
      <c r="CH73" s="2">
        <v>2853499</v>
      </c>
      <c r="CI73" s="2">
        <v>1763811</v>
      </c>
      <c r="CJ73" s="2">
        <v>1120972</v>
      </c>
      <c r="CK73" s="2">
        <v>749652</v>
      </c>
      <c r="CL73" s="2">
        <v>532505</v>
      </c>
      <c r="CM73" s="2">
        <v>397919</v>
      </c>
      <c r="CN73" s="2">
        <v>305875</v>
      </c>
      <c r="CO73" s="2">
        <v>236114</v>
      </c>
      <c r="CP73" s="2">
        <v>179618</v>
      </c>
      <c r="CQ73" s="2">
        <v>133030</v>
      </c>
      <c r="CR73" s="2">
        <v>95282</v>
      </c>
      <c r="CS73" s="2">
        <v>65813</v>
      </c>
      <c r="CT73" s="2">
        <v>43830</v>
      </c>
      <c r="CU73" s="2">
        <v>28192</v>
      </c>
      <c r="CV73" s="2">
        <v>17562</v>
      </c>
      <c r="CW73" s="2">
        <v>10632</v>
      </c>
      <c r="CX73" s="2">
        <v>6278</v>
      </c>
      <c r="CY73" s="2">
        <v>3627</v>
      </c>
      <c r="CZ73" s="2">
        <v>2054</v>
      </c>
      <c r="DA73" s="2">
        <v>1142</v>
      </c>
      <c r="DB73" s="2">
        <v>622</v>
      </c>
      <c r="DC73" s="2">
        <v>332</v>
      </c>
      <c r="DD73" s="2">
        <v>173</v>
      </c>
      <c r="DE73" s="2">
        <v>88</v>
      </c>
      <c r="DF73" s="2">
        <v>44</v>
      </c>
      <c r="DG73" s="2">
        <v>21</v>
      </c>
      <c r="DH73" s="2">
        <v>10</v>
      </c>
      <c r="DI73" s="2">
        <v>4</v>
      </c>
      <c r="DJ73" s="2">
        <v>2</v>
      </c>
      <c r="DK73" s="2">
        <v>1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1"/>
      <c r="EJ73" s="1"/>
      <c r="EK73" s="10">
        <v>0</v>
      </c>
      <c r="EL73" s="10">
        <v>0</v>
      </c>
      <c r="EM73" s="10">
        <v>0</v>
      </c>
      <c r="EN73" s="10">
        <v>0</v>
      </c>
      <c r="EO73" s="10">
        <v>0</v>
      </c>
      <c r="EP73" s="10">
        <v>0</v>
      </c>
      <c r="EQ73" s="10">
        <v>0</v>
      </c>
      <c r="ER73" s="10">
        <v>0</v>
      </c>
      <c r="ES73" s="10">
        <v>0</v>
      </c>
      <c r="ET73" s="10">
        <v>0</v>
      </c>
      <c r="EU73" s="10">
        <v>0</v>
      </c>
      <c r="EV73" s="10">
        <v>0</v>
      </c>
      <c r="EW73" s="10">
        <v>0</v>
      </c>
      <c r="EX73" s="10">
        <v>0</v>
      </c>
      <c r="EY73" s="10">
        <v>0</v>
      </c>
      <c r="EZ73" s="10">
        <v>0</v>
      </c>
      <c r="FA73" s="10">
        <v>1E-4</v>
      </c>
      <c r="FB73" s="10">
        <v>1E-4</v>
      </c>
      <c r="FC73" s="10">
        <v>2.0000000000000001E-4</v>
      </c>
      <c r="FD73" s="10">
        <v>4.0000000000000002E-4</v>
      </c>
      <c r="FE73" s="10">
        <v>5.9999999999999995E-4</v>
      </c>
      <c r="FF73" s="10">
        <v>1.1000000000000001E-3</v>
      </c>
      <c r="FG73" s="10">
        <v>1.8E-3</v>
      </c>
      <c r="FH73" s="10">
        <v>2.8999999999999998E-3</v>
      </c>
      <c r="FI73" s="10">
        <v>4.4999999999999997E-3</v>
      </c>
      <c r="FJ73" s="10">
        <v>6.7999999999999996E-3</v>
      </c>
      <c r="FK73" s="10">
        <v>1.0200000000000001E-2</v>
      </c>
      <c r="FL73" s="10">
        <v>1.47E-2</v>
      </c>
      <c r="FM73" s="10">
        <v>2.07E-2</v>
      </c>
      <c r="FN73" s="10">
        <v>2.8199999999999999E-2</v>
      </c>
      <c r="FO73" s="10">
        <v>3.7199999999999997E-2</v>
      </c>
      <c r="FP73" s="10">
        <v>4.7300000000000002E-2</v>
      </c>
      <c r="FQ73" s="10">
        <v>5.7700000000000001E-2</v>
      </c>
      <c r="FR73" s="10">
        <v>6.7599999999999993E-2</v>
      </c>
      <c r="FS73" s="10">
        <v>7.5700000000000003E-2</v>
      </c>
      <c r="FT73" s="10">
        <v>8.1100000000000005E-2</v>
      </c>
      <c r="FU73" s="10">
        <v>8.2900000000000001E-2</v>
      </c>
      <c r="FV73" s="10">
        <v>8.1100000000000005E-2</v>
      </c>
      <c r="FW73" s="10">
        <v>7.5999999999999998E-2</v>
      </c>
      <c r="FX73" s="10">
        <v>6.8199999999999997E-2</v>
      </c>
      <c r="FY73" s="10">
        <v>5.8700000000000002E-2</v>
      </c>
      <c r="FZ73" s="10">
        <v>4.8300000000000003E-2</v>
      </c>
      <c r="GA73" s="10">
        <v>3.7999999999999999E-2</v>
      </c>
      <c r="GB73" s="10">
        <v>2.8500000000000001E-2</v>
      </c>
      <c r="GC73" s="10">
        <v>2.0299999999999999E-2</v>
      </c>
      <c r="GD73" s="10">
        <v>1.38E-2</v>
      </c>
      <c r="GE73" s="10">
        <v>8.9999999999999993E-3</v>
      </c>
      <c r="GF73" s="10">
        <v>5.7000000000000002E-3</v>
      </c>
      <c r="GG73" s="10">
        <v>3.5000000000000001E-3</v>
      </c>
      <c r="GH73" s="10">
        <v>2.2000000000000001E-3</v>
      </c>
      <c r="GI73" s="10">
        <v>1.4E-3</v>
      </c>
      <c r="GJ73" s="10">
        <v>8.9999999999999998E-4</v>
      </c>
      <c r="GK73" s="10">
        <v>6.9999999999999999E-4</v>
      </c>
      <c r="GL73" s="10">
        <v>5.0000000000000001E-4</v>
      </c>
      <c r="GM73" s="10">
        <v>4.0000000000000002E-4</v>
      </c>
      <c r="GN73" s="10">
        <v>2.9999999999999997E-4</v>
      </c>
      <c r="GO73" s="10">
        <v>2.0000000000000001E-4</v>
      </c>
      <c r="GP73" s="10">
        <v>2.0000000000000001E-4</v>
      </c>
      <c r="GQ73" s="10">
        <v>1E-4</v>
      </c>
      <c r="GR73" s="10">
        <v>1E-4</v>
      </c>
      <c r="GS73" s="10">
        <v>1E-4</v>
      </c>
      <c r="GT73" s="10">
        <v>0</v>
      </c>
      <c r="GU73" s="10">
        <v>0</v>
      </c>
      <c r="GV73" s="10">
        <v>0</v>
      </c>
      <c r="GW73" s="10">
        <v>0</v>
      </c>
      <c r="GX73" s="10">
        <v>0</v>
      </c>
      <c r="GY73" s="10">
        <v>0</v>
      </c>
      <c r="GZ73" s="10">
        <v>0</v>
      </c>
      <c r="HA73" s="10">
        <v>0</v>
      </c>
      <c r="HB73" s="10">
        <v>0</v>
      </c>
      <c r="HC73" s="10">
        <v>0</v>
      </c>
      <c r="HD73" s="10">
        <v>0</v>
      </c>
      <c r="HE73" s="10">
        <v>0</v>
      </c>
      <c r="HF73" s="10">
        <v>0</v>
      </c>
      <c r="HG73" s="10">
        <v>0</v>
      </c>
      <c r="HH73" s="10">
        <v>0</v>
      </c>
      <c r="HI73" s="10">
        <v>0</v>
      </c>
      <c r="HJ73" s="10">
        <v>0</v>
      </c>
      <c r="HK73" s="10">
        <v>0</v>
      </c>
      <c r="HL73" s="10">
        <v>0</v>
      </c>
      <c r="HM73" s="10">
        <v>0</v>
      </c>
      <c r="HN73" s="10">
        <v>0</v>
      </c>
      <c r="HO73" s="10">
        <v>0</v>
      </c>
      <c r="HP73" s="10">
        <v>0</v>
      </c>
      <c r="HQ73" s="10">
        <v>0</v>
      </c>
      <c r="HR73" s="10">
        <v>0</v>
      </c>
      <c r="HS73" s="10">
        <v>0</v>
      </c>
      <c r="HT73" s="10">
        <v>0</v>
      </c>
      <c r="HU73" s="10">
        <v>0</v>
      </c>
      <c r="HV73" s="10">
        <v>0</v>
      </c>
      <c r="HW73" s="10">
        <v>0</v>
      </c>
      <c r="HX73" s="10">
        <v>0</v>
      </c>
      <c r="HY73" s="10">
        <v>0</v>
      </c>
      <c r="HZ73" s="10">
        <v>0</v>
      </c>
      <c r="IA73" s="10">
        <v>0</v>
      </c>
      <c r="IB73" s="10">
        <v>0</v>
      </c>
      <c r="IC73" s="10">
        <v>0</v>
      </c>
      <c r="ID73" s="10">
        <v>0</v>
      </c>
      <c r="IE73" s="10">
        <v>0</v>
      </c>
      <c r="IF73" s="10">
        <v>0</v>
      </c>
      <c r="IG73" s="10">
        <v>0</v>
      </c>
    </row>
    <row r="74" spans="1:241" ht="15.75" hidden="1" x14ac:dyDescent="0.25">
      <c r="A74" s="2" t="s">
        <v>22</v>
      </c>
      <c r="B74" s="2" t="s">
        <v>23</v>
      </c>
      <c r="C74" s="2">
        <v>1890</v>
      </c>
      <c r="D74" s="2">
        <v>123994333</v>
      </c>
      <c r="E74" s="1"/>
      <c r="F74" s="6">
        <v>0.34399999999999997</v>
      </c>
      <c r="G74" s="6">
        <v>1</v>
      </c>
      <c r="H74" s="6">
        <v>0.36</v>
      </c>
      <c r="I74" s="6">
        <v>0.42599999999999999</v>
      </c>
      <c r="J74" s="6">
        <v>0.20599999999999999</v>
      </c>
      <c r="K74" s="6">
        <v>8.9999999999999993E-3</v>
      </c>
      <c r="L74" s="6">
        <v>0</v>
      </c>
      <c r="M74" s="1"/>
      <c r="N74" s="6">
        <v>8.9999999999999993E-3</v>
      </c>
      <c r="O74" s="1"/>
      <c r="P74" s="1"/>
      <c r="Q74" s="2">
        <v>42662474</v>
      </c>
      <c r="R74" s="1"/>
      <c r="S74" s="2">
        <v>44613011</v>
      </c>
      <c r="T74" s="2">
        <v>52762050</v>
      </c>
      <c r="U74" s="2">
        <v>25495162</v>
      </c>
      <c r="V74" s="2">
        <v>1117141</v>
      </c>
      <c r="W74" s="2">
        <v>6946</v>
      </c>
      <c r="X74" s="1"/>
      <c r="Y74" s="2">
        <v>1124111</v>
      </c>
      <c r="Z74" s="1"/>
      <c r="AA74" s="1"/>
      <c r="AB74" s="6">
        <v>4.4999999999999998E-2</v>
      </c>
      <c r="AC74" s="1"/>
      <c r="AD74" s="4">
        <v>0.04</v>
      </c>
      <c r="AE74" s="4">
        <v>0.13</v>
      </c>
      <c r="AF74" s="4">
        <v>0.36</v>
      </c>
      <c r="AG74" s="4">
        <v>0.51</v>
      </c>
      <c r="AH74" s="4">
        <v>0.39</v>
      </c>
      <c r="AI74" s="1"/>
      <c r="AJ74" s="4">
        <v>0.5</v>
      </c>
      <c r="AK74" s="1" t="str">
        <f t="shared" si="0"/>
        <v>The Americas</v>
      </c>
      <c r="AL74" s="2">
        <v>349</v>
      </c>
      <c r="AM74" s="2">
        <v>475</v>
      </c>
      <c r="AN74" s="2">
        <v>641</v>
      </c>
      <c r="AO74" s="2">
        <v>856</v>
      </c>
      <c r="AP74" s="2">
        <v>1134</v>
      </c>
      <c r="AQ74" s="2">
        <v>1489</v>
      </c>
      <c r="AR74" s="2">
        <v>1941</v>
      </c>
      <c r="AS74" s="2">
        <v>2513</v>
      </c>
      <c r="AT74" s="2">
        <v>3237</v>
      </c>
      <c r="AU74" s="2">
        <v>4158</v>
      </c>
      <c r="AV74" s="2">
        <v>5347</v>
      </c>
      <c r="AW74" s="2">
        <v>6921</v>
      </c>
      <c r="AX74" s="2">
        <v>9081</v>
      </c>
      <c r="AY74" s="2">
        <v>12178</v>
      </c>
      <c r="AZ74" s="2">
        <v>16814</v>
      </c>
      <c r="BA74" s="2">
        <v>23975</v>
      </c>
      <c r="BB74" s="2">
        <v>35191</v>
      </c>
      <c r="BC74" s="2">
        <v>52675</v>
      </c>
      <c r="BD74" s="2">
        <v>79374</v>
      </c>
      <c r="BE74" s="2">
        <v>118859</v>
      </c>
      <c r="BF74" s="2">
        <v>175032</v>
      </c>
      <c r="BG74" s="2">
        <v>251721</v>
      </c>
      <c r="BH74" s="2">
        <v>352367</v>
      </c>
      <c r="BI74" s="2">
        <v>480077</v>
      </c>
      <c r="BJ74" s="2">
        <v>638127</v>
      </c>
      <c r="BK74" s="2">
        <v>830537</v>
      </c>
      <c r="BL74" s="2">
        <v>1061810</v>
      </c>
      <c r="BM74" s="2">
        <v>1334876</v>
      </c>
      <c r="BN74" s="2">
        <v>1647159</v>
      </c>
      <c r="BO74" s="2">
        <v>1986426</v>
      </c>
      <c r="BP74" s="2">
        <v>2329470</v>
      </c>
      <c r="BQ74" s="2">
        <v>2646193</v>
      </c>
      <c r="BR74" s="2">
        <v>2908730</v>
      </c>
      <c r="BS74" s="2">
        <v>3101701</v>
      </c>
      <c r="BT74" s="2">
        <v>3228119</v>
      </c>
      <c r="BU74" s="2">
        <v>3307783</v>
      </c>
      <c r="BV74" s="2">
        <v>3369470</v>
      </c>
      <c r="BW74" s="2">
        <v>3441652</v>
      </c>
      <c r="BX74" s="2">
        <v>3546292</v>
      </c>
      <c r="BY74" s="2">
        <v>3697186</v>
      </c>
      <c r="BZ74" s="2">
        <v>3901073</v>
      </c>
      <c r="CA74" s="2">
        <v>4158676</v>
      </c>
      <c r="CB74" s="2">
        <v>4464030</v>
      </c>
      <c r="CC74" s="2">
        <v>4802547</v>
      </c>
      <c r="CD74" s="2">
        <v>5149564</v>
      </c>
      <c r="CE74" s="2">
        <v>5471083</v>
      </c>
      <c r="CF74" s="2">
        <v>5727418</v>
      </c>
      <c r="CG74" s="2">
        <v>5879243</v>
      </c>
      <c r="CH74" s="2">
        <v>5894610</v>
      </c>
      <c r="CI74" s="2">
        <v>5755127</v>
      </c>
      <c r="CJ74" s="2">
        <v>5459750</v>
      </c>
      <c r="CK74" s="2">
        <v>5025233</v>
      </c>
      <c r="CL74" s="2">
        <v>4483234</v>
      </c>
      <c r="CM74" s="2">
        <v>3874851</v>
      </c>
      <c r="CN74" s="2">
        <v>3243984</v>
      </c>
      <c r="CO74" s="2">
        <v>2631027</v>
      </c>
      <c r="CP74" s="2">
        <v>2068105</v>
      </c>
      <c r="CQ74" s="2">
        <v>1576538</v>
      </c>
      <c r="CR74" s="2">
        <v>1166553</v>
      </c>
      <c r="CS74" s="2">
        <v>838791</v>
      </c>
      <c r="CT74" s="2">
        <v>586846</v>
      </c>
      <c r="CU74" s="2">
        <v>400104</v>
      </c>
      <c r="CV74" s="2">
        <v>266271</v>
      </c>
      <c r="CW74" s="2">
        <v>173280</v>
      </c>
      <c r="CX74" s="2">
        <v>110468</v>
      </c>
      <c r="CY74" s="2">
        <v>69113</v>
      </c>
      <c r="CZ74" s="2">
        <v>42505</v>
      </c>
      <c r="DA74" s="2">
        <v>25734</v>
      </c>
      <c r="DB74" s="2">
        <v>15358</v>
      </c>
      <c r="DC74" s="2">
        <v>9045</v>
      </c>
      <c r="DD74" s="2">
        <v>5262</v>
      </c>
      <c r="DE74" s="2">
        <v>3027</v>
      </c>
      <c r="DF74" s="2">
        <v>1724</v>
      </c>
      <c r="DG74" s="2">
        <v>974</v>
      </c>
      <c r="DH74" s="2">
        <v>547</v>
      </c>
      <c r="DI74" s="2">
        <v>306</v>
      </c>
      <c r="DJ74" s="2">
        <v>171</v>
      </c>
      <c r="DK74" s="2">
        <v>96</v>
      </c>
      <c r="DL74" s="2">
        <v>54</v>
      </c>
      <c r="DM74" s="2">
        <v>31</v>
      </c>
      <c r="DN74" s="2">
        <v>18</v>
      </c>
      <c r="DO74" s="2">
        <v>10</v>
      </c>
      <c r="DP74" s="2">
        <v>6</v>
      </c>
      <c r="DQ74" s="2">
        <v>3</v>
      </c>
      <c r="DR74" s="2">
        <v>2</v>
      </c>
      <c r="DS74" s="2">
        <v>1</v>
      </c>
      <c r="DT74" s="2">
        <v>1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1"/>
      <c r="EJ74" s="1"/>
      <c r="EK74" s="10">
        <v>0</v>
      </c>
      <c r="EL74" s="10">
        <v>0</v>
      </c>
      <c r="EM74" s="10">
        <v>0</v>
      </c>
      <c r="EN74" s="10">
        <v>0</v>
      </c>
      <c r="EO74" s="10">
        <v>0</v>
      </c>
      <c r="EP74" s="10">
        <v>0</v>
      </c>
      <c r="EQ74" s="10">
        <v>0</v>
      </c>
      <c r="ER74" s="10">
        <v>0</v>
      </c>
      <c r="ES74" s="10">
        <v>0</v>
      </c>
      <c r="ET74" s="10">
        <v>0</v>
      </c>
      <c r="EU74" s="10">
        <v>0</v>
      </c>
      <c r="EV74" s="10">
        <v>1E-4</v>
      </c>
      <c r="EW74" s="10">
        <v>1E-4</v>
      </c>
      <c r="EX74" s="10">
        <v>1E-4</v>
      </c>
      <c r="EY74" s="10">
        <v>1E-4</v>
      </c>
      <c r="EZ74" s="10">
        <v>2.0000000000000001E-4</v>
      </c>
      <c r="FA74" s="10">
        <v>2.9999999999999997E-4</v>
      </c>
      <c r="FB74" s="10">
        <v>4.0000000000000002E-4</v>
      </c>
      <c r="FC74" s="10">
        <v>5.9999999999999995E-4</v>
      </c>
      <c r="FD74" s="10">
        <v>1E-3</v>
      </c>
      <c r="FE74" s="10">
        <v>1.4E-3</v>
      </c>
      <c r="FF74" s="10">
        <v>2E-3</v>
      </c>
      <c r="FG74" s="10">
        <v>2.8E-3</v>
      </c>
      <c r="FH74" s="10">
        <v>3.8999999999999998E-3</v>
      </c>
      <c r="FI74" s="10">
        <v>5.1000000000000004E-3</v>
      </c>
      <c r="FJ74" s="10">
        <v>6.7000000000000002E-3</v>
      </c>
      <c r="FK74" s="10">
        <v>8.6E-3</v>
      </c>
      <c r="FL74" s="10">
        <v>1.0800000000000001E-2</v>
      </c>
      <c r="FM74" s="10">
        <v>1.3299999999999999E-2</v>
      </c>
      <c r="FN74" s="10">
        <v>1.6E-2</v>
      </c>
      <c r="FO74" s="10">
        <v>1.8800000000000001E-2</v>
      </c>
      <c r="FP74" s="10">
        <v>2.1299999999999999E-2</v>
      </c>
      <c r="FQ74" s="10">
        <v>2.35E-2</v>
      </c>
      <c r="FR74" s="10">
        <v>2.5000000000000001E-2</v>
      </c>
      <c r="FS74" s="10">
        <v>2.5999999999999999E-2</v>
      </c>
      <c r="FT74" s="10">
        <v>2.6700000000000002E-2</v>
      </c>
      <c r="FU74" s="10">
        <v>2.7199999999999998E-2</v>
      </c>
      <c r="FV74" s="10">
        <v>2.7799999999999998E-2</v>
      </c>
      <c r="FW74" s="10">
        <v>2.86E-2</v>
      </c>
      <c r="FX74" s="10">
        <v>2.98E-2</v>
      </c>
      <c r="FY74" s="10">
        <v>3.15E-2</v>
      </c>
      <c r="FZ74" s="10">
        <v>3.3500000000000002E-2</v>
      </c>
      <c r="GA74" s="10">
        <v>3.5999999999999997E-2</v>
      </c>
      <c r="GB74" s="10">
        <v>3.8699999999999998E-2</v>
      </c>
      <c r="GC74" s="10">
        <v>4.1500000000000002E-2</v>
      </c>
      <c r="GD74" s="10">
        <v>4.41E-2</v>
      </c>
      <c r="GE74" s="10">
        <v>4.6199999999999998E-2</v>
      </c>
      <c r="GF74" s="10">
        <v>4.7399999999999998E-2</v>
      </c>
      <c r="GG74" s="10">
        <v>4.7500000000000001E-2</v>
      </c>
      <c r="GH74" s="10">
        <v>4.6399999999999997E-2</v>
      </c>
      <c r="GI74" s="10">
        <v>4.3999999999999997E-2</v>
      </c>
      <c r="GJ74" s="10">
        <v>4.0500000000000001E-2</v>
      </c>
      <c r="GK74" s="10">
        <v>3.6200000000000003E-2</v>
      </c>
      <c r="GL74" s="10">
        <v>3.1300000000000001E-2</v>
      </c>
      <c r="GM74" s="10">
        <v>2.6200000000000001E-2</v>
      </c>
      <c r="GN74" s="10">
        <v>2.12E-2</v>
      </c>
      <c r="GO74" s="10">
        <v>1.67E-2</v>
      </c>
      <c r="GP74" s="10">
        <v>1.2699999999999999E-2</v>
      </c>
      <c r="GQ74" s="10">
        <v>9.4000000000000004E-3</v>
      </c>
      <c r="GR74" s="10">
        <v>6.7999999999999996E-3</v>
      </c>
      <c r="GS74" s="10">
        <v>4.7000000000000002E-3</v>
      </c>
      <c r="GT74" s="10">
        <v>3.2000000000000002E-3</v>
      </c>
      <c r="GU74" s="10">
        <v>2.0999999999999999E-3</v>
      </c>
      <c r="GV74" s="10">
        <v>1.4E-3</v>
      </c>
      <c r="GW74" s="10">
        <v>8.9999999999999998E-4</v>
      </c>
      <c r="GX74" s="10">
        <v>5.9999999999999995E-4</v>
      </c>
      <c r="GY74" s="10">
        <v>2.9999999999999997E-4</v>
      </c>
      <c r="GZ74" s="10">
        <v>2.0000000000000001E-4</v>
      </c>
      <c r="HA74" s="10">
        <v>1E-4</v>
      </c>
      <c r="HB74" s="10">
        <v>1E-4</v>
      </c>
      <c r="HC74" s="10">
        <v>0</v>
      </c>
      <c r="HD74" s="10">
        <v>0</v>
      </c>
      <c r="HE74" s="10">
        <v>0</v>
      </c>
      <c r="HF74" s="10">
        <v>0</v>
      </c>
      <c r="HG74" s="10">
        <v>0</v>
      </c>
      <c r="HH74" s="10">
        <v>0</v>
      </c>
      <c r="HI74" s="10">
        <v>0</v>
      </c>
      <c r="HJ74" s="10">
        <v>0</v>
      </c>
      <c r="HK74" s="10">
        <v>0</v>
      </c>
      <c r="HL74" s="10">
        <v>0</v>
      </c>
      <c r="HM74" s="10">
        <v>0</v>
      </c>
      <c r="HN74" s="10">
        <v>0</v>
      </c>
      <c r="HO74" s="10">
        <v>0</v>
      </c>
      <c r="HP74" s="10">
        <v>0</v>
      </c>
      <c r="HQ74" s="10">
        <v>0</v>
      </c>
      <c r="HR74" s="10">
        <v>0</v>
      </c>
      <c r="HS74" s="10">
        <v>0</v>
      </c>
      <c r="HT74" s="10">
        <v>0</v>
      </c>
      <c r="HU74" s="10">
        <v>0</v>
      </c>
      <c r="HV74" s="10">
        <v>0</v>
      </c>
      <c r="HW74" s="10">
        <v>0</v>
      </c>
      <c r="HX74" s="10">
        <v>0</v>
      </c>
      <c r="HY74" s="10">
        <v>0</v>
      </c>
      <c r="HZ74" s="10">
        <v>0</v>
      </c>
      <c r="IA74" s="10">
        <v>0</v>
      </c>
      <c r="IB74" s="10">
        <v>0</v>
      </c>
      <c r="IC74" s="10">
        <v>0</v>
      </c>
      <c r="ID74" s="10">
        <v>0</v>
      </c>
      <c r="IE74" s="10">
        <v>0</v>
      </c>
      <c r="IF74" s="10">
        <v>0</v>
      </c>
      <c r="IG74" s="10">
        <v>0</v>
      </c>
    </row>
    <row r="75" spans="1:241" ht="15.75" hidden="1" x14ac:dyDescent="0.25">
      <c r="A75" s="2" t="s">
        <v>24</v>
      </c>
      <c r="B75" s="2" t="s">
        <v>25</v>
      </c>
      <c r="C75" s="2">
        <v>1890</v>
      </c>
      <c r="D75" s="2">
        <v>386702134</v>
      </c>
      <c r="E75" s="1"/>
      <c r="F75" s="6">
        <v>0.40100000000000002</v>
      </c>
      <c r="G75" s="6">
        <v>1</v>
      </c>
      <c r="H75" s="6">
        <v>0.42299999999999999</v>
      </c>
      <c r="I75" s="6">
        <v>0.46899999999999997</v>
      </c>
      <c r="J75" s="6">
        <v>0.106</v>
      </c>
      <c r="K75" s="6">
        <v>3.0000000000000001E-3</v>
      </c>
      <c r="L75" s="6">
        <v>0</v>
      </c>
      <c r="M75" s="1"/>
      <c r="N75" s="6">
        <v>3.0000000000000001E-3</v>
      </c>
      <c r="O75" s="1"/>
      <c r="P75" s="1"/>
      <c r="Q75" s="2">
        <v>154972474</v>
      </c>
      <c r="R75" s="1"/>
      <c r="S75" s="2">
        <v>163435445</v>
      </c>
      <c r="T75" s="2">
        <v>181280370</v>
      </c>
      <c r="U75" s="2">
        <v>40967468</v>
      </c>
      <c r="V75" s="2">
        <v>1008237</v>
      </c>
      <c r="W75" s="2">
        <v>10501</v>
      </c>
      <c r="X75" s="1"/>
      <c r="Y75" s="2">
        <v>1018851</v>
      </c>
      <c r="Z75" s="1"/>
      <c r="AA75" s="1"/>
      <c r="AB75" s="6">
        <v>0.16200000000000001</v>
      </c>
      <c r="AC75" s="1"/>
      <c r="AD75" s="4">
        <v>0.16</v>
      </c>
      <c r="AE75" s="4">
        <v>0.46</v>
      </c>
      <c r="AF75" s="4">
        <v>0.57999999999999996</v>
      </c>
      <c r="AG75" s="4">
        <v>0.46</v>
      </c>
      <c r="AH75" s="4">
        <v>0.6</v>
      </c>
      <c r="AI75" s="1"/>
      <c r="AJ75" s="4">
        <v>0.46</v>
      </c>
      <c r="AK75" s="1" t="str">
        <f t="shared" si="0"/>
        <v>Europe</v>
      </c>
      <c r="AL75" s="2">
        <v>437</v>
      </c>
      <c r="AM75" s="2">
        <v>731</v>
      </c>
      <c r="AN75" s="2">
        <v>1223</v>
      </c>
      <c r="AO75" s="2">
        <v>2034</v>
      </c>
      <c r="AP75" s="2">
        <v>3355</v>
      </c>
      <c r="AQ75" s="2">
        <v>5473</v>
      </c>
      <c r="AR75" s="2">
        <v>8811</v>
      </c>
      <c r="AS75" s="2">
        <v>13982</v>
      </c>
      <c r="AT75" s="2">
        <v>21852</v>
      </c>
      <c r="AU75" s="2">
        <v>33628</v>
      </c>
      <c r="AV75" s="2">
        <v>50965</v>
      </c>
      <c r="AW75" s="2">
        <v>76117</v>
      </c>
      <c r="AX75" s="2">
        <v>112124</v>
      </c>
      <c r="AY75" s="2">
        <v>163061</v>
      </c>
      <c r="AZ75" s="2">
        <v>234317</v>
      </c>
      <c r="BA75" s="2">
        <v>332894</v>
      </c>
      <c r="BB75" s="2">
        <v>467608</v>
      </c>
      <c r="BC75" s="2">
        <v>649107</v>
      </c>
      <c r="BD75" s="2">
        <v>889521</v>
      </c>
      <c r="BE75" s="2">
        <v>1201636</v>
      </c>
      <c r="BF75" s="2">
        <v>1597532</v>
      </c>
      <c r="BG75" s="2">
        <v>2086664</v>
      </c>
      <c r="BH75" s="2">
        <v>2673485</v>
      </c>
      <c r="BI75" s="2">
        <v>3354618</v>
      </c>
      <c r="BJ75" s="2">
        <v>4115773</v>
      </c>
      <c r="BK75" s="2">
        <v>4928880</v>
      </c>
      <c r="BL75" s="2">
        <v>5750734</v>
      </c>
      <c r="BM75" s="2">
        <v>6525111</v>
      </c>
      <c r="BN75" s="2">
        <v>7190390</v>
      </c>
      <c r="BO75" s="2">
        <v>7693116</v>
      </c>
      <c r="BP75" s="2">
        <v>8005065</v>
      </c>
      <c r="BQ75" s="2">
        <v>8138457</v>
      </c>
      <c r="BR75" s="2">
        <v>8153192</v>
      </c>
      <c r="BS75" s="2">
        <v>8152535</v>
      </c>
      <c r="BT75" s="2">
        <v>8268422</v>
      </c>
      <c r="BU75" s="2">
        <v>8641396</v>
      </c>
      <c r="BV75" s="2">
        <v>9399674</v>
      </c>
      <c r="BW75" s="2">
        <v>10636492</v>
      </c>
      <c r="BX75" s="2">
        <v>12379477</v>
      </c>
      <c r="BY75" s="2">
        <v>14549614</v>
      </c>
      <c r="BZ75" s="2">
        <v>16925942</v>
      </c>
      <c r="CA75" s="2">
        <v>19153652</v>
      </c>
      <c r="CB75" s="2">
        <v>20828428</v>
      </c>
      <c r="CC75" s="2">
        <v>21640875</v>
      </c>
      <c r="CD75" s="2">
        <v>21502222</v>
      </c>
      <c r="CE75" s="2">
        <v>20562582</v>
      </c>
      <c r="CF75" s="2">
        <v>19104629</v>
      </c>
      <c r="CG75" s="2">
        <v>17391370</v>
      </c>
      <c r="CH75" s="2">
        <v>15574853</v>
      </c>
      <c r="CI75" s="2">
        <v>13708079</v>
      </c>
      <c r="CJ75" s="2">
        <v>11813680</v>
      </c>
      <c r="CK75" s="2">
        <v>9934990</v>
      </c>
      <c r="CL75" s="2">
        <v>8138366</v>
      </c>
      <c r="CM75" s="2">
        <v>6488836</v>
      </c>
      <c r="CN75" s="2">
        <v>5031769</v>
      </c>
      <c r="CO75" s="2">
        <v>3790392</v>
      </c>
      <c r="CP75" s="2">
        <v>2770493</v>
      </c>
      <c r="CQ75" s="2">
        <v>1964126</v>
      </c>
      <c r="CR75" s="2">
        <v>1351738</v>
      </c>
      <c r="CS75" s="2">
        <v>905094</v>
      </c>
      <c r="CT75" s="2">
        <v>591664</v>
      </c>
      <c r="CU75" s="2">
        <v>379270</v>
      </c>
      <c r="CV75" s="2">
        <v>239587</v>
      </c>
      <c r="CW75" s="2">
        <v>149905</v>
      </c>
      <c r="CX75" s="2">
        <v>93336</v>
      </c>
      <c r="CY75" s="2">
        <v>58065</v>
      </c>
      <c r="CZ75" s="2">
        <v>36206</v>
      </c>
      <c r="DA75" s="2">
        <v>22682</v>
      </c>
      <c r="DB75" s="2">
        <v>14299</v>
      </c>
      <c r="DC75" s="2">
        <v>9080</v>
      </c>
      <c r="DD75" s="2">
        <v>5808</v>
      </c>
      <c r="DE75" s="2">
        <v>3741</v>
      </c>
      <c r="DF75" s="2">
        <v>2422</v>
      </c>
      <c r="DG75" s="2">
        <v>1575</v>
      </c>
      <c r="DH75" s="2">
        <v>1025</v>
      </c>
      <c r="DI75" s="2">
        <v>666</v>
      </c>
      <c r="DJ75" s="2">
        <v>432</v>
      </c>
      <c r="DK75" s="2">
        <v>278</v>
      </c>
      <c r="DL75" s="2">
        <v>178</v>
      </c>
      <c r="DM75" s="2">
        <v>113</v>
      </c>
      <c r="DN75" s="2">
        <v>71</v>
      </c>
      <c r="DO75" s="2">
        <v>44</v>
      </c>
      <c r="DP75" s="2">
        <v>27</v>
      </c>
      <c r="DQ75" s="2">
        <v>17</v>
      </c>
      <c r="DR75" s="2">
        <v>10</v>
      </c>
      <c r="DS75" s="2">
        <v>6</v>
      </c>
      <c r="DT75" s="2">
        <v>4</v>
      </c>
      <c r="DU75" s="2">
        <v>2</v>
      </c>
      <c r="DV75" s="2">
        <v>1</v>
      </c>
      <c r="DW75" s="2">
        <v>1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1"/>
      <c r="EJ75" s="1"/>
      <c r="EK75" s="10">
        <v>0</v>
      </c>
      <c r="EL75" s="10">
        <v>0</v>
      </c>
      <c r="EM75" s="10">
        <v>0</v>
      </c>
      <c r="EN75" s="10">
        <v>0</v>
      </c>
      <c r="EO75" s="10">
        <v>0</v>
      </c>
      <c r="EP75" s="10">
        <v>0</v>
      </c>
      <c r="EQ75" s="10">
        <v>0</v>
      </c>
      <c r="ER75" s="10">
        <v>0</v>
      </c>
      <c r="ES75" s="10">
        <v>1E-4</v>
      </c>
      <c r="ET75" s="10">
        <v>1E-4</v>
      </c>
      <c r="EU75" s="10">
        <v>1E-4</v>
      </c>
      <c r="EV75" s="10">
        <v>2.0000000000000001E-4</v>
      </c>
      <c r="EW75" s="10">
        <v>2.9999999999999997E-4</v>
      </c>
      <c r="EX75" s="10">
        <v>4.0000000000000002E-4</v>
      </c>
      <c r="EY75" s="10">
        <v>5.9999999999999995E-4</v>
      </c>
      <c r="EZ75" s="10">
        <v>8.9999999999999998E-4</v>
      </c>
      <c r="FA75" s="10">
        <v>1.1999999999999999E-3</v>
      </c>
      <c r="FB75" s="10">
        <v>1.6999999999999999E-3</v>
      </c>
      <c r="FC75" s="10">
        <v>2.3E-3</v>
      </c>
      <c r="FD75" s="10">
        <v>3.0999999999999999E-3</v>
      </c>
      <c r="FE75" s="10">
        <v>4.1000000000000003E-3</v>
      </c>
      <c r="FF75" s="10">
        <v>5.4000000000000003E-3</v>
      </c>
      <c r="FG75" s="10">
        <v>6.8999999999999999E-3</v>
      </c>
      <c r="FH75" s="10">
        <v>8.6999999999999994E-3</v>
      </c>
      <c r="FI75" s="10">
        <v>1.06E-2</v>
      </c>
      <c r="FJ75" s="10">
        <v>1.2699999999999999E-2</v>
      </c>
      <c r="FK75" s="10">
        <v>1.49E-2</v>
      </c>
      <c r="FL75" s="10">
        <v>1.6899999999999998E-2</v>
      </c>
      <c r="FM75" s="10">
        <v>1.8599999999999998E-2</v>
      </c>
      <c r="FN75" s="10">
        <v>1.9900000000000001E-2</v>
      </c>
      <c r="FO75" s="10">
        <v>2.07E-2</v>
      </c>
      <c r="FP75" s="10">
        <v>2.1000000000000001E-2</v>
      </c>
      <c r="FQ75" s="10">
        <v>2.1100000000000001E-2</v>
      </c>
      <c r="FR75" s="10">
        <v>2.1100000000000001E-2</v>
      </c>
      <c r="FS75" s="10">
        <v>2.1399999999999999E-2</v>
      </c>
      <c r="FT75" s="10">
        <v>2.23E-2</v>
      </c>
      <c r="FU75" s="10">
        <v>2.4299999999999999E-2</v>
      </c>
      <c r="FV75" s="10">
        <v>2.75E-2</v>
      </c>
      <c r="FW75" s="10">
        <v>3.2000000000000001E-2</v>
      </c>
      <c r="FX75" s="10">
        <v>3.7600000000000001E-2</v>
      </c>
      <c r="FY75" s="10">
        <v>4.3799999999999999E-2</v>
      </c>
      <c r="FZ75" s="10">
        <v>4.9500000000000002E-2</v>
      </c>
      <c r="GA75" s="10">
        <v>5.3900000000000003E-2</v>
      </c>
      <c r="GB75" s="10">
        <v>5.6000000000000001E-2</v>
      </c>
      <c r="GC75" s="10">
        <v>5.5599999999999997E-2</v>
      </c>
      <c r="GD75" s="10">
        <v>5.3199999999999997E-2</v>
      </c>
      <c r="GE75" s="10">
        <v>4.9399999999999999E-2</v>
      </c>
      <c r="GF75" s="10">
        <v>4.4999999999999998E-2</v>
      </c>
      <c r="GG75" s="10">
        <v>4.0300000000000002E-2</v>
      </c>
      <c r="GH75" s="10">
        <v>3.5400000000000001E-2</v>
      </c>
      <c r="GI75" s="10">
        <v>3.0499999999999999E-2</v>
      </c>
      <c r="GJ75" s="10">
        <v>2.5700000000000001E-2</v>
      </c>
      <c r="GK75" s="10">
        <v>2.1000000000000001E-2</v>
      </c>
      <c r="GL75" s="10">
        <v>1.6799999999999999E-2</v>
      </c>
      <c r="GM75" s="10">
        <v>1.2999999999999999E-2</v>
      </c>
      <c r="GN75" s="10">
        <v>9.7999999999999997E-3</v>
      </c>
      <c r="GO75" s="10">
        <v>7.1999999999999998E-3</v>
      </c>
      <c r="GP75" s="10">
        <v>5.1000000000000004E-3</v>
      </c>
      <c r="GQ75" s="10">
        <v>3.5000000000000001E-3</v>
      </c>
      <c r="GR75" s="10">
        <v>2.3E-3</v>
      </c>
      <c r="GS75" s="10">
        <v>1.5E-3</v>
      </c>
      <c r="GT75" s="10">
        <v>1E-3</v>
      </c>
      <c r="GU75" s="10">
        <v>5.9999999999999995E-4</v>
      </c>
      <c r="GV75" s="10">
        <v>4.0000000000000002E-4</v>
      </c>
      <c r="GW75" s="10">
        <v>2.0000000000000001E-4</v>
      </c>
      <c r="GX75" s="10">
        <v>2.0000000000000001E-4</v>
      </c>
      <c r="GY75" s="10">
        <v>1E-4</v>
      </c>
      <c r="GZ75" s="10">
        <v>1E-4</v>
      </c>
      <c r="HA75" s="10">
        <v>0</v>
      </c>
      <c r="HB75" s="10">
        <v>0</v>
      </c>
      <c r="HC75" s="10">
        <v>0</v>
      </c>
      <c r="HD75" s="10">
        <v>0</v>
      </c>
      <c r="HE75" s="10">
        <v>0</v>
      </c>
      <c r="HF75" s="10">
        <v>0</v>
      </c>
      <c r="HG75" s="10">
        <v>0</v>
      </c>
      <c r="HH75" s="10">
        <v>0</v>
      </c>
      <c r="HI75" s="10">
        <v>0</v>
      </c>
      <c r="HJ75" s="10">
        <v>0</v>
      </c>
      <c r="HK75" s="10">
        <v>0</v>
      </c>
      <c r="HL75" s="10">
        <v>0</v>
      </c>
      <c r="HM75" s="10">
        <v>0</v>
      </c>
      <c r="HN75" s="10">
        <v>0</v>
      </c>
      <c r="HO75" s="10">
        <v>0</v>
      </c>
      <c r="HP75" s="10">
        <v>0</v>
      </c>
      <c r="HQ75" s="10">
        <v>0</v>
      </c>
      <c r="HR75" s="10">
        <v>0</v>
      </c>
      <c r="HS75" s="10">
        <v>0</v>
      </c>
      <c r="HT75" s="10">
        <v>0</v>
      </c>
      <c r="HU75" s="10">
        <v>0</v>
      </c>
      <c r="HV75" s="10">
        <v>0</v>
      </c>
      <c r="HW75" s="10">
        <v>0</v>
      </c>
      <c r="HX75" s="10">
        <v>0</v>
      </c>
      <c r="HY75" s="10">
        <v>0</v>
      </c>
      <c r="HZ75" s="10">
        <v>0</v>
      </c>
      <c r="IA75" s="10">
        <v>0</v>
      </c>
      <c r="IB75" s="10">
        <v>0</v>
      </c>
      <c r="IC75" s="10">
        <v>0</v>
      </c>
      <c r="ID75" s="10">
        <v>0</v>
      </c>
      <c r="IE75" s="10">
        <v>0</v>
      </c>
      <c r="IF75" s="10">
        <v>0</v>
      </c>
      <c r="IG75" s="10">
        <v>0</v>
      </c>
    </row>
    <row r="76" spans="1:241" ht="15.75" hidden="1" x14ac:dyDescent="0.25">
      <c r="A76" s="2" t="s">
        <v>26</v>
      </c>
      <c r="B76" s="2" t="s">
        <v>27</v>
      </c>
      <c r="C76" s="2">
        <v>1890</v>
      </c>
      <c r="D76" s="2">
        <v>115623320</v>
      </c>
      <c r="E76" s="1"/>
      <c r="F76" s="6">
        <v>0.81799999999999995</v>
      </c>
      <c r="G76" s="6">
        <v>1</v>
      </c>
      <c r="H76" s="6">
        <v>0.83899999999999997</v>
      </c>
      <c r="I76" s="6">
        <v>0.153</v>
      </c>
      <c r="J76" s="6">
        <v>7.0000000000000001E-3</v>
      </c>
      <c r="K76" s="6">
        <v>0</v>
      </c>
      <c r="L76" s="6">
        <v>0</v>
      </c>
      <c r="M76" s="1"/>
      <c r="N76" s="6">
        <v>0</v>
      </c>
      <c r="O76" s="1"/>
      <c r="P76" s="1"/>
      <c r="Q76" s="2">
        <v>94553376</v>
      </c>
      <c r="R76" s="1"/>
      <c r="S76" s="2">
        <v>97053442</v>
      </c>
      <c r="T76" s="2">
        <v>17734804</v>
      </c>
      <c r="U76" s="2">
        <v>829969</v>
      </c>
      <c r="V76" s="2">
        <v>5102</v>
      </c>
      <c r="W76" s="2">
        <v>3</v>
      </c>
      <c r="X76" s="1"/>
      <c r="Y76" s="2">
        <v>5105</v>
      </c>
      <c r="Z76" s="1"/>
      <c r="AA76" s="1"/>
      <c r="AB76" s="6">
        <v>9.9000000000000005E-2</v>
      </c>
      <c r="AC76" s="1"/>
      <c r="AD76" s="4">
        <v>0.1</v>
      </c>
      <c r="AE76" s="4">
        <v>0.04</v>
      </c>
      <c r="AF76" s="4">
        <v>0.01</v>
      </c>
      <c r="AG76" s="4">
        <v>0</v>
      </c>
      <c r="AH76" s="4">
        <v>0</v>
      </c>
      <c r="AI76" s="1"/>
      <c r="AJ76" s="4">
        <v>0</v>
      </c>
      <c r="AK76" s="1" t="str">
        <f t="shared" si="0"/>
        <v>Africa</v>
      </c>
      <c r="AL76" s="2">
        <v>966</v>
      </c>
      <c r="AM76" s="2">
        <v>1339</v>
      </c>
      <c r="AN76" s="2">
        <v>1854</v>
      </c>
      <c r="AO76" s="2">
        <v>2561</v>
      </c>
      <c r="AP76" s="2">
        <v>3531</v>
      </c>
      <c r="AQ76" s="2">
        <v>4852</v>
      </c>
      <c r="AR76" s="2">
        <v>6645</v>
      </c>
      <c r="AS76" s="2">
        <v>9070</v>
      </c>
      <c r="AT76" s="2">
        <v>12337</v>
      </c>
      <c r="AU76" s="2">
        <v>16726</v>
      </c>
      <c r="AV76" s="2">
        <v>22612</v>
      </c>
      <c r="AW76" s="2">
        <v>30498</v>
      </c>
      <c r="AX76" s="2">
        <v>41063</v>
      </c>
      <c r="AY76" s="2">
        <v>55226</v>
      </c>
      <c r="AZ76" s="2">
        <v>74231</v>
      </c>
      <c r="BA76" s="2">
        <v>99766</v>
      </c>
      <c r="BB76" s="2">
        <v>134107</v>
      </c>
      <c r="BC76" s="2">
        <v>180298</v>
      </c>
      <c r="BD76" s="2">
        <v>242357</v>
      </c>
      <c r="BE76" s="2">
        <v>325477</v>
      </c>
      <c r="BF76" s="2">
        <v>436207</v>
      </c>
      <c r="BG76" s="2">
        <v>582541</v>
      </c>
      <c r="BH76" s="2">
        <v>773903</v>
      </c>
      <c r="BI76" s="2">
        <v>1021017</v>
      </c>
      <c r="BJ76" s="2">
        <v>1335693</v>
      </c>
      <c r="BK76" s="2">
        <v>1730496</v>
      </c>
      <c r="BL76" s="2">
        <v>2218049</v>
      </c>
      <c r="BM76" s="2">
        <v>2809247</v>
      </c>
      <c r="BN76" s="2">
        <v>3509557</v>
      </c>
      <c r="BO76" s="2">
        <v>4313381</v>
      </c>
      <c r="BP76" s="2">
        <v>5198144</v>
      </c>
      <c r="BQ76" s="2">
        <v>6120353</v>
      </c>
      <c r="BR76" s="2">
        <v>7013698</v>
      </c>
      <c r="BS76" s="2">
        <v>7788106</v>
      </c>
      <c r="BT76" s="2">
        <v>8334117</v>
      </c>
      <c r="BU76" s="2">
        <v>8544360</v>
      </c>
      <c r="BV76" s="2">
        <v>8355396</v>
      </c>
      <c r="BW76" s="2">
        <v>7787078</v>
      </c>
      <c r="BX76" s="2">
        <v>6944182</v>
      </c>
      <c r="BY76" s="2">
        <v>5972271</v>
      </c>
      <c r="BZ76" s="2">
        <v>5000131</v>
      </c>
      <c r="CA76" s="2">
        <v>4107510</v>
      </c>
      <c r="CB76" s="2">
        <v>3327115</v>
      </c>
      <c r="CC76" s="2">
        <v>2663030</v>
      </c>
      <c r="CD76" s="2">
        <v>2107024</v>
      </c>
      <c r="CE76" s="2">
        <v>1647104</v>
      </c>
      <c r="CF76" s="2">
        <v>1270877</v>
      </c>
      <c r="CG76" s="2">
        <v>966766</v>
      </c>
      <c r="CH76" s="2">
        <v>724301</v>
      </c>
      <c r="CI76" s="2">
        <v>533985</v>
      </c>
      <c r="CJ76" s="2">
        <v>387094</v>
      </c>
      <c r="CK76" s="2">
        <v>275651</v>
      </c>
      <c r="CL76" s="2">
        <v>192556</v>
      </c>
      <c r="CM76" s="2">
        <v>131711</v>
      </c>
      <c r="CN76" s="2">
        <v>88035</v>
      </c>
      <c r="CO76" s="2">
        <v>57384</v>
      </c>
      <c r="CP76" s="2">
        <v>36414</v>
      </c>
      <c r="CQ76" s="2">
        <v>22468</v>
      </c>
      <c r="CR76" s="2">
        <v>13469</v>
      </c>
      <c r="CS76" s="2">
        <v>7844</v>
      </c>
      <c r="CT76" s="2">
        <v>4438</v>
      </c>
      <c r="CU76" s="2">
        <v>2441</v>
      </c>
      <c r="CV76" s="2">
        <v>1306</v>
      </c>
      <c r="CW76" s="2">
        <v>681</v>
      </c>
      <c r="CX76" s="2">
        <v>346</v>
      </c>
      <c r="CY76" s="2">
        <v>172</v>
      </c>
      <c r="CZ76" s="2">
        <v>84</v>
      </c>
      <c r="DA76" s="2">
        <v>40</v>
      </c>
      <c r="DB76" s="2">
        <v>19</v>
      </c>
      <c r="DC76" s="2">
        <v>9</v>
      </c>
      <c r="DD76" s="2">
        <v>4</v>
      </c>
      <c r="DE76" s="2">
        <v>2</v>
      </c>
      <c r="DF76" s="2">
        <v>1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1"/>
      <c r="EJ76" s="1"/>
      <c r="EK76" s="10">
        <v>0</v>
      </c>
      <c r="EL76" s="10">
        <v>0</v>
      </c>
      <c r="EM76" s="10">
        <v>0</v>
      </c>
      <c r="EN76" s="10">
        <v>0</v>
      </c>
      <c r="EO76" s="10">
        <v>0</v>
      </c>
      <c r="EP76" s="10">
        <v>0</v>
      </c>
      <c r="EQ76" s="10">
        <v>1E-4</v>
      </c>
      <c r="ER76" s="10">
        <v>1E-4</v>
      </c>
      <c r="ES76" s="10">
        <v>1E-4</v>
      </c>
      <c r="ET76" s="10">
        <v>1E-4</v>
      </c>
      <c r="EU76" s="10">
        <v>2.0000000000000001E-4</v>
      </c>
      <c r="EV76" s="10">
        <v>2.9999999999999997E-4</v>
      </c>
      <c r="EW76" s="10">
        <v>4.0000000000000002E-4</v>
      </c>
      <c r="EX76" s="10">
        <v>5.0000000000000001E-4</v>
      </c>
      <c r="EY76" s="10">
        <v>5.9999999999999995E-4</v>
      </c>
      <c r="EZ76" s="10">
        <v>8.9999999999999998E-4</v>
      </c>
      <c r="FA76" s="10">
        <v>1.1999999999999999E-3</v>
      </c>
      <c r="FB76" s="10">
        <v>1.6000000000000001E-3</v>
      </c>
      <c r="FC76" s="10">
        <v>2.0999999999999999E-3</v>
      </c>
      <c r="FD76" s="10">
        <v>2.8E-3</v>
      </c>
      <c r="FE76" s="10">
        <v>3.8E-3</v>
      </c>
      <c r="FF76" s="10">
        <v>5.0000000000000001E-3</v>
      </c>
      <c r="FG76" s="10">
        <v>6.7000000000000002E-3</v>
      </c>
      <c r="FH76" s="10">
        <v>8.8000000000000005E-3</v>
      </c>
      <c r="FI76" s="10">
        <v>1.1599999999999999E-2</v>
      </c>
      <c r="FJ76" s="10">
        <v>1.4999999999999999E-2</v>
      </c>
      <c r="FK76" s="10">
        <v>1.9199999999999998E-2</v>
      </c>
      <c r="FL76" s="10">
        <v>2.4299999999999999E-2</v>
      </c>
      <c r="FM76" s="10">
        <v>3.04E-2</v>
      </c>
      <c r="FN76" s="10">
        <v>3.73E-2</v>
      </c>
      <c r="FO76" s="10">
        <v>4.4999999999999998E-2</v>
      </c>
      <c r="FP76" s="10">
        <v>5.2900000000000003E-2</v>
      </c>
      <c r="FQ76" s="10">
        <v>6.0699999999999997E-2</v>
      </c>
      <c r="FR76" s="10">
        <v>6.7400000000000002E-2</v>
      </c>
      <c r="FS76" s="10">
        <v>7.2099999999999997E-2</v>
      </c>
      <c r="FT76" s="10">
        <v>7.3899999999999993E-2</v>
      </c>
      <c r="FU76" s="10">
        <v>7.2300000000000003E-2</v>
      </c>
      <c r="FV76" s="10">
        <v>6.7299999999999999E-2</v>
      </c>
      <c r="FW76" s="10">
        <v>6.0100000000000001E-2</v>
      </c>
      <c r="FX76" s="10">
        <v>5.1700000000000003E-2</v>
      </c>
      <c r="FY76" s="10">
        <v>4.3200000000000002E-2</v>
      </c>
      <c r="FZ76" s="10">
        <v>3.5499999999999997E-2</v>
      </c>
      <c r="GA76" s="10">
        <v>2.8799999999999999E-2</v>
      </c>
      <c r="GB76" s="10">
        <v>2.3E-2</v>
      </c>
      <c r="GC76" s="10">
        <v>1.8200000000000001E-2</v>
      </c>
      <c r="GD76" s="10">
        <v>1.4200000000000001E-2</v>
      </c>
      <c r="GE76" s="10">
        <v>1.0999999999999999E-2</v>
      </c>
      <c r="GF76" s="10">
        <v>8.3999999999999995E-3</v>
      </c>
      <c r="GG76" s="10">
        <v>6.3E-3</v>
      </c>
      <c r="GH76" s="10">
        <v>4.5999999999999999E-3</v>
      </c>
      <c r="GI76" s="10">
        <v>3.3E-3</v>
      </c>
      <c r="GJ76" s="10">
        <v>2.3999999999999998E-3</v>
      </c>
      <c r="GK76" s="10">
        <v>1.6999999999999999E-3</v>
      </c>
      <c r="GL76" s="10">
        <v>1.1000000000000001E-3</v>
      </c>
      <c r="GM76" s="10">
        <v>8.0000000000000004E-4</v>
      </c>
      <c r="GN76" s="10">
        <v>5.0000000000000001E-4</v>
      </c>
      <c r="GO76" s="10">
        <v>2.9999999999999997E-4</v>
      </c>
      <c r="GP76" s="10">
        <v>2.0000000000000001E-4</v>
      </c>
      <c r="GQ76" s="10">
        <v>1E-4</v>
      </c>
      <c r="GR76" s="10">
        <v>1E-4</v>
      </c>
      <c r="GS76" s="10">
        <v>0</v>
      </c>
      <c r="GT76" s="10">
        <v>0</v>
      </c>
      <c r="GU76" s="10">
        <v>0</v>
      </c>
      <c r="GV76" s="10">
        <v>0</v>
      </c>
      <c r="GW76" s="10">
        <v>0</v>
      </c>
      <c r="GX76" s="10">
        <v>0</v>
      </c>
      <c r="GY76" s="10">
        <v>0</v>
      </c>
      <c r="GZ76" s="10">
        <v>0</v>
      </c>
      <c r="HA76" s="10">
        <v>0</v>
      </c>
      <c r="HB76" s="10">
        <v>0</v>
      </c>
      <c r="HC76" s="10">
        <v>0</v>
      </c>
      <c r="HD76" s="10">
        <v>0</v>
      </c>
      <c r="HE76" s="10">
        <v>0</v>
      </c>
      <c r="HF76" s="10">
        <v>0</v>
      </c>
      <c r="HG76" s="10">
        <v>0</v>
      </c>
      <c r="HH76" s="10">
        <v>0</v>
      </c>
      <c r="HI76" s="10">
        <v>0</v>
      </c>
      <c r="HJ76" s="10">
        <v>0</v>
      </c>
      <c r="HK76" s="10">
        <v>0</v>
      </c>
      <c r="HL76" s="10">
        <v>0</v>
      </c>
      <c r="HM76" s="10">
        <v>0</v>
      </c>
      <c r="HN76" s="10">
        <v>0</v>
      </c>
      <c r="HO76" s="10">
        <v>0</v>
      </c>
      <c r="HP76" s="10">
        <v>0</v>
      </c>
      <c r="HQ76" s="10">
        <v>0</v>
      </c>
      <c r="HR76" s="10">
        <v>0</v>
      </c>
      <c r="HS76" s="10">
        <v>0</v>
      </c>
      <c r="HT76" s="10">
        <v>0</v>
      </c>
      <c r="HU76" s="10">
        <v>0</v>
      </c>
      <c r="HV76" s="10">
        <v>0</v>
      </c>
      <c r="HW76" s="10">
        <v>0</v>
      </c>
      <c r="HX76" s="10">
        <v>0</v>
      </c>
      <c r="HY76" s="10">
        <v>0</v>
      </c>
      <c r="HZ76" s="10">
        <v>0</v>
      </c>
      <c r="IA76" s="10">
        <v>0</v>
      </c>
      <c r="IB76" s="10">
        <v>0</v>
      </c>
      <c r="IC76" s="10">
        <v>0</v>
      </c>
      <c r="ID76" s="10">
        <v>0</v>
      </c>
      <c r="IE76" s="10">
        <v>0</v>
      </c>
      <c r="IF76" s="10">
        <v>0</v>
      </c>
      <c r="IG76" s="10">
        <v>0</v>
      </c>
    </row>
    <row r="77" spans="1:241" ht="15.75" hidden="1" x14ac:dyDescent="0.25">
      <c r="A77" s="2" t="s">
        <v>28</v>
      </c>
      <c r="B77" s="2" t="s">
        <v>29</v>
      </c>
      <c r="C77" s="2">
        <v>1890</v>
      </c>
      <c r="D77" s="2">
        <v>837522183</v>
      </c>
      <c r="E77" s="1"/>
      <c r="F77" s="6">
        <v>0.79500000000000004</v>
      </c>
      <c r="G77" s="6">
        <v>1</v>
      </c>
      <c r="H77" s="6">
        <v>0.82399999999999995</v>
      </c>
      <c r="I77" s="6">
        <v>0.17299999999999999</v>
      </c>
      <c r="J77" s="6">
        <v>4.0000000000000001E-3</v>
      </c>
      <c r="K77" s="6">
        <v>0</v>
      </c>
      <c r="L77" s="6">
        <v>0</v>
      </c>
      <c r="M77" s="1"/>
      <c r="N77" s="6">
        <v>0</v>
      </c>
      <c r="O77" s="1"/>
      <c r="P77" s="1"/>
      <c r="Q77" s="2">
        <v>665830604</v>
      </c>
      <c r="R77" s="1"/>
      <c r="S77" s="2">
        <v>689712349</v>
      </c>
      <c r="T77" s="2">
        <v>144544237</v>
      </c>
      <c r="U77" s="2">
        <v>3186876</v>
      </c>
      <c r="V77" s="2">
        <v>78576</v>
      </c>
      <c r="W77" s="2">
        <v>145</v>
      </c>
      <c r="X77" s="1"/>
      <c r="Y77" s="2">
        <v>78721</v>
      </c>
      <c r="Z77" s="1"/>
      <c r="AA77" s="1"/>
      <c r="AB77" s="6">
        <v>0.69499999999999995</v>
      </c>
      <c r="AC77" s="1"/>
      <c r="AD77" s="4">
        <v>0.69</v>
      </c>
      <c r="AE77" s="4">
        <v>0.36</v>
      </c>
      <c r="AF77" s="4">
        <v>0.05</v>
      </c>
      <c r="AG77" s="4">
        <v>0.04</v>
      </c>
      <c r="AH77" s="4">
        <v>0.01</v>
      </c>
      <c r="AI77" s="1"/>
      <c r="AJ77" s="4">
        <v>0.04</v>
      </c>
      <c r="AK77" s="1" t="str">
        <f t="shared" si="0"/>
        <v>Asia</v>
      </c>
      <c r="AL77" s="2">
        <v>1</v>
      </c>
      <c r="AM77" s="2">
        <v>2</v>
      </c>
      <c r="AN77" s="2">
        <v>4</v>
      </c>
      <c r="AO77" s="2">
        <v>8</v>
      </c>
      <c r="AP77" s="2">
        <v>18</v>
      </c>
      <c r="AQ77" s="2">
        <v>37</v>
      </c>
      <c r="AR77" s="2">
        <v>76</v>
      </c>
      <c r="AS77" s="2">
        <v>155</v>
      </c>
      <c r="AT77" s="2">
        <v>315</v>
      </c>
      <c r="AU77" s="2">
        <v>637</v>
      </c>
      <c r="AV77" s="2">
        <v>1281</v>
      </c>
      <c r="AW77" s="2">
        <v>2557</v>
      </c>
      <c r="AX77" s="2">
        <v>5058</v>
      </c>
      <c r="AY77" s="2">
        <v>9894</v>
      </c>
      <c r="AZ77" s="2">
        <v>19104</v>
      </c>
      <c r="BA77" s="2">
        <v>36330</v>
      </c>
      <c r="BB77" s="2">
        <v>67890</v>
      </c>
      <c r="BC77" s="2">
        <v>124379</v>
      </c>
      <c r="BD77" s="2">
        <v>222892</v>
      </c>
      <c r="BE77" s="2">
        <v>389939</v>
      </c>
      <c r="BF77" s="2">
        <v>664987</v>
      </c>
      <c r="BG77" s="2">
        <v>1104523</v>
      </c>
      <c r="BH77" s="2">
        <v>1786454</v>
      </c>
      <c r="BI77" s="2">
        <v>2814396</v>
      </c>
      <c r="BJ77" s="2">
        <v>4320854</v>
      </c>
      <c r="BK77" s="2">
        <v>6467295</v>
      </c>
      <c r="BL77" s="2">
        <v>9437900</v>
      </c>
      <c r="BM77" s="2">
        <v>13422326</v>
      </c>
      <c r="BN77" s="2">
        <v>18581084</v>
      </c>
      <c r="BO77" s="2">
        <v>24986759</v>
      </c>
      <c r="BP77" s="2">
        <v>32540915</v>
      </c>
      <c r="BQ77" s="2">
        <v>40886364</v>
      </c>
      <c r="BR77" s="2">
        <v>49362792</v>
      </c>
      <c r="BS77" s="2">
        <v>57065775</v>
      </c>
      <c r="BT77" s="2">
        <v>63034781</v>
      </c>
      <c r="BU77" s="2">
        <v>66516121</v>
      </c>
      <c r="BV77" s="2">
        <v>67175290</v>
      </c>
      <c r="BW77" s="2">
        <v>65140568</v>
      </c>
      <c r="BX77" s="2">
        <v>60862289</v>
      </c>
      <c r="BY77" s="2">
        <v>54896813</v>
      </c>
      <c r="BZ77" s="2">
        <v>47763490</v>
      </c>
      <c r="CA77" s="2">
        <v>39939241</v>
      </c>
      <c r="CB77" s="2">
        <v>31926261</v>
      </c>
      <c r="CC77" s="2">
        <v>24274625</v>
      </c>
      <c r="CD77" s="2">
        <v>17504698</v>
      </c>
      <c r="CE77" s="2">
        <v>11979581</v>
      </c>
      <c r="CF77" s="2">
        <v>7822032</v>
      </c>
      <c r="CG77" s="2">
        <v>4926948</v>
      </c>
      <c r="CH77" s="2">
        <v>3047722</v>
      </c>
      <c r="CI77" s="2">
        <v>1898189</v>
      </c>
      <c r="CJ77" s="2">
        <v>1224939</v>
      </c>
      <c r="CK77" s="2">
        <v>837941</v>
      </c>
      <c r="CL77" s="2">
        <v>610781</v>
      </c>
      <c r="CM77" s="2">
        <v>467183</v>
      </c>
      <c r="CN77" s="2">
        <v>365310</v>
      </c>
      <c r="CO77" s="2">
        <v>284776</v>
      </c>
      <c r="CP77" s="2">
        <v>217301</v>
      </c>
      <c r="CQ77" s="2">
        <v>160501</v>
      </c>
      <c r="CR77" s="2">
        <v>114089</v>
      </c>
      <c r="CS77" s="2">
        <v>77891</v>
      </c>
      <c r="CT77" s="2">
        <v>51102</v>
      </c>
      <c r="CU77" s="2">
        <v>32292</v>
      </c>
      <c r="CV77" s="2">
        <v>19722</v>
      </c>
      <c r="CW77" s="2">
        <v>11688</v>
      </c>
      <c r="CX77" s="2">
        <v>6748</v>
      </c>
      <c r="CY77" s="2">
        <v>3808</v>
      </c>
      <c r="CZ77" s="2">
        <v>2104</v>
      </c>
      <c r="DA77" s="2">
        <v>1139</v>
      </c>
      <c r="DB77" s="2">
        <v>604</v>
      </c>
      <c r="DC77" s="2">
        <v>313</v>
      </c>
      <c r="DD77" s="2">
        <v>158</v>
      </c>
      <c r="DE77" s="2">
        <v>78</v>
      </c>
      <c r="DF77" s="2">
        <v>37</v>
      </c>
      <c r="DG77" s="2">
        <v>17</v>
      </c>
      <c r="DH77" s="2">
        <v>8</v>
      </c>
      <c r="DI77" s="2">
        <v>3</v>
      </c>
      <c r="DJ77" s="2">
        <v>1</v>
      </c>
      <c r="DK77" s="2">
        <v>1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1"/>
      <c r="EJ77" s="1"/>
      <c r="EK77" s="10">
        <v>0</v>
      </c>
      <c r="EL77" s="10">
        <v>0</v>
      </c>
      <c r="EM77" s="10">
        <v>0</v>
      </c>
      <c r="EN77" s="10">
        <v>0</v>
      </c>
      <c r="EO77" s="10">
        <v>0</v>
      </c>
      <c r="EP77" s="10">
        <v>0</v>
      </c>
      <c r="EQ77" s="10">
        <v>0</v>
      </c>
      <c r="ER77" s="10">
        <v>0</v>
      </c>
      <c r="ES77" s="10">
        <v>0</v>
      </c>
      <c r="ET77" s="10">
        <v>0</v>
      </c>
      <c r="EU77" s="10">
        <v>0</v>
      </c>
      <c r="EV77" s="10">
        <v>0</v>
      </c>
      <c r="EW77" s="10">
        <v>0</v>
      </c>
      <c r="EX77" s="10">
        <v>0</v>
      </c>
      <c r="EY77" s="10">
        <v>0</v>
      </c>
      <c r="EZ77" s="10">
        <v>0</v>
      </c>
      <c r="FA77" s="10">
        <v>1E-4</v>
      </c>
      <c r="FB77" s="10">
        <v>1E-4</v>
      </c>
      <c r="FC77" s="10">
        <v>2.9999999999999997E-4</v>
      </c>
      <c r="FD77" s="10">
        <v>5.0000000000000001E-4</v>
      </c>
      <c r="FE77" s="10">
        <v>8.0000000000000004E-4</v>
      </c>
      <c r="FF77" s="10">
        <v>1.2999999999999999E-3</v>
      </c>
      <c r="FG77" s="10">
        <v>2.0999999999999999E-3</v>
      </c>
      <c r="FH77" s="10">
        <v>3.3999999999999998E-3</v>
      </c>
      <c r="FI77" s="10">
        <v>5.1999999999999998E-3</v>
      </c>
      <c r="FJ77" s="10">
        <v>7.7000000000000002E-3</v>
      </c>
      <c r="FK77" s="10">
        <v>1.1299999999999999E-2</v>
      </c>
      <c r="FL77" s="10">
        <v>1.6E-2</v>
      </c>
      <c r="FM77" s="10">
        <v>2.2200000000000001E-2</v>
      </c>
      <c r="FN77" s="10">
        <v>2.98E-2</v>
      </c>
      <c r="FO77" s="10">
        <v>3.8899999999999997E-2</v>
      </c>
      <c r="FP77" s="10">
        <v>4.8800000000000003E-2</v>
      </c>
      <c r="FQ77" s="10">
        <v>5.8900000000000001E-2</v>
      </c>
      <c r="FR77" s="10">
        <v>6.8099999999999994E-2</v>
      </c>
      <c r="FS77" s="10">
        <v>7.5300000000000006E-2</v>
      </c>
      <c r="FT77" s="10">
        <v>7.9399999999999998E-2</v>
      </c>
      <c r="FU77" s="10">
        <v>8.0199999999999994E-2</v>
      </c>
      <c r="FV77" s="10">
        <v>7.7799999999999994E-2</v>
      </c>
      <c r="FW77" s="10">
        <v>7.2700000000000001E-2</v>
      </c>
      <c r="FX77" s="10">
        <v>6.5500000000000003E-2</v>
      </c>
      <c r="FY77" s="10">
        <v>5.7000000000000002E-2</v>
      </c>
      <c r="FZ77" s="10">
        <v>4.7699999999999999E-2</v>
      </c>
      <c r="GA77" s="10">
        <v>3.8100000000000002E-2</v>
      </c>
      <c r="GB77" s="10">
        <v>2.9000000000000001E-2</v>
      </c>
      <c r="GC77" s="10">
        <v>2.0899999999999998E-2</v>
      </c>
      <c r="GD77" s="10">
        <v>1.43E-2</v>
      </c>
      <c r="GE77" s="10">
        <v>9.2999999999999992E-3</v>
      </c>
      <c r="GF77" s="10">
        <v>5.8999999999999999E-3</v>
      </c>
      <c r="GG77" s="10">
        <v>3.5999999999999999E-3</v>
      </c>
      <c r="GH77" s="10">
        <v>2.3E-3</v>
      </c>
      <c r="GI77" s="10">
        <v>1.5E-3</v>
      </c>
      <c r="GJ77" s="10">
        <v>1E-3</v>
      </c>
      <c r="GK77" s="10">
        <v>6.9999999999999999E-4</v>
      </c>
      <c r="GL77" s="10">
        <v>5.9999999999999995E-4</v>
      </c>
      <c r="GM77" s="10">
        <v>4.0000000000000002E-4</v>
      </c>
      <c r="GN77" s="10">
        <v>2.9999999999999997E-4</v>
      </c>
      <c r="GO77" s="10">
        <v>2.9999999999999997E-4</v>
      </c>
      <c r="GP77" s="10">
        <v>2.0000000000000001E-4</v>
      </c>
      <c r="GQ77" s="10">
        <v>1E-4</v>
      </c>
      <c r="GR77" s="10">
        <v>1E-4</v>
      </c>
      <c r="GS77" s="10">
        <v>1E-4</v>
      </c>
      <c r="GT77" s="10">
        <v>0</v>
      </c>
      <c r="GU77" s="10">
        <v>0</v>
      </c>
      <c r="GV77" s="10">
        <v>0</v>
      </c>
      <c r="GW77" s="10">
        <v>0</v>
      </c>
      <c r="GX77" s="10">
        <v>0</v>
      </c>
      <c r="GY77" s="10">
        <v>0</v>
      </c>
      <c r="GZ77" s="10">
        <v>0</v>
      </c>
      <c r="HA77" s="10">
        <v>0</v>
      </c>
      <c r="HB77" s="10">
        <v>0</v>
      </c>
      <c r="HC77" s="10">
        <v>0</v>
      </c>
      <c r="HD77" s="10">
        <v>0</v>
      </c>
      <c r="HE77" s="10">
        <v>0</v>
      </c>
      <c r="HF77" s="10">
        <v>0</v>
      </c>
      <c r="HG77" s="10">
        <v>0</v>
      </c>
      <c r="HH77" s="10">
        <v>0</v>
      </c>
      <c r="HI77" s="10">
        <v>0</v>
      </c>
      <c r="HJ77" s="10">
        <v>0</v>
      </c>
      <c r="HK77" s="10">
        <v>0</v>
      </c>
      <c r="HL77" s="10">
        <v>0</v>
      </c>
      <c r="HM77" s="10">
        <v>0</v>
      </c>
      <c r="HN77" s="10">
        <v>0</v>
      </c>
      <c r="HO77" s="10">
        <v>0</v>
      </c>
      <c r="HP77" s="10">
        <v>0</v>
      </c>
      <c r="HQ77" s="10">
        <v>0</v>
      </c>
      <c r="HR77" s="10">
        <v>0</v>
      </c>
      <c r="HS77" s="10">
        <v>0</v>
      </c>
      <c r="HT77" s="10">
        <v>0</v>
      </c>
      <c r="HU77" s="10">
        <v>0</v>
      </c>
      <c r="HV77" s="10">
        <v>0</v>
      </c>
      <c r="HW77" s="10">
        <v>0</v>
      </c>
      <c r="HX77" s="10">
        <v>0</v>
      </c>
      <c r="HY77" s="10">
        <v>0</v>
      </c>
      <c r="HZ77" s="10">
        <v>0</v>
      </c>
      <c r="IA77" s="10">
        <v>0</v>
      </c>
      <c r="IB77" s="10">
        <v>0</v>
      </c>
      <c r="IC77" s="10">
        <v>0</v>
      </c>
      <c r="ID77" s="10">
        <v>0</v>
      </c>
      <c r="IE77" s="10">
        <v>0</v>
      </c>
      <c r="IF77" s="10">
        <v>0</v>
      </c>
      <c r="IG77" s="10">
        <v>0</v>
      </c>
    </row>
    <row r="78" spans="1:241" ht="15.75" hidden="1" x14ac:dyDescent="0.25">
      <c r="A78" s="2" t="s">
        <v>22</v>
      </c>
      <c r="B78" s="2" t="s">
        <v>23</v>
      </c>
      <c r="C78" s="2">
        <v>1895</v>
      </c>
      <c r="D78" s="2">
        <v>135725722</v>
      </c>
      <c r="E78" s="1"/>
      <c r="F78" s="6">
        <v>0.32900000000000001</v>
      </c>
      <c r="G78" s="6">
        <v>1</v>
      </c>
      <c r="H78" s="6">
        <v>0.34399999999999997</v>
      </c>
      <c r="I78" s="6">
        <v>0.41599999999999998</v>
      </c>
      <c r="J78" s="6">
        <v>0.22800000000000001</v>
      </c>
      <c r="K78" s="6">
        <v>1.2E-2</v>
      </c>
      <c r="L78" s="6">
        <v>0</v>
      </c>
      <c r="M78" s="1"/>
      <c r="N78" s="6">
        <v>1.2E-2</v>
      </c>
      <c r="O78" s="1"/>
      <c r="P78" s="1"/>
      <c r="Q78" s="2">
        <v>44673877</v>
      </c>
      <c r="R78" s="1"/>
      <c r="S78" s="2">
        <v>46698243</v>
      </c>
      <c r="T78" s="2">
        <v>56415099</v>
      </c>
      <c r="U78" s="2">
        <v>30928186</v>
      </c>
      <c r="V78" s="2">
        <v>1671124</v>
      </c>
      <c r="W78" s="2">
        <v>13011</v>
      </c>
      <c r="X78" s="1"/>
      <c r="Y78" s="2">
        <v>1684194</v>
      </c>
      <c r="Z78" s="1"/>
      <c r="AA78" s="1"/>
      <c r="AB78" s="6">
        <v>4.5999999999999999E-2</v>
      </c>
      <c r="AC78" s="1"/>
      <c r="AD78" s="4">
        <v>0.05</v>
      </c>
      <c r="AE78" s="4">
        <v>0.13</v>
      </c>
      <c r="AF78" s="4">
        <v>0.37</v>
      </c>
      <c r="AG78" s="4">
        <v>0.56999999999999995</v>
      </c>
      <c r="AH78" s="4">
        <v>0.5</v>
      </c>
      <c r="AI78" s="1"/>
      <c r="AJ78" s="4">
        <v>0.56999999999999995</v>
      </c>
      <c r="AK78" s="1" t="str">
        <f t="shared" si="0"/>
        <v>The Americas</v>
      </c>
      <c r="AL78" s="2">
        <v>348</v>
      </c>
      <c r="AM78" s="2">
        <v>475</v>
      </c>
      <c r="AN78" s="2">
        <v>642</v>
      </c>
      <c r="AO78" s="2">
        <v>860</v>
      </c>
      <c r="AP78" s="2">
        <v>1141</v>
      </c>
      <c r="AQ78" s="2">
        <v>1501</v>
      </c>
      <c r="AR78" s="2">
        <v>1960</v>
      </c>
      <c r="AS78" s="2">
        <v>2542</v>
      </c>
      <c r="AT78" s="2">
        <v>3285</v>
      </c>
      <c r="AU78" s="2">
        <v>4240</v>
      </c>
      <c r="AV78" s="2">
        <v>5498</v>
      </c>
      <c r="AW78" s="2">
        <v>7214</v>
      </c>
      <c r="AX78" s="2">
        <v>9663</v>
      </c>
      <c r="AY78" s="2">
        <v>13336</v>
      </c>
      <c r="AZ78" s="2">
        <v>19057</v>
      </c>
      <c r="BA78" s="2">
        <v>28152</v>
      </c>
      <c r="BB78" s="2">
        <v>42605</v>
      </c>
      <c r="BC78" s="2">
        <v>65155</v>
      </c>
      <c r="BD78" s="2">
        <v>99251</v>
      </c>
      <c r="BE78" s="2">
        <v>148805</v>
      </c>
      <c r="BF78" s="2">
        <v>217767</v>
      </c>
      <c r="BG78" s="2">
        <v>309700</v>
      </c>
      <c r="BH78" s="2">
        <v>427620</v>
      </c>
      <c r="BI78" s="2">
        <v>574340</v>
      </c>
      <c r="BJ78" s="2">
        <v>753144</v>
      </c>
      <c r="BK78" s="2">
        <v>968084</v>
      </c>
      <c r="BL78" s="2">
        <v>1222786</v>
      </c>
      <c r="BM78" s="2">
        <v>1517168</v>
      </c>
      <c r="BN78" s="2">
        <v>1842973</v>
      </c>
      <c r="BO78" s="2">
        <v>2180899</v>
      </c>
      <c r="BP78" s="2">
        <v>2502533</v>
      </c>
      <c r="BQ78" s="2">
        <v>2778206</v>
      </c>
      <c r="BR78" s="2">
        <v>2987971</v>
      </c>
      <c r="BS78" s="2">
        <v>3129960</v>
      </c>
      <c r="BT78" s="2">
        <v>3221192</v>
      </c>
      <c r="BU78" s="2">
        <v>3290338</v>
      </c>
      <c r="BV78" s="2">
        <v>3366846</v>
      </c>
      <c r="BW78" s="2">
        <v>3472510</v>
      </c>
      <c r="BX78" s="2">
        <v>3619024</v>
      </c>
      <c r="BY78" s="2">
        <v>3810719</v>
      </c>
      <c r="BZ78" s="2">
        <v>4048732</v>
      </c>
      <c r="CA78" s="2">
        <v>4333016</v>
      </c>
      <c r="CB78" s="2">
        <v>4660916</v>
      </c>
      <c r="CC78" s="2">
        <v>5023527</v>
      </c>
      <c r="CD78" s="2">
        <v>5402250</v>
      </c>
      <c r="CE78" s="2">
        <v>5767720</v>
      </c>
      <c r="CF78" s="2">
        <v>6082098</v>
      </c>
      <c r="CG78" s="2">
        <v>6304413</v>
      </c>
      <c r="CH78" s="2">
        <v>6397610</v>
      </c>
      <c r="CI78" s="2">
        <v>6335521</v>
      </c>
      <c r="CJ78" s="2">
        <v>6108028</v>
      </c>
      <c r="CK78" s="2">
        <v>5723204</v>
      </c>
      <c r="CL78" s="2">
        <v>5206046</v>
      </c>
      <c r="CM78" s="2">
        <v>4594223</v>
      </c>
      <c r="CN78" s="2">
        <v>3931968</v>
      </c>
      <c r="CO78" s="2">
        <v>3263513</v>
      </c>
      <c r="CP78" s="2">
        <v>2627416</v>
      </c>
      <c r="CQ78" s="2">
        <v>2052713</v>
      </c>
      <c r="CR78" s="2">
        <v>1557272</v>
      </c>
      <c r="CS78" s="2">
        <v>1148186</v>
      </c>
      <c r="CT78" s="2">
        <v>823644</v>
      </c>
      <c r="CU78" s="2">
        <v>575582</v>
      </c>
      <c r="CV78" s="2">
        <v>392433</v>
      </c>
      <c r="CW78" s="2">
        <v>261479</v>
      </c>
      <c r="CX78" s="2">
        <v>170571</v>
      </c>
      <c r="CY78" s="2">
        <v>109138</v>
      </c>
      <c r="CZ78" s="2">
        <v>68620</v>
      </c>
      <c r="DA78" s="2">
        <v>42470</v>
      </c>
      <c r="DB78" s="2">
        <v>25916</v>
      </c>
      <c r="DC78" s="2">
        <v>15615</v>
      </c>
      <c r="DD78" s="2">
        <v>9301</v>
      </c>
      <c r="DE78" s="2">
        <v>5483</v>
      </c>
      <c r="DF78" s="2">
        <v>3204</v>
      </c>
      <c r="DG78" s="2">
        <v>1857</v>
      </c>
      <c r="DH78" s="2">
        <v>1071</v>
      </c>
      <c r="DI78" s="2">
        <v>615</v>
      </c>
      <c r="DJ78" s="2">
        <v>353</v>
      </c>
      <c r="DK78" s="2">
        <v>203</v>
      </c>
      <c r="DL78" s="2">
        <v>117</v>
      </c>
      <c r="DM78" s="2">
        <v>68</v>
      </c>
      <c r="DN78" s="2">
        <v>40</v>
      </c>
      <c r="DO78" s="2">
        <v>24</v>
      </c>
      <c r="DP78" s="2">
        <v>14</v>
      </c>
      <c r="DQ78" s="2">
        <v>8</v>
      </c>
      <c r="DR78" s="2">
        <v>5</v>
      </c>
      <c r="DS78" s="2">
        <v>3</v>
      </c>
      <c r="DT78" s="2">
        <v>2</v>
      </c>
      <c r="DU78" s="2">
        <v>1</v>
      </c>
      <c r="DV78" s="2">
        <v>1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1"/>
      <c r="EJ78" s="1"/>
      <c r="EK78" s="10">
        <v>0</v>
      </c>
      <c r="EL78" s="10">
        <v>0</v>
      </c>
      <c r="EM78" s="10">
        <v>0</v>
      </c>
      <c r="EN78" s="10">
        <v>0</v>
      </c>
      <c r="EO78" s="10">
        <v>0</v>
      </c>
      <c r="EP78" s="10">
        <v>0</v>
      </c>
      <c r="EQ78" s="10">
        <v>0</v>
      </c>
      <c r="ER78" s="10">
        <v>0</v>
      </c>
      <c r="ES78" s="10">
        <v>0</v>
      </c>
      <c r="ET78" s="10">
        <v>0</v>
      </c>
      <c r="EU78" s="10">
        <v>0</v>
      </c>
      <c r="EV78" s="10">
        <v>1E-4</v>
      </c>
      <c r="EW78" s="10">
        <v>1E-4</v>
      </c>
      <c r="EX78" s="10">
        <v>1E-4</v>
      </c>
      <c r="EY78" s="10">
        <v>1E-4</v>
      </c>
      <c r="EZ78" s="10">
        <v>2.0000000000000001E-4</v>
      </c>
      <c r="FA78" s="10">
        <v>2.9999999999999997E-4</v>
      </c>
      <c r="FB78" s="10">
        <v>5.0000000000000001E-4</v>
      </c>
      <c r="FC78" s="10">
        <v>6.9999999999999999E-4</v>
      </c>
      <c r="FD78" s="10">
        <v>1.1000000000000001E-3</v>
      </c>
      <c r="FE78" s="10">
        <v>1.6000000000000001E-3</v>
      </c>
      <c r="FF78" s="10">
        <v>2.3E-3</v>
      </c>
      <c r="FG78" s="10">
        <v>3.2000000000000002E-3</v>
      </c>
      <c r="FH78" s="10">
        <v>4.1999999999999997E-3</v>
      </c>
      <c r="FI78" s="10">
        <v>5.4999999999999997E-3</v>
      </c>
      <c r="FJ78" s="10">
        <v>7.1000000000000004E-3</v>
      </c>
      <c r="FK78" s="10">
        <v>8.9999999999999993E-3</v>
      </c>
      <c r="FL78" s="10">
        <v>1.12E-2</v>
      </c>
      <c r="FM78" s="10">
        <v>1.3599999999999999E-2</v>
      </c>
      <c r="FN78" s="10">
        <v>1.61E-2</v>
      </c>
      <c r="FO78" s="10">
        <v>1.84E-2</v>
      </c>
      <c r="FP78" s="10">
        <v>2.0500000000000001E-2</v>
      </c>
      <c r="FQ78" s="10">
        <v>2.1999999999999999E-2</v>
      </c>
      <c r="FR78" s="10">
        <v>2.3099999999999999E-2</v>
      </c>
      <c r="FS78" s="10">
        <v>2.3699999999999999E-2</v>
      </c>
      <c r="FT78" s="10">
        <v>2.4199999999999999E-2</v>
      </c>
      <c r="FU78" s="10">
        <v>2.4799999999999999E-2</v>
      </c>
      <c r="FV78" s="10">
        <v>2.5600000000000001E-2</v>
      </c>
      <c r="FW78" s="10">
        <v>2.6700000000000002E-2</v>
      </c>
      <c r="FX78" s="10">
        <v>2.81E-2</v>
      </c>
      <c r="FY78" s="10">
        <v>2.98E-2</v>
      </c>
      <c r="FZ78" s="10">
        <v>3.1899999999999998E-2</v>
      </c>
      <c r="GA78" s="10">
        <v>3.4299999999999997E-2</v>
      </c>
      <c r="GB78" s="10">
        <v>3.6999999999999998E-2</v>
      </c>
      <c r="GC78" s="10">
        <v>3.9800000000000002E-2</v>
      </c>
      <c r="GD78" s="10">
        <v>4.2500000000000003E-2</v>
      </c>
      <c r="GE78" s="10">
        <v>4.48E-2</v>
      </c>
      <c r="GF78" s="10">
        <v>4.6399999999999997E-2</v>
      </c>
      <c r="GG78" s="10">
        <v>4.7100000000000003E-2</v>
      </c>
      <c r="GH78" s="10">
        <v>4.6699999999999998E-2</v>
      </c>
      <c r="GI78" s="10">
        <v>4.4999999999999998E-2</v>
      </c>
      <c r="GJ78" s="10">
        <v>4.2200000000000001E-2</v>
      </c>
      <c r="GK78" s="10">
        <v>3.8399999999999997E-2</v>
      </c>
      <c r="GL78" s="10">
        <v>3.3799999999999997E-2</v>
      </c>
      <c r="GM78" s="10">
        <v>2.9000000000000001E-2</v>
      </c>
      <c r="GN78" s="10">
        <v>2.4E-2</v>
      </c>
      <c r="GO78" s="10">
        <v>1.9400000000000001E-2</v>
      </c>
      <c r="GP78" s="10">
        <v>1.5100000000000001E-2</v>
      </c>
      <c r="GQ78" s="10">
        <v>1.15E-2</v>
      </c>
      <c r="GR78" s="10">
        <v>8.5000000000000006E-3</v>
      </c>
      <c r="GS78" s="10">
        <v>6.1000000000000004E-3</v>
      </c>
      <c r="GT78" s="10">
        <v>4.1999999999999997E-3</v>
      </c>
      <c r="GU78" s="10">
        <v>2.8999999999999998E-3</v>
      </c>
      <c r="GV78" s="10">
        <v>1.9E-3</v>
      </c>
      <c r="GW78" s="10">
        <v>1.2999999999999999E-3</v>
      </c>
      <c r="GX78" s="10">
        <v>8.0000000000000004E-4</v>
      </c>
      <c r="GY78" s="10">
        <v>5.0000000000000001E-4</v>
      </c>
      <c r="GZ78" s="10">
        <v>2.9999999999999997E-4</v>
      </c>
      <c r="HA78" s="10">
        <v>2.0000000000000001E-4</v>
      </c>
      <c r="HB78" s="10">
        <v>1E-4</v>
      </c>
      <c r="HC78" s="10">
        <v>1E-4</v>
      </c>
      <c r="HD78" s="10">
        <v>0</v>
      </c>
      <c r="HE78" s="10">
        <v>0</v>
      </c>
      <c r="HF78" s="10">
        <v>0</v>
      </c>
      <c r="HG78" s="10">
        <v>0</v>
      </c>
      <c r="HH78" s="10">
        <v>0</v>
      </c>
      <c r="HI78" s="10">
        <v>0</v>
      </c>
      <c r="HJ78" s="10">
        <v>0</v>
      </c>
      <c r="HK78" s="10">
        <v>0</v>
      </c>
      <c r="HL78" s="10">
        <v>0</v>
      </c>
      <c r="HM78" s="10">
        <v>0</v>
      </c>
      <c r="HN78" s="10">
        <v>0</v>
      </c>
      <c r="HO78" s="10">
        <v>0</v>
      </c>
      <c r="HP78" s="10">
        <v>0</v>
      </c>
      <c r="HQ78" s="10">
        <v>0</v>
      </c>
      <c r="HR78" s="10">
        <v>0</v>
      </c>
      <c r="HS78" s="10">
        <v>0</v>
      </c>
      <c r="HT78" s="10">
        <v>0</v>
      </c>
      <c r="HU78" s="10">
        <v>0</v>
      </c>
      <c r="HV78" s="10">
        <v>0</v>
      </c>
      <c r="HW78" s="10">
        <v>0</v>
      </c>
      <c r="HX78" s="10">
        <v>0</v>
      </c>
      <c r="HY78" s="10">
        <v>0</v>
      </c>
      <c r="HZ78" s="10">
        <v>0</v>
      </c>
      <c r="IA78" s="10">
        <v>0</v>
      </c>
      <c r="IB78" s="10">
        <v>0</v>
      </c>
      <c r="IC78" s="10">
        <v>0</v>
      </c>
      <c r="ID78" s="10">
        <v>0</v>
      </c>
      <c r="IE78" s="10">
        <v>0</v>
      </c>
      <c r="IF78" s="10">
        <v>0</v>
      </c>
      <c r="IG78" s="10">
        <v>0</v>
      </c>
    </row>
    <row r="79" spans="1:241" ht="15.75" hidden="1" x14ac:dyDescent="0.25">
      <c r="A79" s="2" t="s">
        <v>24</v>
      </c>
      <c r="B79" s="2" t="s">
        <v>25</v>
      </c>
      <c r="C79" s="2">
        <v>1895</v>
      </c>
      <c r="D79" s="2">
        <v>402649891</v>
      </c>
      <c r="E79" s="1"/>
      <c r="F79" s="6">
        <v>0.376</v>
      </c>
      <c r="G79" s="6">
        <v>1</v>
      </c>
      <c r="H79" s="6">
        <v>0.39600000000000002</v>
      </c>
      <c r="I79" s="6">
        <v>0.48099999999999998</v>
      </c>
      <c r="J79" s="6">
        <v>0.12</v>
      </c>
      <c r="K79" s="6">
        <v>3.0000000000000001E-3</v>
      </c>
      <c r="L79" s="6">
        <v>0</v>
      </c>
      <c r="M79" s="1"/>
      <c r="N79" s="6">
        <v>3.0000000000000001E-3</v>
      </c>
      <c r="O79" s="1"/>
      <c r="P79" s="1"/>
      <c r="Q79" s="2">
        <v>151196649</v>
      </c>
      <c r="R79" s="1"/>
      <c r="S79" s="2">
        <v>159444269</v>
      </c>
      <c r="T79" s="2">
        <v>193668858</v>
      </c>
      <c r="U79" s="2">
        <v>48317868</v>
      </c>
      <c r="V79" s="2">
        <v>1205732</v>
      </c>
      <c r="W79" s="2">
        <v>13012</v>
      </c>
      <c r="X79" s="1"/>
      <c r="Y79" s="2">
        <v>1218895</v>
      </c>
      <c r="Z79" s="1"/>
      <c r="AA79" s="1"/>
      <c r="AB79" s="6">
        <v>0.155</v>
      </c>
      <c r="AC79" s="1"/>
      <c r="AD79" s="4">
        <v>0.16</v>
      </c>
      <c r="AE79" s="4">
        <v>0.46</v>
      </c>
      <c r="AF79" s="4">
        <v>0.57999999999999996</v>
      </c>
      <c r="AG79" s="4">
        <v>0.41</v>
      </c>
      <c r="AH79" s="4">
        <v>0.5</v>
      </c>
      <c r="AI79" s="1"/>
      <c r="AJ79" s="4">
        <v>0.41</v>
      </c>
      <c r="AK79" s="1" t="str">
        <f t="shared" si="0"/>
        <v>Europe</v>
      </c>
      <c r="AL79" s="2">
        <v>214</v>
      </c>
      <c r="AM79" s="2">
        <v>369</v>
      </c>
      <c r="AN79" s="2">
        <v>633</v>
      </c>
      <c r="AO79" s="2">
        <v>1080</v>
      </c>
      <c r="AP79" s="2">
        <v>1826</v>
      </c>
      <c r="AQ79" s="2">
        <v>3050</v>
      </c>
      <c r="AR79" s="2">
        <v>5027</v>
      </c>
      <c r="AS79" s="2">
        <v>8164</v>
      </c>
      <c r="AT79" s="2">
        <v>13052</v>
      </c>
      <c r="AU79" s="2">
        <v>20532</v>
      </c>
      <c r="AV79" s="2">
        <v>31780</v>
      </c>
      <c r="AW79" s="2">
        <v>48416</v>
      </c>
      <c r="AX79" s="2">
        <v>72653</v>
      </c>
      <c r="AY79" s="2">
        <v>107483</v>
      </c>
      <c r="AZ79" s="2">
        <v>156926</v>
      </c>
      <c r="BA79" s="2">
        <v>226328</v>
      </c>
      <c r="BB79" s="2">
        <v>322678</v>
      </c>
      <c r="BC79" s="2">
        <v>454872</v>
      </c>
      <c r="BD79" s="2">
        <v>633816</v>
      </c>
      <c r="BE79" s="2">
        <v>872193</v>
      </c>
      <c r="BF79" s="2">
        <v>1183753</v>
      </c>
      <c r="BG79" s="2">
        <v>1581993</v>
      </c>
      <c r="BH79" s="2">
        <v>2078195</v>
      </c>
      <c r="BI79" s="2">
        <v>2678840</v>
      </c>
      <c r="BJ79" s="2">
        <v>3382512</v>
      </c>
      <c r="BK79" s="2">
        <v>4176589</v>
      </c>
      <c r="BL79" s="2">
        <v>5034346</v>
      </c>
      <c r="BM79" s="2">
        <v>5913732</v>
      </c>
      <c r="BN79" s="2">
        <v>6759586</v>
      </c>
      <c r="BO79" s="2">
        <v>7510977</v>
      </c>
      <c r="BP79" s="2">
        <v>8114056</v>
      </c>
      <c r="BQ79" s="2">
        <v>8538369</v>
      </c>
      <c r="BR79" s="2">
        <v>8792126</v>
      </c>
      <c r="BS79" s="2">
        <v>8930978</v>
      </c>
      <c r="BT79" s="2">
        <v>9056550</v>
      </c>
      <c r="BU79" s="2">
        <v>9304528</v>
      </c>
      <c r="BV79" s="2">
        <v>9824978</v>
      </c>
      <c r="BW79" s="2">
        <v>10757089</v>
      </c>
      <c r="BX79" s="2">
        <v>12196609</v>
      </c>
      <c r="BY79" s="2">
        <v>14152128</v>
      </c>
      <c r="BZ79" s="2">
        <v>16495240</v>
      </c>
      <c r="CA79" s="2">
        <v>18932192</v>
      </c>
      <c r="CB79" s="2">
        <v>21042157</v>
      </c>
      <c r="CC79" s="2">
        <v>22405119</v>
      </c>
      <c r="CD79" s="2">
        <v>22772425</v>
      </c>
      <c r="CE79" s="2">
        <v>22171709</v>
      </c>
      <c r="CF79" s="2">
        <v>20863162</v>
      </c>
      <c r="CG79" s="2">
        <v>19175197</v>
      </c>
      <c r="CH79" s="2">
        <v>17342404</v>
      </c>
      <c r="CI79" s="2">
        <v>15453317</v>
      </c>
      <c r="CJ79" s="2">
        <v>13511176</v>
      </c>
      <c r="CK79" s="2">
        <v>11524693</v>
      </c>
      <c r="CL79" s="2">
        <v>9550464</v>
      </c>
      <c r="CM79" s="2">
        <v>7675812</v>
      </c>
      <c r="CN79" s="2">
        <v>5981359</v>
      </c>
      <c r="CO79" s="2">
        <v>4518794</v>
      </c>
      <c r="CP79" s="2">
        <v>3309001</v>
      </c>
      <c r="CQ79" s="2">
        <v>2348787</v>
      </c>
      <c r="CR79" s="2">
        <v>1617618</v>
      </c>
      <c r="CS79" s="2">
        <v>1083336</v>
      </c>
      <c r="CT79" s="2">
        <v>708005</v>
      </c>
      <c r="CU79" s="2">
        <v>453598</v>
      </c>
      <c r="CV79" s="2">
        <v>286361</v>
      </c>
      <c r="CW79" s="2">
        <v>179085</v>
      </c>
      <c r="CX79" s="2">
        <v>111496</v>
      </c>
      <c r="CY79" s="2">
        <v>69400</v>
      </c>
      <c r="CZ79" s="2">
        <v>43333</v>
      </c>
      <c r="DA79" s="2">
        <v>27210</v>
      </c>
      <c r="DB79" s="2">
        <v>17211</v>
      </c>
      <c r="DC79" s="2">
        <v>10977</v>
      </c>
      <c r="DD79" s="2">
        <v>7060</v>
      </c>
      <c r="DE79" s="2">
        <v>4575</v>
      </c>
      <c r="DF79" s="2">
        <v>2984</v>
      </c>
      <c r="DG79" s="2">
        <v>1954</v>
      </c>
      <c r="DH79" s="2">
        <v>1282</v>
      </c>
      <c r="DI79" s="2">
        <v>840</v>
      </c>
      <c r="DJ79" s="2">
        <v>549</v>
      </c>
      <c r="DK79" s="2">
        <v>357</v>
      </c>
      <c r="DL79" s="2">
        <v>230</v>
      </c>
      <c r="DM79" s="2">
        <v>147</v>
      </c>
      <c r="DN79" s="2">
        <v>93</v>
      </c>
      <c r="DO79" s="2">
        <v>59</v>
      </c>
      <c r="DP79" s="2">
        <v>36</v>
      </c>
      <c r="DQ79" s="2">
        <v>22</v>
      </c>
      <c r="DR79" s="2">
        <v>14</v>
      </c>
      <c r="DS79" s="2">
        <v>8</v>
      </c>
      <c r="DT79" s="2">
        <v>5</v>
      </c>
      <c r="DU79" s="2">
        <v>3</v>
      </c>
      <c r="DV79" s="2">
        <v>2</v>
      </c>
      <c r="DW79" s="2">
        <v>1</v>
      </c>
      <c r="DX79" s="2">
        <v>1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1"/>
      <c r="EJ79" s="1"/>
      <c r="EK79" s="10">
        <v>0</v>
      </c>
      <c r="EL79" s="10">
        <v>0</v>
      </c>
      <c r="EM79" s="10">
        <v>0</v>
      </c>
      <c r="EN79" s="10">
        <v>0</v>
      </c>
      <c r="EO79" s="10">
        <v>0</v>
      </c>
      <c r="EP79" s="10">
        <v>0</v>
      </c>
      <c r="EQ79" s="10">
        <v>0</v>
      </c>
      <c r="ER79" s="10">
        <v>0</v>
      </c>
      <c r="ES79" s="10">
        <v>0</v>
      </c>
      <c r="ET79" s="10">
        <v>1E-4</v>
      </c>
      <c r="EU79" s="10">
        <v>1E-4</v>
      </c>
      <c r="EV79" s="10">
        <v>1E-4</v>
      </c>
      <c r="EW79" s="10">
        <v>2.0000000000000001E-4</v>
      </c>
      <c r="EX79" s="10">
        <v>2.9999999999999997E-4</v>
      </c>
      <c r="EY79" s="10">
        <v>4.0000000000000002E-4</v>
      </c>
      <c r="EZ79" s="10">
        <v>5.9999999999999995E-4</v>
      </c>
      <c r="FA79" s="10">
        <v>8.0000000000000004E-4</v>
      </c>
      <c r="FB79" s="10">
        <v>1.1000000000000001E-3</v>
      </c>
      <c r="FC79" s="10">
        <v>1.6000000000000001E-3</v>
      </c>
      <c r="FD79" s="10">
        <v>2.2000000000000001E-3</v>
      </c>
      <c r="FE79" s="10">
        <v>2.8999999999999998E-3</v>
      </c>
      <c r="FF79" s="10">
        <v>3.8999999999999998E-3</v>
      </c>
      <c r="FG79" s="10">
        <v>5.1999999999999998E-3</v>
      </c>
      <c r="FH79" s="10">
        <v>6.7000000000000002E-3</v>
      </c>
      <c r="FI79" s="10">
        <v>8.3999999999999995E-3</v>
      </c>
      <c r="FJ79" s="10">
        <v>1.04E-2</v>
      </c>
      <c r="FK79" s="10">
        <v>1.2500000000000001E-2</v>
      </c>
      <c r="FL79" s="10">
        <v>1.47E-2</v>
      </c>
      <c r="FM79" s="10">
        <v>1.6799999999999999E-2</v>
      </c>
      <c r="FN79" s="10">
        <v>1.8700000000000001E-2</v>
      </c>
      <c r="FO79" s="10">
        <v>2.0199999999999999E-2</v>
      </c>
      <c r="FP79" s="10">
        <v>2.12E-2</v>
      </c>
      <c r="FQ79" s="10">
        <v>2.18E-2</v>
      </c>
      <c r="FR79" s="10">
        <v>2.2200000000000001E-2</v>
      </c>
      <c r="FS79" s="10">
        <v>2.2499999999999999E-2</v>
      </c>
      <c r="FT79" s="10">
        <v>2.3099999999999999E-2</v>
      </c>
      <c r="FU79" s="10">
        <v>2.4400000000000002E-2</v>
      </c>
      <c r="FV79" s="10">
        <v>2.6700000000000002E-2</v>
      </c>
      <c r="FW79" s="10">
        <v>3.0300000000000001E-2</v>
      </c>
      <c r="FX79" s="10">
        <v>3.5099999999999999E-2</v>
      </c>
      <c r="FY79" s="10">
        <v>4.1000000000000002E-2</v>
      </c>
      <c r="FZ79" s="10">
        <v>4.7E-2</v>
      </c>
      <c r="GA79" s="10">
        <v>5.2299999999999999E-2</v>
      </c>
      <c r="GB79" s="10">
        <v>5.5599999999999997E-2</v>
      </c>
      <c r="GC79" s="10">
        <v>5.6599999999999998E-2</v>
      </c>
      <c r="GD79" s="10">
        <v>5.5100000000000003E-2</v>
      </c>
      <c r="GE79" s="10">
        <v>5.1799999999999999E-2</v>
      </c>
      <c r="GF79" s="10">
        <v>4.7600000000000003E-2</v>
      </c>
      <c r="GG79" s="10">
        <v>4.3099999999999999E-2</v>
      </c>
      <c r="GH79" s="10">
        <v>3.8399999999999997E-2</v>
      </c>
      <c r="GI79" s="10">
        <v>3.3599999999999998E-2</v>
      </c>
      <c r="GJ79" s="10">
        <v>2.86E-2</v>
      </c>
      <c r="GK79" s="10">
        <v>2.3699999999999999E-2</v>
      </c>
      <c r="GL79" s="10">
        <v>1.9099999999999999E-2</v>
      </c>
      <c r="GM79" s="10">
        <v>1.49E-2</v>
      </c>
      <c r="GN79" s="10">
        <v>1.12E-2</v>
      </c>
      <c r="GO79" s="10">
        <v>8.2000000000000007E-3</v>
      </c>
      <c r="GP79" s="10">
        <v>5.7999999999999996E-3</v>
      </c>
      <c r="GQ79" s="10">
        <v>4.0000000000000001E-3</v>
      </c>
      <c r="GR79" s="10">
        <v>2.7000000000000001E-3</v>
      </c>
      <c r="GS79" s="10">
        <v>1.8E-3</v>
      </c>
      <c r="GT79" s="10">
        <v>1.1000000000000001E-3</v>
      </c>
      <c r="GU79" s="10">
        <v>6.9999999999999999E-4</v>
      </c>
      <c r="GV79" s="10">
        <v>4.0000000000000002E-4</v>
      </c>
      <c r="GW79" s="10">
        <v>2.9999999999999997E-4</v>
      </c>
      <c r="GX79" s="10">
        <v>2.0000000000000001E-4</v>
      </c>
      <c r="GY79" s="10">
        <v>1E-4</v>
      </c>
      <c r="GZ79" s="10">
        <v>1E-4</v>
      </c>
      <c r="HA79" s="10">
        <v>0</v>
      </c>
      <c r="HB79" s="10">
        <v>0</v>
      </c>
      <c r="HC79" s="10">
        <v>0</v>
      </c>
      <c r="HD79" s="10">
        <v>0</v>
      </c>
      <c r="HE79" s="10">
        <v>0</v>
      </c>
      <c r="HF79" s="10">
        <v>0</v>
      </c>
      <c r="HG79" s="10">
        <v>0</v>
      </c>
      <c r="HH79" s="10">
        <v>0</v>
      </c>
      <c r="HI79" s="10">
        <v>0</v>
      </c>
      <c r="HJ79" s="10">
        <v>0</v>
      </c>
      <c r="HK79" s="10">
        <v>0</v>
      </c>
      <c r="HL79" s="10">
        <v>0</v>
      </c>
      <c r="HM79" s="10">
        <v>0</v>
      </c>
      <c r="HN79" s="10">
        <v>0</v>
      </c>
      <c r="HO79" s="10">
        <v>0</v>
      </c>
      <c r="HP79" s="10">
        <v>0</v>
      </c>
      <c r="HQ79" s="10">
        <v>0</v>
      </c>
      <c r="HR79" s="10">
        <v>0</v>
      </c>
      <c r="HS79" s="10">
        <v>0</v>
      </c>
      <c r="HT79" s="10">
        <v>0</v>
      </c>
      <c r="HU79" s="10">
        <v>0</v>
      </c>
      <c r="HV79" s="10">
        <v>0</v>
      </c>
      <c r="HW79" s="10">
        <v>0</v>
      </c>
      <c r="HX79" s="10">
        <v>0</v>
      </c>
      <c r="HY79" s="10">
        <v>0</v>
      </c>
      <c r="HZ79" s="10">
        <v>0</v>
      </c>
      <c r="IA79" s="10">
        <v>0</v>
      </c>
      <c r="IB79" s="10">
        <v>0</v>
      </c>
      <c r="IC79" s="10">
        <v>0</v>
      </c>
      <c r="ID79" s="10">
        <v>0</v>
      </c>
      <c r="IE79" s="10">
        <v>0</v>
      </c>
      <c r="IF79" s="10">
        <v>0</v>
      </c>
      <c r="IG79" s="10">
        <v>0</v>
      </c>
    </row>
    <row r="80" spans="1:241" ht="15.75" hidden="1" x14ac:dyDescent="0.25">
      <c r="A80" s="2" t="s">
        <v>26</v>
      </c>
      <c r="B80" s="2" t="s">
        <v>27</v>
      </c>
      <c r="C80" s="2">
        <v>1895</v>
      </c>
      <c r="D80" s="2">
        <v>119937395</v>
      </c>
      <c r="E80" s="1"/>
      <c r="F80" s="6">
        <v>0.80900000000000005</v>
      </c>
      <c r="G80" s="6">
        <v>1</v>
      </c>
      <c r="H80" s="6">
        <v>0.83099999999999996</v>
      </c>
      <c r="I80" s="6">
        <v>0.161</v>
      </c>
      <c r="J80" s="6">
        <v>8.0000000000000002E-3</v>
      </c>
      <c r="K80" s="6">
        <v>0</v>
      </c>
      <c r="L80" s="6">
        <v>0</v>
      </c>
      <c r="M80" s="1"/>
      <c r="N80" s="6">
        <v>0</v>
      </c>
      <c r="O80" s="1"/>
      <c r="P80" s="1"/>
      <c r="Q80" s="2">
        <v>97003387</v>
      </c>
      <c r="R80" s="1"/>
      <c r="S80" s="2">
        <v>99722909</v>
      </c>
      <c r="T80" s="2">
        <v>19288145</v>
      </c>
      <c r="U80" s="2">
        <v>919983</v>
      </c>
      <c r="V80" s="2">
        <v>6353</v>
      </c>
      <c r="W80" s="2">
        <v>4</v>
      </c>
      <c r="X80" s="1"/>
      <c r="Y80" s="2">
        <v>6358</v>
      </c>
      <c r="Z80" s="1"/>
      <c r="AA80" s="1"/>
      <c r="AB80" s="6">
        <v>9.9000000000000005E-2</v>
      </c>
      <c r="AC80" s="1"/>
      <c r="AD80" s="4">
        <v>0.1</v>
      </c>
      <c r="AE80" s="4">
        <v>0.05</v>
      </c>
      <c r="AF80" s="4">
        <v>0.01</v>
      </c>
      <c r="AG80" s="4">
        <v>0</v>
      </c>
      <c r="AH80" s="4">
        <v>0</v>
      </c>
      <c r="AI80" s="1"/>
      <c r="AJ80" s="4">
        <v>0</v>
      </c>
      <c r="AK80" s="1" t="str">
        <f t="shared" si="0"/>
        <v>Africa</v>
      </c>
      <c r="AL80" s="2">
        <v>955</v>
      </c>
      <c r="AM80" s="2">
        <v>1327</v>
      </c>
      <c r="AN80" s="2">
        <v>1842</v>
      </c>
      <c r="AO80" s="2">
        <v>2551</v>
      </c>
      <c r="AP80" s="2">
        <v>3524</v>
      </c>
      <c r="AQ80" s="2">
        <v>4853</v>
      </c>
      <c r="AR80" s="2">
        <v>6662</v>
      </c>
      <c r="AS80" s="2">
        <v>9115</v>
      </c>
      <c r="AT80" s="2">
        <v>12430</v>
      </c>
      <c r="AU80" s="2">
        <v>16897</v>
      </c>
      <c r="AV80" s="2">
        <v>22905</v>
      </c>
      <c r="AW80" s="2">
        <v>30970</v>
      </c>
      <c r="AX80" s="2">
        <v>41784</v>
      </c>
      <c r="AY80" s="2">
        <v>56275</v>
      </c>
      <c r="AZ80" s="2">
        <v>75693</v>
      </c>
      <c r="BA80" s="2">
        <v>101713</v>
      </c>
      <c r="BB80" s="2">
        <v>136579</v>
      </c>
      <c r="BC80" s="2">
        <v>183274</v>
      </c>
      <c r="BD80" s="2">
        <v>245709</v>
      </c>
      <c r="BE80" s="2">
        <v>328926</v>
      </c>
      <c r="BF80" s="2">
        <v>439267</v>
      </c>
      <c r="BG80" s="2">
        <v>584492</v>
      </c>
      <c r="BH80" s="2">
        <v>773798</v>
      </c>
      <c r="BI80" s="2">
        <v>1017722</v>
      </c>
      <c r="BJ80" s="2">
        <v>1327940</v>
      </c>
      <c r="BK80" s="2">
        <v>1716940</v>
      </c>
      <c r="BL80" s="2">
        <v>2197385</v>
      </c>
      <c r="BM80" s="2">
        <v>2780625</v>
      </c>
      <c r="BN80" s="2">
        <v>3473558</v>
      </c>
      <c r="BO80" s="2">
        <v>4273514</v>
      </c>
      <c r="BP80" s="2">
        <v>5162309</v>
      </c>
      <c r="BQ80" s="2">
        <v>6101673</v>
      </c>
      <c r="BR80" s="2">
        <v>7030950</v>
      </c>
      <c r="BS80" s="2">
        <v>7865878</v>
      </c>
      <c r="BT80" s="2">
        <v>8500410</v>
      </c>
      <c r="BU80" s="2">
        <v>8821589</v>
      </c>
      <c r="BV80" s="2">
        <v>8745886</v>
      </c>
      <c r="BW80" s="2">
        <v>8263513</v>
      </c>
      <c r="BX80" s="2">
        <v>7456104</v>
      </c>
      <c r="BY80" s="2">
        <v>6466328</v>
      </c>
      <c r="BZ80" s="2">
        <v>5439045</v>
      </c>
      <c r="CA80" s="2">
        <v>4475852</v>
      </c>
      <c r="CB80" s="2">
        <v>3625391</v>
      </c>
      <c r="CC80" s="2">
        <v>2899054</v>
      </c>
      <c r="CD80" s="2">
        <v>2290509</v>
      </c>
      <c r="CE80" s="2">
        <v>1787656</v>
      </c>
      <c r="CF80" s="2">
        <v>1377384</v>
      </c>
      <c r="CG80" s="2">
        <v>1047003</v>
      </c>
      <c r="CH80" s="2">
        <v>784649</v>
      </c>
      <c r="CI80" s="2">
        <v>579391</v>
      </c>
      <c r="CJ80" s="2">
        <v>421255</v>
      </c>
      <c r="CK80" s="2">
        <v>301294</v>
      </c>
      <c r="CL80" s="2">
        <v>211698</v>
      </c>
      <c r="CM80" s="2">
        <v>145863</v>
      </c>
      <c r="CN80" s="2">
        <v>98350</v>
      </c>
      <c r="CO80" s="2">
        <v>64762</v>
      </c>
      <c r="CP80" s="2">
        <v>41570</v>
      </c>
      <c r="CQ80" s="2">
        <v>25976</v>
      </c>
      <c r="CR80" s="2">
        <v>15786</v>
      </c>
      <c r="CS80" s="2">
        <v>9327</v>
      </c>
      <c r="CT80" s="2">
        <v>5357</v>
      </c>
      <c r="CU80" s="2">
        <v>2992</v>
      </c>
      <c r="CV80" s="2">
        <v>1626</v>
      </c>
      <c r="CW80" s="2">
        <v>861</v>
      </c>
      <c r="CX80" s="2">
        <v>444</v>
      </c>
      <c r="CY80" s="2">
        <v>224</v>
      </c>
      <c r="CZ80" s="2">
        <v>110</v>
      </c>
      <c r="DA80" s="2">
        <v>53</v>
      </c>
      <c r="DB80" s="2">
        <v>25</v>
      </c>
      <c r="DC80" s="2">
        <v>12</v>
      </c>
      <c r="DD80" s="2">
        <v>5</v>
      </c>
      <c r="DE80" s="2">
        <v>2</v>
      </c>
      <c r="DF80" s="2">
        <v>1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1"/>
      <c r="EJ80" s="1"/>
      <c r="EK80" s="10">
        <v>0</v>
      </c>
      <c r="EL80" s="10">
        <v>0</v>
      </c>
      <c r="EM80" s="10">
        <v>0</v>
      </c>
      <c r="EN80" s="10">
        <v>0</v>
      </c>
      <c r="EO80" s="10">
        <v>0</v>
      </c>
      <c r="EP80" s="10">
        <v>0</v>
      </c>
      <c r="EQ80" s="10">
        <v>1E-4</v>
      </c>
      <c r="ER80" s="10">
        <v>1E-4</v>
      </c>
      <c r="ES80" s="10">
        <v>1E-4</v>
      </c>
      <c r="ET80" s="10">
        <v>1E-4</v>
      </c>
      <c r="EU80" s="10">
        <v>2.0000000000000001E-4</v>
      </c>
      <c r="EV80" s="10">
        <v>2.9999999999999997E-4</v>
      </c>
      <c r="EW80" s="10">
        <v>2.9999999999999997E-4</v>
      </c>
      <c r="EX80" s="10">
        <v>5.0000000000000001E-4</v>
      </c>
      <c r="EY80" s="10">
        <v>5.9999999999999995E-4</v>
      </c>
      <c r="EZ80" s="10">
        <v>8.0000000000000004E-4</v>
      </c>
      <c r="FA80" s="10">
        <v>1.1000000000000001E-3</v>
      </c>
      <c r="FB80" s="10">
        <v>1.5E-3</v>
      </c>
      <c r="FC80" s="10">
        <v>2E-3</v>
      </c>
      <c r="FD80" s="10">
        <v>2.7000000000000001E-3</v>
      </c>
      <c r="FE80" s="10">
        <v>3.7000000000000002E-3</v>
      </c>
      <c r="FF80" s="10">
        <v>4.8999999999999998E-3</v>
      </c>
      <c r="FG80" s="10">
        <v>6.4999999999999997E-3</v>
      </c>
      <c r="FH80" s="10">
        <v>8.5000000000000006E-3</v>
      </c>
      <c r="FI80" s="10">
        <v>1.11E-2</v>
      </c>
      <c r="FJ80" s="10">
        <v>1.43E-2</v>
      </c>
      <c r="FK80" s="10">
        <v>1.83E-2</v>
      </c>
      <c r="FL80" s="10">
        <v>2.3199999999999998E-2</v>
      </c>
      <c r="FM80" s="10">
        <v>2.9000000000000001E-2</v>
      </c>
      <c r="FN80" s="10">
        <v>3.56E-2</v>
      </c>
      <c r="FO80" s="10">
        <v>4.2999999999999997E-2</v>
      </c>
      <c r="FP80" s="10">
        <v>5.0900000000000001E-2</v>
      </c>
      <c r="FQ80" s="10">
        <v>5.8599999999999999E-2</v>
      </c>
      <c r="FR80" s="10">
        <v>6.5600000000000006E-2</v>
      </c>
      <c r="FS80" s="10">
        <v>7.0900000000000005E-2</v>
      </c>
      <c r="FT80" s="10">
        <v>7.3599999999999999E-2</v>
      </c>
      <c r="FU80" s="10">
        <v>7.2900000000000006E-2</v>
      </c>
      <c r="FV80" s="10">
        <v>6.8900000000000003E-2</v>
      </c>
      <c r="FW80" s="10">
        <v>6.2199999999999998E-2</v>
      </c>
      <c r="FX80" s="10">
        <v>5.3900000000000003E-2</v>
      </c>
      <c r="FY80" s="10">
        <v>4.53E-2</v>
      </c>
      <c r="FZ80" s="10">
        <v>3.73E-2</v>
      </c>
      <c r="GA80" s="10">
        <v>3.0200000000000001E-2</v>
      </c>
      <c r="GB80" s="10">
        <v>2.4199999999999999E-2</v>
      </c>
      <c r="GC80" s="10">
        <v>1.9099999999999999E-2</v>
      </c>
      <c r="GD80" s="10">
        <v>1.49E-2</v>
      </c>
      <c r="GE80" s="10">
        <v>1.15E-2</v>
      </c>
      <c r="GF80" s="10">
        <v>8.6999999999999994E-3</v>
      </c>
      <c r="GG80" s="10">
        <v>6.4999999999999997E-3</v>
      </c>
      <c r="GH80" s="10">
        <v>4.7999999999999996E-3</v>
      </c>
      <c r="GI80" s="10">
        <v>3.5000000000000001E-3</v>
      </c>
      <c r="GJ80" s="10">
        <v>2.5000000000000001E-3</v>
      </c>
      <c r="GK80" s="10">
        <v>1.8E-3</v>
      </c>
      <c r="GL80" s="10">
        <v>1.1999999999999999E-3</v>
      </c>
      <c r="GM80" s="10">
        <v>8.0000000000000004E-4</v>
      </c>
      <c r="GN80" s="10">
        <v>5.0000000000000001E-4</v>
      </c>
      <c r="GO80" s="10">
        <v>2.9999999999999997E-4</v>
      </c>
      <c r="GP80" s="10">
        <v>2.0000000000000001E-4</v>
      </c>
      <c r="GQ80" s="10">
        <v>1E-4</v>
      </c>
      <c r="GR80" s="10">
        <v>1E-4</v>
      </c>
      <c r="GS80" s="10">
        <v>0</v>
      </c>
      <c r="GT80" s="10">
        <v>0</v>
      </c>
      <c r="GU80" s="10">
        <v>0</v>
      </c>
      <c r="GV80" s="10">
        <v>0</v>
      </c>
      <c r="GW80" s="10">
        <v>0</v>
      </c>
      <c r="GX80" s="10">
        <v>0</v>
      </c>
      <c r="GY80" s="10">
        <v>0</v>
      </c>
      <c r="GZ80" s="10">
        <v>0</v>
      </c>
      <c r="HA80" s="10">
        <v>0</v>
      </c>
      <c r="HB80" s="10">
        <v>0</v>
      </c>
      <c r="HC80" s="10">
        <v>0</v>
      </c>
      <c r="HD80" s="10">
        <v>0</v>
      </c>
      <c r="HE80" s="10">
        <v>0</v>
      </c>
      <c r="HF80" s="10">
        <v>0</v>
      </c>
      <c r="HG80" s="10">
        <v>0</v>
      </c>
      <c r="HH80" s="10">
        <v>0</v>
      </c>
      <c r="HI80" s="10">
        <v>0</v>
      </c>
      <c r="HJ80" s="10">
        <v>0</v>
      </c>
      <c r="HK80" s="10">
        <v>0</v>
      </c>
      <c r="HL80" s="10">
        <v>0</v>
      </c>
      <c r="HM80" s="10">
        <v>0</v>
      </c>
      <c r="HN80" s="10">
        <v>0</v>
      </c>
      <c r="HO80" s="10">
        <v>0</v>
      </c>
      <c r="HP80" s="10">
        <v>0</v>
      </c>
      <c r="HQ80" s="10">
        <v>0</v>
      </c>
      <c r="HR80" s="10">
        <v>0</v>
      </c>
      <c r="HS80" s="10">
        <v>0</v>
      </c>
      <c r="HT80" s="10">
        <v>0</v>
      </c>
      <c r="HU80" s="10">
        <v>0</v>
      </c>
      <c r="HV80" s="10">
        <v>0</v>
      </c>
      <c r="HW80" s="10">
        <v>0</v>
      </c>
      <c r="HX80" s="10">
        <v>0</v>
      </c>
      <c r="HY80" s="10">
        <v>0</v>
      </c>
      <c r="HZ80" s="10">
        <v>0</v>
      </c>
      <c r="IA80" s="10">
        <v>0</v>
      </c>
      <c r="IB80" s="10">
        <v>0</v>
      </c>
      <c r="IC80" s="10">
        <v>0</v>
      </c>
      <c r="ID80" s="10">
        <v>0</v>
      </c>
      <c r="IE80" s="10">
        <v>0</v>
      </c>
      <c r="IF80" s="10">
        <v>0</v>
      </c>
      <c r="IG80" s="10">
        <v>0</v>
      </c>
    </row>
    <row r="81" spans="1:241" ht="15.75" hidden="1" x14ac:dyDescent="0.25">
      <c r="A81" s="2" t="s">
        <v>28</v>
      </c>
      <c r="B81" s="2" t="s">
        <v>29</v>
      </c>
      <c r="C81" s="2">
        <v>1895</v>
      </c>
      <c r="D81" s="2">
        <v>862209985</v>
      </c>
      <c r="E81" s="1"/>
      <c r="F81" s="6">
        <v>0.79200000000000004</v>
      </c>
      <c r="G81" s="6">
        <v>1</v>
      </c>
      <c r="H81" s="6">
        <v>0.82099999999999995</v>
      </c>
      <c r="I81" s="6">
        <v>0.17499999999999999</v>
      </c>
      <c r="J81" s="6">
        <v>4.0000000000000001E-3</v>
      </c>
      <c r="K81" s="6">
        <v>0</v>
      </c>
      <c r="L81" s="6">
        <v>0</v>
      </c>
      <c r="M81" s="1"/>
      <c r="N81" s="6">
        <v>0</v>
      </c>
      <c r="O81" s="1"/>
      <c r="P81" s="1"/>
      <c r="Q81" s="2">
        <v>683156164</v>
      </c>
      <c r="R81" s="1"/>
      <c r="S81" s="2">
        <v>708204953</v>
      </c>
      <c r="T81" s="2">
        <v>150885778</v>
      </c>
      <c r="U81" s="2">
        <v>3078087</v>
      </c>
      <c r="V81" s="2">
        <v>41115</v>
      </c>
      <c r="W81" s="2">
        <v>51</v>
      </c>
      <c r="X81" s="1"/>
      <c r="Y81" s="2">
        <v>41167</v>
      </c>
      <c r="Z81" s="1"/>
      <c r="AA81" s="1"/>
      <c r="AB81" s="6">
        <v>0.7</v>
      </c>
      <c r="AC81" s="1"/>
      <c r="AD81" s="4">
        <v>0.7</v>
      </c>
      <c r="AE81" s="4">
        <v>0.36</v>
      </c>
      <c r="AF81" s="4">
        <v>0.04</v>
      </c>
      <c r="AG81" s="4">
        <v>0.01</v>
      </c>
      <c r="AH81" s="4">
        <v>0</v>
      </c>
      <c r="AI81" s="1"/>
      <c r="AJ81" s="4">
        <v>0.01</v>
      </c>
      <c r="AK81" s="1" t="str">
        <f t="shared" si="0"/>
        <v>Asia</v>
      </c>
      <c r="AL81" s="2">
        <v>1</v>
      </c>
      <c r="AM81" s="2">
        <v>2</v>
      </c>
      <c r="AN81" s="2">
        <v>4</v>
      </c>
      <c r="AO81" s="2">
        <v>8</v>
      </c>
      <c r="AP81" s="2">
        <v>17</v>
      </c>
      <c r="AQ81" s="2">
        <v>36</v>
      </c>
      <c r="AR81" s="2">
        <v>75</v>
      </c>
      <c r="AS81" s="2">
        <v>155</v>
      </c>
      <c r="AT81" s="2">
        <v>319</v>
      </c>
      <c r="AU81" s="2">
        <v>654</v>
      </c>
      <c r="AV81" s="2">
        <v>1331</v>
      </c>
      <c r="AW81" s="2">
        <v>2690</v>
      </c>
      <c r="AX81" s="2">
        <v>5386</v>
      </c>
      <c r="AY81" s="2">
        <v>10652</v>
      </c>
      <c r="AZ81" s="2">
        <v>20766</v>
      </c>
      <c r="BA81" s="2">
        <v>39806</v>
      </c>
      <c r="BB81" s="2">
        <v>74846</v>
      </c>
      <c r="BC81" s="2">
        <v>137720</v>
      </c>
      <c r="BD81" s="2">
        <v>247435</v>
      </c>
      <c r="BE81" s="2">
        <v>433224</v>
      </c>
      <c r="BF81" s="2">
        <v>738066</v>
      </c>
      <c r="BG81" s="2">
        <v>1222398</v>
      </c>
      <c r="BH81" s="2">
        <v>1967681</v>
      </c>
      <c r="BI81" s="2">
        <v>3079414</v>
      </c>
      <c r="BJ81" s="2">
        <v>4688900</v>
      </c>
      <c r="BK81" s="2">
        <v>6952197</v>
      </c>
      <c r="BL81" s="2">
        <v>10043180</v>
      </c>
      <c r="BM81" s="2">
        <v>14135839</v>
      </c>
      <c r="BN81" s="2">
        <v>19369765</v>
      </c>
      <c r="BO81" s="2">
        <v>25794460</v>
      </c>
      <c r="BP81" s="2">
        <v>33295938</v>
      </c>
      <c r="BQ81" s="2">
        <v>41525580</v>
      </c>
      <c r="BR81" s="2">
        <v>49870698</v>
      </c>
      <c r="BS81" s="2">
        <v>57511247</v>
      </c>
      <c r="BT81" s="2">
        <v>63577732</v>
      </c>
      <c r="BU81" s="2">
        <v>67364742</v>
      </c>
      <c r="BV81" s="2">
        <v>68502637</v>
      </c>
      <c r="BW81" s="2">
        <v>66998891</v>
      </c>
      <c r="BX81" s="2">
        <v>63141422</v>
      </c>
      <c r="BY81" s="2">
        <v>57351463</v>
      </c>
      <c r="BZ81" s="2">
        <v>50097578</v>
      </c>
      <c r="CA81" s="2">
        <v>41906660</v>
      </c>
      <c r="CB81" s="2">
        <v>33401975</v>
      </c>
      <c r="CC81" s="2">
        <v>25268617</v>
      </c>
      <c r="CD81" s="2">
        <v>18122470</v>
      </c>
      <c r="CE81" s="2">
        <v>12358473</v>
      </c>
      <c r="CF81" s="2">
        <v>8077759</v>
      </c>
      <c r="CG81" s="2">
        <v>5129499</v>
      </c>
      <c r="CH81" s="2">
        <v>3224551</v>
      </c>
      <c r="CI81" s="2">
        <v>2050696</v>
      </c>
      <c r="CJ81" s="2">
        <v>1345080</v>
      </c>
      <c r="CK81" s="2">
        <v>918846</v>
      </c>
      <c r="CL81" s="2">
        <v>651208</v>
      </c>
      <c r="CM81" s="2">
        <v>471865</v>
      </c>
      <c r="CN81" s="2">
        <v>343194</v>
      </c>
      <c r="CO81" s="2">
        <v>246502</v>
      </c>
      <c r="CP81" s="2">
        <v>172828</v>
      </c>
      <c r="CQ81" s="2">
        <v>117467</v>
      </c>
      <c r="CR81" s="2">
        <v>77156</v>
      </c>
      <c r="CS81" s="2">
        <v>48960</v>
      </c>
      <c r="CT81" s="2">
        <v>30063</v>
      </c>
      <c r="CU81" s="2">
        <v>17914</v>
      </c>
      <c r="CV81" s="2">
        <v>10393</v>
      </c>
      <c r="CW81" s="2">
        <v>5889</v>
      </c>
      <c r="CX81" s="2">
        <v>3267</v>
      </c>
      <c r="CY81" s="2">
        <v>1776</v>
      </c>
      <c r="CZ81" s="2">
        <v>946</v>
      </c>
      <c r="DA81" s="2">
        <v>494</v>
      </c>
      <c r="DB81" s="2">
        <v>251</v>
      </c>
      <c r="DC81" s="2">
        <v>125</v>
      </c>
      <c r="DD81" s="2">
        <v>60</v>
      </c>
      <c r="DE81" s="2">
        <v>28</v>
      </c>
      <c r="DF81" s="2">
        <v>13</v>
      </c>
      <c r="DG81" s="2">
        <v>6</v>
      </c>
      <c r="DH81" s="2">
        <v>2</v>
      </c>
      <c r="DI81" s="2">
        <v>1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1"/>
      <c r="EJ81" s="1"/>
      <c r="EK81" s="10">
        <v>0</v>
      </c>
      <c r="EL81" s="10">
        <v>0</v>
      </c>
      <c r="EM81" s="10">
        <v>0</v>
      </c>
      <c r="EN81" s="10">
        <v>0</v>
      </c>
      <c r="EO81" s="10">
        <v>0</v>
      </c>
      <c r="EP81" s="10">
        <v>0</v>
      </c>
      <c r="EQ81" s="10">
        <v>0</v>
      </c>
      <c r="ER81" s="10">
        <v>0</v>
      </c>
      <c r="ES81" s="10">
        <v>0</v>
      </c>
      <c r="ET81" s="10">
        <v>0</v>
      </c>
      <c r="EU81" s="10">
        <v>0</v>
      </c>
      <c r="EV81" s="10">
        <v>0</v>
      </c>
      <c r="EW81" s="10">
        <v>0</v>
      </c>
      <c r="EX81" s="10">
        <v>0</v>
      </c>
      <c r="EY81" s="10">
        <v>0</v>
      </c>
      <c r="EZ81" s="10">
        <v>0</v>
      </c>
      <c r="FA81" s="10">
        <v>1E-4</v>
      </c>
      <c r="FB81" s="10">
        <v>2.0000000000000001E-4</v>
      </c>
      <c r="FC81" s="10">
        <v>2.9999999999999997E-4</v>
      </c>
      <c r="FD81" s="10">
        <v>5.0000000000000001E-4</v>
      </c>
      <c r="FE81" s="10">
        <v>8.9999999999999998E-4</v>
      </c>
      <c r="FF81" s="10">
        <v>1.4E-3</v>
      </c>
      <c r="FG81" s="10">
        <v>2.3E-3</v>
      </c>
      <c r="FH81" s="10">
        <v>3.5999999999999999E-3</v>
      </c>
      <c r="FI81" s="10">
        <v>5.4000000000000003E-3</v>
      </c>
      <c r="FJ81" s="10">
        <v>8.0999999999999996E-3</v>
      </c>
      <c r="FK81" s="10">
        <v>1.1599999999999999E-2</v>
      </c>
      <c r="FL81" s="10">
        <v>1.6400000000000001E-2</v>
      </c>
      <c r="FM81" s="10">
        <v>2.2499999999999999E-2</v>
      </c>
      <c r="FN81" s="10">
        <v>2.9899999999999999E-2</v>
      </c>
      <c r="FO81" s="10">
        <v>3.8600000000000002E-2</v>
      </c>
      <c r="FP81" s="10">
        <v>4.82E-2</v>
      </c>
      <c r="FQ81" s="10">
        <v>5.7799999999999997E-2</v>
      </c>
      <c r="FR81" s="10">
        <v>6.6699999999999995E-2</v>
      </c>
      <c r="FS81" s="10">
        <v>7.3700000000000002E-2</v>
      </c>
      <c r="FT81" s="10">
        <v>7.8100000000000003E-2</v>
      </c>
      <c r="FU81" s="10">
        <v>7.9500000000000001E-2</v>
      </c>
      <c r="FV81" s="10">
        <v>7.7700000000000005E-2</v>
      </c>
      <c r="FW81" s="10">
        <v>7.3200000000000001E-2</v>
      </c>
      <c r="FX81" s="10">
        <v>6.6500000000000004E-2</v>
      </c>
      <c r="FY81" s="10">
        <v>5.8099999999999999E-2</v>
      </c>
      <c r="FZ81" s="10">
        <v>4.8599999999999997E-2</v>
      </c>
      <c r="GA81" s="10">
        <v>3.8699999999999998E-2</v>
      </c>
      <c r="GB81" s="10">
        <v>2.93E-2</v>
      </c>
      <c r="GC81" s="10">
        <v>2.1000000000000001E-2</v>
      </c>
      <c r="GD81" s="10">
        <v>1.43E-2</v>
      </c>
      <c r="GE81" s="10">
        <v>9.4000000000000004E-3</v>
      </c>
      <c r="GF81" s="10">
        <v>5.8999999999999999E-3</v>
      </c>
      <c r="GG81" s="10">
        <v>3.7000000000000002E-3</v>
      </c>
      <c r="GH81" s="10">
        <v>2.3999999999999998E-3</v>
      </c>
      <c r="GI81" s="10">
        <v>1.6000000000000001E-3</v>
      </c>
      <c r="GJ81" s="10">
        <v>1.1000000000000001E-3</v>
      </c>
      <c r="GK81" s="10">
        <v>8.0000000000000004E-4</v>
      </c>
      <c r="GL81" s="10">
        <v>5.0000000000000001E-4</v>
      </c>
      <c r="GM81" s="10">
        <v>4.0000000000000002E-4</v>
      </c>
      <c r="GN81" s="10">
        <v>2.9999999999999997E-4</v>
      </c>
      <c r="GO81" s="10">
        <v>2.0000000000000001E-4</v>
      </c>
      <c r="GP81" s="10">
        <v>1E-4</v>
      </c>
      <c r="GQ81" s="10">
        <v>1E-4</v>
      </c>
      <c r="GR81" s="10">
        <v>1E-4</v>
      </c>
      <c r="GS81" s="10">
        <v>0</v>
      </c>
      <c r="GT81" s="10">
        <v>0</v>
      </c>
      <c r="GU81" s="10">
        <v>0</v>
      </c>
      <c r="GV81" s="10">
        <v>0</v>
      </c>
      <c r="GW81" s="10">
        <v>0</v>
      </c>
      <c r="GX81" s="10">
        <v>0</v>
      </c>
      <c r="GY81" s="10">
        <v>0</v>
      </c>
      <c r="GZ81" s="10">
        <v>0</v>
      </c>
      <c r="HA81" s="10">
        <v>0</v>
      </c>
      <c r="HB81" s="10">
        <v>0</v>
      </c>
      <c r="HC81" s="10">
        <v>0</v>
      </c>
      <c r="HD81" s="10">
        <v>0</v>
      </c>
      <c r="HE81" s="10">
        <v>0</v>
      </c>
      <c r="HF81" s="10">
        <v>0</v>
      </c>
      <c r="HG81" s="10">
        <v>0</v>
      </c>
      <c r="HH81" s="10">
        <v>0</v>
      </c>
      <c r="HI81" s="10">
        <v>0</v>
      </c>
      <c r="HJ81" s="10">
        <v>0</v>
      </c>
      <c r="HK81" s="10">
        <v>0</v>
      </c>
      <c r="HL81" s="10">
        <v>0</v>
      </c>
      <c r="HM81" s="10">
        <v>0</v>
      </c>
      <c r="HN81" s="10">
        <v>0</v>
      </c>
      <c r="HO81" s="10">
        <v>0</v>
      </c>
      <c r="HP81" s="10">
        <v>0</v>
      </c>
      <c r="HQ81" s="10">
        <v>0</v>
      </c>
      <c r="HR81" s="10">
        <v>0</v>
      </c>
      <c r="HS81" s="10">
        <v>0</v>
      </c>
      <c r="HT81" s="10">
        <v>0</v>
      </c>
      <c r="HU81" s="10">
        <v>0</v>
      </c>
      <c r="HV81" s="10">
        <v>0</v>
      </c>
      <c r="HW81" s="10">
        <v>0</v>
      </c>
      <c r="HX81" s="10">
        <v>0</v>
      </c>
      <c r="HY81" s="10">
        <v>0</v>
      </c>
      <c r="HZ81" s="10">
        <v>0</v>
      </c>
      <c r="IA81" s="10">
        <v>0</v>
      </c>
      <c r="IB81" s="10">
        <v>0</v>
      </c>
      <c r="IC81" s="10">
        <v>0</v>
      </c>
      <c r="ID81" s="10">
        <v>0</v>
      </c>
      <c r="IE81" s="10">
        <v>0</v>
      </c>
      <c r="IF81" s="10">
        <v>0</v>
      </c>
      <c r="IG81" s="10">
        <v>0</v>
      </c>
    </row>
    <row r="82" spans="1:241" ht="15.75" hidden="1" x14ac:dyDescent="0.25">
      <c r="A82" s="2" t="s">
        <v>22</v>
      </c>
      <c r="B82" s="2" t="s">
        <v>23</v>
      </c>
      <c r="C82" s="2">
        <v>1900</v>
      </c>
      <c r="D82" s="2">
        <v>148638931</v>
      </c>
      <c r="E82" s="1"/>
      <c r="F82" s="6">
        <v>0.31900000000000001</v>
      </c>
      <c r="G82" s="6">
        <v>1</v>
      </c>
      <c r="H82" s="6">
        <v>0.33300000000000002</v>
      </c>
      <c r="I82" s="6">
        <v>0.39600000000000002</v>
      </c>
      <c r="J82" s="6">
        <v>0.253</v>
      </c>
      <c r="K82" s="6">
        <v>1.7000000000000001E-2</v>
      </c>
      <c r="L82" s="6">
        <v>0</v>
      </c>
      <c r="M82" s="1"/>
      <c r="N82" s="6">
        <v>1.7999999999999999E-2</v>
      </c>
      <c r="O82" s="1"/>
      <c r="P82" s="1"/>
      <c r="Q82" s="2">
        <v>47421770</v>
      </c>
      <c r="R82" s="1"/>
      <c r="S82" s="2">
        <v>49473338</v>
      </c>
      <c r="T82" s="2">
        <v>58901390</v>
      </c>
      <c r="U82" s="2">
        <v>37655532</v>
      </c>
      <c r="V82" s="2">
        <v>2584664</v>
      </c>
      <c r="W82" s="2">
        <v>23932</v>
      </c>
      <c r="X82" s="1"/>
      <c r="Y82" s="2">
        <v>2608671</v>
      </c>
      <c r="Z82" s="1"/>
      <c r="AA82" s="1"/>
      <c r="AB82" s="6">
        <v>4.8000000000000001E-2</v>
      </c>
      <c r="AC82" s="1"/>
      <c r="AD82" s="4">
        <v>0.05</v>
      </c>
      <c r="AE82" s="4">
        <v>0.13</v>
      </c>
      <c r="AF82" s="4">
        <v>0.37</v>
      </c>
      <c r="AG82" s="4">
        <v>0.57999999999999996</v>
      </c>
      <c r="AH82" s="4">
        <v>0.51</v>
      </c>
      <c r="AI82" s="1"/>
      <c r="AJ82" s="4">
        <v>0.57999999999999996</v>
      </c>
      <c r="AK82" s="1" t="str">
        <f t="shared" si="0"/>
        <v>The Americas</v>
      </c>
      <c r="AL82" s="2">
        <v>559</v>
      </c>
      <c r="AM82" s="2">
        <v>752</v>
      </c>
      <c r="AN82" s="2">
        <v>1003</v>
      </c>
      <c r="AO82" s="2">
        <v>1325</v>
      </c>
      <c r="AP82" s="2">
        <v>1736</v>
      </c>
      <c r="AQ82" s="2">
        <v>2256</v>
      </c>
      <c r="AR82" s="2">
        <v>2915</v>
      </c>
      <c r="AS82" s="2">
        <v>3750</v>
      </c>
      <c r="AT82" s="2">
        <v>4824</v>
      </c>
      <c r="AU82" s="2">
        <v>6241</v>
      </c>
      <c r="AV82" s="2">
        <v>8184</v>
      </c>
      <c r="AW82" s="2">
        <v>10985</v>
      </c>
      <c r="AX82" s="2">
        <v>15220</v>
      </c>
      <c r="AY82" s="2">
        <v>21850</v>
      </c>
      <c r="AZ82" s="2">
        <v>32386</v>
      </c>
      <c r="BA82" s="2">
        <v>49031</v>
      </c>
      <c r="BB82" s="2">
        <v>74745</v>
      </c>
      <c r="BC82" s="2">
        <v>113131</v>
      </c>
      <c r="BD82" s="2">
        <v>168124</v>
      </c>
      <c r="BE82" s="2">
        <v>243523</v>
      </c>
      <c r="BF82" s="2">
        <v>342576</v>
      </c>
      <c r="BG82" s="2">
        <v>467905</v>
      </c>
      <c r="BH82" s="2">
        <v>621927</v>
      </c>
      <c r="BI82" s="2">
        <v>807521</v>
      </c>
      <c r="BJ82" s="2">
        <v>1028086</v>
      </c>
      <c r="BK82" s="2">
        <v>1285959</v>
      </c>
      <c r="BL82" s="2">
        <v>1578791</v>
      </c>
      <c r="BM82" s="2">
        <v>1895207</v>
      </c>
      <c r="BN82" s="2">
        <v>2212740</v>
      </c>
      <c r="BO82" s="2">
        <v>2501154</v>
      </c>
      <c r="BP82" s="2">
        <v>2731685</v>
      </c>
      <c r="BQ82" s="2">
        <v>2888687</v>
      </c>
      <c r="BR82" s="2">
        <v>2977449</v>
      </c>
      <c r="BS82" s="2">
        <v>3023274</v>
      </c>
      <c r="BT82" s="2">
        <v>3061786</v>
      </c>
      <c r="BU82" s="2">
        <v>3125638</v>
      </c>
      <c r="BV82" s="2">
        <v>3234577</v>
      </c>
      <c r="BW82" s="2">
        <v>3393172</v>
      </c>
      <c r="BX82" s="2">
        <v>3595673</v>
      </c>
      <c r="BY82" s="2">
        <v>3833856</v>
      </c>
      <c r="BZ82" s="2">
        <v>4103136</v>
      </c>
      <c r="CA82" s="2">
        <v>4404161</v>
      </c>
      <c r="CB82" s="2">
        <v>4739902</v>
      </c>
      <c r="CC82" s="2">
        <v>5110167</v>
      </c>
      <c r="CD82" s="2">
        <v>5506183</v>
      </c>
      <c r="CE82" s="2">
        <v>5907400</v>
      </c>
      <c r="CF82" s="2">
        <v>6281704</v>
      </c>
      <c r="CG82" s="2">
        <v>6589127</v>
      </c>
      <c r="CH82" s="2">
        <v>6788165</v>
      </c>
      <c r="CI82" s="2">
        <v>6843213</v>
      </c>
      <c r="CJ82" s="2">
        <v>6731369</v>
      </c>
      <c r="CK82" s="2">
        <v>6447018</v>
      </c>
      <c r="CL82" s="2">
        <v>6003196</v>
      </c>
      <c r="CM82" s="2">
        <v>5429502</v>
      </c>
      <c r="CN82" s="2">
        <v>4767185</v>
      </c>
      <c r="CO82" s="2">
        <v>4062640</v>
      </c>
      <c r="CP82" s="2">
        <v>3360782</v>
      </c>
      <c r="CQ82" s="2">
        <v>2699612</v>
      </c>
      <c r="CR82" s="2">
        <v>2106801</v>
      </c>
      <c r="CS82" s="2">
        <v>1598528</v>
      </c>
      <c r="CT82" s="2">
        <v>1180267</v>
      </c>
      <c r="CU82" s="2">
        <v>848919</v>
      </c>
      <c r="CV82" s="2">
        <v>595536</v>
      </c>
      <c r="CW82" s="2">
        <v>408035</v>
      </c>
      <c r="CX82" s="2">
        <v>273447</v>
      </c>
      <c r="CY82" s="2">
        <v>179516</v>
      </c>
      <c r="CZ82" s="2">
        <v>115626</v>
      </c>
      <c r="DA82" s="2">
        <v>73176</v>
      </c>
      <c r="DB82" s="2">
        <v>45564</v>
      </c>
      <c r="DC82" s="2">
        <v>27946</v>
      </c>
      <c r="DD82" s="2">
        <v>16898</v>
      </c>
      <c r="DE82" s="2">
        <v>10081</v>
      </c>
      <c r="DF82" s="2">
        <v>5936</v>
      </c>
      <c r="DG82" s="2">
        <v>3452</v>
      </c>
      <c r="DH82" s="2">
        <v>1984</v>
      </c>
      <c r="DI82" s="2">
        <v>1127</v>
      </c>
      <c r="DJ82" s="2">
        <v>634</v>
      </c>
      <c r="DK82" s="2">
        <v>354</v>
      </c>
      <c r="DL82" s="2">
        <v>196</v>
      </c>
      <c r="DM82" s="2">
        <v>108</v>
      </c>
      <c r="DN82" s="2">
        <v>60</v>
      </c>
      <c r="DO82" s="2">
        <v>33</v>
      </c>
      <c r="DP82" s="2">
        <v>18</v>
      </c>
      <c r="DQ82" s="2">
        <v>10</v>
      </c>
      <c r="DR82" s="2">
        <v>6</v>
      </c>
      <c r="DS82" s="2">
        <v>3</v>
      </c>
      <c r="DT82" s="2">
        <v>2</v>
      </c>
      <c r="DU82" s="2">
        <v>1</v>
      </c>
      <c r="DV82" s="2">
        <v>1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1"/>
      <c r="EJ82" s="1"/>
      <c r="EK82" s="10">
        <v>0</v>
      </c>
      <c r="EL82" s="10">
        <v>0</v>
      </c>
      <c r="EM82" s="10">
        <v>0</v>
      </c>
      <c r="EN82" s="10">
        <v>0</v>
      </c>
      <c r="EO82" s="10">
        <v>0</v>
      </c>
      <c r="EP82" s="10">
        <v>0</v>
      </c>
      <c r="EQ82" s="10">
        <v>0</v>
      </c>
      <c r="ER82" s="10">
        <v>0</v>
      </c>
      <c r="ES82" s="10">
        <v>0</v>
      </c>
      <c r="ET82" s="10">
        <v>0</v>
      </c>
      <c r="EU82" s="10">
        <v>1E-4</v>
      </c>
      <c r="EV82" s="10">
        <v>1E-4</v>
      </c>
      <c r="EW82" s="10">
        <v>1E-4</v>
      </c>
      <c r="EX82" s="10">
        <v>1E-4</v>
      </c>
      <c r="EY82" s="10">
        <v>2.0000000000000001E-4</v>
      </c>
      <c r="EZ82" s="10">
        <v>2.9999999999999997E-4</v>
      </c>
      <c r="FA82" s="10">
        <v>5.0000000000000001E-4</v>
      </c>
      <c r="FB82" s="10">
        <v>8.0000000000000004E-4</v>
      </c>
      <c r="FC82" s="10">
        <v>1.1000000000000001E-3</v>
      </c>
      <c r="FD82" s="10">
        <v>1.6000000000000001E-3</v>
      </c>
      <c r="FE82" s="10">
        <v>2.3E-3</v>
      </c>
      <c r="FF82" s="10">
        <v>3.0999999999999999E-3</v>
      </c>
      <c r="FG82" s="10">
        <v>4.1999999999999997E-3</v>
      </c>
      <c r="FH82" s="10">
        <v>5.4000000000000003E-3</v>
      </c>
      <c r="FI82" s="10">
        <v>6.8999999999999999E-3</v>
      </c>
      <c r="FJ82" s="10">
        <v>8.6999999999999994E-3</v>
      </c>
      <c r="FK82" s="10">
        <v>1.06E-2</v>
      </c>
      <c r="FL82" s="10">
        <v>1.2800000000000001E-2</v>
      </c>
      <c r="FM82" s="10">
        <v>1.49E-2</v>
      </c>
      <c r="FN82" s="10">
        <v>1.6799999999999999E-2</v>
      </c>
      <c r="FO82" s="10">
        <v>1.84E-2</v>
      </c>
      <c r="FP82" s="10">
        <v>1.9400000000000001E-2</v>
      </c>
      <c r="FQ82" s="10">
        <v>0.02</v>
      </c>
      <c r="FR82" s="10">
        <v>2.0299999999999999E-2</v>
      </c>
      <c r="FS82" s="10">
        <v>2.06E-2</v>
      </c>
      <c r="FT82" s="10">
        <v>2.1000000000000001E-2</v>
      </c>
      <c r="FU82" s="10">
        <v>2.18E-2</v>
      </c>
      <c r="FV82" s="10">
        <v>2.2800000000000001E-2</v>
      </c>
      <c r="FW82" s="10">
        <v>2.4199999999999999E-2</v>
      </c>
      <c r="FX82" s="10">
        <v>2.58E-2</v>
      </c>
      <c r="FY82" s="10">
        <v>2.76E-2</v>
      </c>
      <c r="FZ82" s="10">
        <v>2.9600000000000001E-2</v>
      </c>
      <c r="GA82" s="10">
        <v>3.1899999999999998E-2</v>
      </c>
      <c r="GB82" s="10">
        <v>3.44E-2</v>
      </c>
      <c r="GC82" s="10">
        <v>3.6999999999999998E-2</v>
      </c>
      <c r="GD82" s="10">
        <v>3.9699999999999999E-2</v>
      </c>
      <c r="GE82" s="10">
        <v>4.2299999999999997E-2</v>
      </c>
      <c r="GF82" s="10">
        <v>4.4299999999999999E-2</v>
      </c>
      <c r="GG82" s="10">
        <v>4.5699999999999998E-2</v>
      </c>
      <c r="GH82" s="10">
        <v>4.5999999999999999E-2</v>
      </c>
      <c r="GI82" s="10">
        <v>4.53E-2</v>
      </c>
      <c r="GJ82" s="10">
        <v>4.3400000000000001E-2</v>
      </c>
      <c r="GK82" s="10">
        <v>4.0399999999999998E-2</v>
      </c>
      <c r="GL82" s="10">
        <v>3.6499999999999998E-2</v>
      </c>
      <c r="GM82" s="10">
        <v>3.2099999999999997E-2</v>
      </c>
      <c r="GN82" s="10">
        <v>2.7300000000000001E-2</v>
      </c>
      <c r="GO82" s="10">
        <v>2.2599999999999999E-2</v>
      </c>
      <c r="GP82" s="10">
        <v>1.8200000000000001E-2</v>
      </c>
      <c r="GQ82" s="10">
        <v>1.4200000000000001E-2</v>
      </c>
      <c r="GR82" s="10">
        <v>1.0800000000000001E-2</v>
      </c>
      <c r="GS82" s="10">
        <v>7.9000000000000008E-3</v>
      </c>
      <c r="GT82" s="10">
        <v>5.7000000000000002E-3</v>
      </c>
      <c r="GU82" s="10">
        <v>4.0000000000000001E-3</v>
      </c>
      <c r="GV82" s="10">
        <v>2.7000000000000001E-3</v>
      </c>
      <c r="GW82" s="10">
        <v>1.8E-3</v>
      </c>
      <c r="GX82" s="10">
        <v>1.1999999999999999E-3</v>
      </c>
      <c r="GY82" s="10">
        <v>8.0000000000000004E-4</v>
      </c>
      <c r="GZ82" s="10">
        <v>5.0000000000000001E-4</v>
      </c>
      <c r="HA82" s="10">
        <v>2.9999999999999997E-4</v>
      </c>
      <c r="HB82" s="10">
        <v>2.0000000000000001E-4</v>
      </c>
      <c r="HC82" s="10">
        <v>1E-4</v>
      </c>
      <c r="HD82" s="10">
        <v>1E-4</v>
      </c>
      <c r="HE82" s="10">
        <v>0</v>
      </c>
      <c r="HF82" s="10">
        <v>0</v>
      </c>
      <c r="HG82" s="10">
        <v>0</v>
      </c>
      <c r="HH82" s="10">
        <v>0</v>
      </c>
      <c r="HI82" s="10">
        <v>0</v>
      </c>
      <c r="HJ82" s="10">
        <v>0</v>
      </c>
      <c r="HK82" s="10">
        <v>0</v>
      </c>
      <c r="HL82" s="10">
        <v>0</v>
      </c>
      <c r="HM82" s="10">
        <v>0</v>
      </c>
      <c r="HN82" s="10">
        <v>0</v>
      </c>
      <c r="HO82" s="10">
        <v>0</v>
      </c>
      <c r="HP82" s="10">
        <v>0</v>
      </c>
      <c r="HQ82" s="10">
        <v>0</v>
      </c>
      <c r="HR82" s="10">
        <v>0</v>
      </c>
      <c r="HS82" s="10">
        <v>0</v>
      </c>
      <c r="HT82" s="10">
        <v>0</v>
      </c>
      <c r="HU82" s="10">
        <v>0</v>
      </c>
      <c r="HV82" s="10">
        <v>0</v>
      </c>
      <c r="HW82" s="10">
        <v>0</v>
      </c>
      <c r="HX82" s="10">
        <v>0</v>
      </c>
      <c r="HY82" s="10">
        <v>0</v>
      </c>
      <c r="HZ82" s="10">
        <v>0</v>
      </c>
      <c r="IA82" s="10">
        <v>0</v>
      </c>
      <c r="IB82" s="10">
        <v>0</v>
      </c>
      <c r="IC82" s="10">
        <v>0</v>
      </c>
      <c r="ID82" s="10">
        <v>0</v>
      </c>
      <c r="IE82" s="10">
        <v>0</v>
      </c>
      <c r="IF82" s="10">
        <v>0</v>
      </c>
      <c r="IG82" s="10">
        <v>0</v>
      </c>
    </row>
    <row r="83" spans="1:241" ht="15.75" hidden="1" x14ac:dyDescent="0.25">
      <c r="A83" s="2" t="s">
        <v>24</v>
      </c>
      <c r="B83" s="2" t="s">
        <v>25</v>
      </c>
      <c r="C83" s="2">
        <v>1900</v>
      </c>
      <c r="D83" s="2">
        <v>420031980</v>
      </c>
      <c r="E83" s="1"/>
      <c r="F83" s="6">
        <v>0.35199999999999998</v>
      </c>
      <c r="G83" s="6">
        <v>1</v>
      </c>
      <c r="H83" s="6">
        <v>0.371</v>
      </c>
      <c r="I83" s="6">
        <v>0.48499999999999999</v>
      </c>
      <c r="J83" s="6">
        <v>0.13900000000000001</v>
      </c>
      <c r="K83" s="6">
        <v>4.0000000000000001E-3</v>
      </c>
      <c r="L83" s="6">
        <v>0</v>
      </c>
      <c r="M83" s="1"/>
      <c r="N83" s="6">
        <v>4.0000000000000001E-3</v>
      </c>
      <c r="O83" s="1"/>
      <c r="P83" s="1"/>
      <c r="Q83" s="2">
        <v>148041212</v>
      </c>
      <c r="R83" s="1"/>
      <c r="S83" s="2">
        <v>156003922</v>
      </c>
      <c r="T83" s="2">
        <v>203809526</v>
      </c>
      <c r="U83" s="2">
        <v>58401981</v>
      </c>
      <c r="V83" s="2">
        <v>1793810</v>
      </c>
      <c r="W83" s="2">
        <v>22402</v>
      </c>
      <c r="X83" s="1"/>
      <c r="Y83" s="2">
        <v>1816551</v>
      </c>
      <c r="Z83" s="1"/>
      <c r="AA83" s="1"/>
      <c r="AB83" s="6">
        <v>0.14899999999999999</v>
      </c>
      <c r="AC83" s="1"/>
      <c r="AD83" s="4">
        <v>0.15</v>
      </c>
      <c r="AE83" s="4">
        <v>0.46</v>
      </c>
      <c r="AF83" s="4">
        <v>0.57999999999999996</v>
      </c>
      <c r="AG83" s="4">
        <v>0.4</v>
      </c>
      <c r="AH83" s="4">
        <v>0.48</v>
      </c>
      <c r="AI83" s="1"/>
      <c r="AJ83" s="4">
        <v>0.4</v>
      </c>
      <c r="AK83" s="1" t="str">
        <f t="shared" si="0"/>
        <v>Europe</v>
      </c>
      <c r="AL83" s="2">
        <v>153</v>
      </c>
      <c r="AM83" s="2">
        <v>260</v>
      </c>
      <c r="AN83" s="2">
        <v>443</v>
      </c>
      <c r="AO83" s="2">
        <v>751</v>
      </c>
      <c r="AP83" s="2">
        <v>1264</v>
      </c>
      <c r="AQ83" s="2">
        <v>2109</v>
      </c>
      <c r="AR83" s="2">
        <v>3481</v>
      </c>
      <c r="AS83" s="2">
        <v>5677</v>
      </c>
      <c r="AT83" s="2">
        <v>9133</v>
      </c>
      <c r="AU83" s="2">
        <v>14483</v>
      </c>
      <c r="AV83" s="2">
        <v>22624</v>
      </c>
      <c r="AW83" s="2">
        <v>34813</v>
      </c>
      <c r="AX83" s="2">
        <v>52774</v>
      </c>
      <c r="AY83" s="2">
        <v>78865</v>
      </c>
      <c r="AZ83" s="2">
        <v>116268</v>
      </c>
      <c r="BA83" s="2">
        <v>169263</v>
      </c>
      <c r="BB83" s="2">
        <v>243532</v>
      </c>
      <c r="BC83" s="2">
        <v>346507</v>
      </c>
      <c r="BD83" s="2">
        <v>487660</v>
      </c>
      <c r="BE83" s="2">
        <v>678619</v>
      </c>
      <c r="BF83" s="2">
        <v>932948</v>
      </c>
      <c r="BG83" s="2">
        <v>1265401</v>
      </c>
      <c r="BH83" s="2">
        <v>1690498</v>
      </c>
      <c r="BI83" s="2">
        <v>2220333</v>
      </c>
      <c r="BJ83" s="2">
        <v>2861645</v>
      </c>
      <c r="BK83" s="2">
        <v>3612351</v>
      </c>
      <c r="BL83" s="2">
        <v>4458019</v>
      </c>
      <c r="BM83" s="2">
        <v>5369172</v>
      </c>
      <c r="BN83" s="2">
        <v>6300824</v>
      </c>
      <c r="BO83" s="2">
        <v>7195897</v>
      </c>
      <c r="BP83" s="2">
        <v>7993719</v>
      </c>
      <c r="BQ83" s="2">
        <v>8643421</v>
      </c>
      <c r="BR83" s="2">
        <v>9119866</v>
      </c>
      <c r="BS83" s="2">
        <v>9437850</v>
      </c>
      <c r="BT83" s="2">
        <v>9659843</v>
      </c>
      <c r="BU83" s="2">
        <v>9894038</v>
      </c>
      <c r="BV83" s="2">
        <v>10282095</v>
      </c>
      <c r="BW83" s="2">
        <v>10977792</v>
      </c>
      <c r="BX83" s="2">
        <v>12117007</v>
      </c>
      <c r="BY83" s="2">
        <v>13777104</v>
      </c>
      <c r="BZ83" s="2">
        <v>15925420</v>
      </c>
      <c r="CA83" s="2">
        <v>18370337</v>
      </c>
      <c r="CB83" s="2">
        <v>20752025</v>
      </c>
      <c r="CC83" s="2">
        <v>22617499</v>
      </c>
      <c r="CD83" s="2">
        <v>23581904</v>
      </c>
      <c r="CE83" s="2">
        <v>23496807</v>
      </c>
      <c r="CF83" s="2">
        <v>22505946</v>
      </c>
      <c r="CG83" s="2">
        <v>20937082</v>
      </c>
      <c r="CH83" s="2">
        <v>19109209</v>
      </c>
      <c r="CI83" s="2">
        <v>17198485</v>
      </c>
      <c r="CJ83" s="2">
        <v>15240232</v>
      </c>
      <c r="CK83" s="2">
        <v>13222557</v>
      </c>
      <c r="CL83" s="2">
        <v>11170172</v>
      </c>
      <c r="CM83" s="2">
        <v>9160165</v>
      </c>
      <c r="CN83" s="2">
        <v>7287102</v>
      </c>
      <c r="CO83" s="2">
        <v>5625499</v>
      </c>
      <c r="CP83" s="2">
        <v>4215466</v>
      </c>
      <c r="CQ83" s="2">
        <v>3066646</v>
      </c>
      <c r="CR83" s="2">
        <v>2166871</v>
      </c>
      <c r="CS83" s="2">
        <v>1489280</v>
      </c>
      <c r="CT83" s="2">
        <v>998222</v>
      </c>
      <c r="CU83" s="2">
        <v>654932</v>
      </c>
      <c r="CV83" s="2">
        <v>422525</v>
      </c>
      <c r="CW83" s="2">
        <v>269371</v>
      </c>
      <c r="CX83" s="2">
        <v>170551</v>
      </c>
      <c r="CY83" s="2">
        <v>107732</v>
      </c>
      <c r="CZ83" s="2">
        <v>68156</v>
      </c>
      <c r="DA83" s="2">
        <v>43316</v>
      </c>
      <c r="DB83" s="2">
        <v>27715</v>
      </c>
      <c r="DC83" s="2">
        <v>17878</v>
      </c>
      <c r="DD83" s="2">
        <v>11634</v>
      </c>
      <c r="DE83" s="2">
        <v>7636</v>
      </c>
      <c r="DF83" s="2">
        <v>5050</v>
      </c>
      <c r="DG83" s="2">
        <v>3361</v>
      </c>
      <c r="DH83" s="2">
        <v>2246</v>
      </c>
      <c r="DI83" s="2">
        <v>1503</v>
      </c>
      <c r="DJ83" s="2">
        <v>1005</v>
      </c>
      <c r="DK83" s="2">
        <v>670</v>
      </c>
      <c r="DL83" s="2">
        <v>445</v>
      </c>
      <c r="DM83" s="2">
        <v>294</v>
      </c>
      <c r="DN83" s="2">
        <v>192</v>
      </c>
      <c r="DO83" s="2">
        <v>125</v>
      </c>
      <c r="DP83" s="2">
        <v>80</v>
      </c>
      <c r="DQ83" s="2">
        <v>51</v>
      </c>
      <c r="DR83" s="2">
        <v>32</v>
      </c>
      <c r="DS83" s="2">
        <v>20</v>
      </c>
      <c r="DT83" s="2">
        <v>12</v>
      </c>
      <c r="DU83" s="2">
        <v>8</v>
      </c>
      <c r="DV83" s="2">
        <v>5</v>
      </c>
      <c r="DW83" s="2">
        <v>3</v>
      </c>
      <c r="DX83" s="2">
        <v>2</v>
      </c>
      <c r="DY83" s="2">
        <v>1</v>
      </c>
      <c r="DZ83" s="2">
        <v>1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1"/>
      <c r="EJ83" s="1"/>
      <c r="EK83" s="10">
        <v>0</v>
      </c>
      <c r="EL83" s="10">
        <v>0</v>
      </c>
      <c r="EM83" s="10">
        <v>0</v>
      </c>
      <c r="EN83" s="10">
        <v>0</v>
      </c>
      <c r="EO83" s="10">
        <v>0</v>
      </c>
      <c r="EP83" s="10">
        <v>0</v>
      </c>
      <c r="EQ83" s="10">
        <v>0</v>
      </c>
      <c r="ER83" s="10">
        <v>0</v>
      </c>
      <c r="ES83" s="10">
        <v>0</v>
      </c>
      <c r="ET83" s="10">
        <v>0</v>
      </c>
      <c r="EU83" s="10">
        <v>1E-4</v>
      </c>
      <c r="EV83" s="10">
        <v>1E-4</v>
      </c>
      <c r="EW83" s="10">
        <v>1E-4</v>
      </c>
      <c r="EX83" s="10">
        <v>2.0000000000000001E-4</v>
      </c>
      <c r="EY83" s="10">
        <v>2.9999999999999997E-4</v>
      </c>
      <c r="EZ83" s="10">
        <v>4.0000000000000002E-4</v>
      </c>
      <c r="FA83" s="10">
        <v>5.9999999999999995E-4</v>
      </c>
      <c r="FB83" s="10">
        <v>8.0000000000000004E-4</v>
      </c>
      <c r="FC83" s="10">
        <v>1.1999999999999999E-3</v>
      </c>
      <c r="FD83" s="10">
        <v>1.6000000000000001E-3</v>
      </c>
      <c r="FE83" s="10">
        <v>2.2000000000000001E-3</v>
      </c>
      <c r="FF83" s="10">
        <v>3.0000000000000001E-3</v>
      </c>
      <c r="FG83" s="10">
        <v>4.0000000000000001E-3</v>
      </c>
      <c r="FH83" s="10">
        <v>5.3E-3</v>
      </c>
      <c r="FI83" s="10">
        <v>6.7999999999999996E-3</v>
      </c>
      <c r="FJ83" s="10">
        <v>8.6E-3</v>
      </c>
      <c r="FK83" s="10">
        <v>1.06E-2</v>
      </c>
      <c r="FL83" s="10">
        <v>1.2800000000000001E-2</v>
      </c>
      <c r="FM83" s="10">
        <v>1.4999999999999999E-2</v>
      </c>
      <c r="FN83" s="10">
        <v>1.7100000000000001E-2</v>
      </c>
      <c r="FO83" s="10">
        <v>1.9E-2</v>
      </c>
      <c r="FP83" s="10">
        <v>2.06E-2</v>
      </c>
      <c r="FQ83" s="10">
        <v>2.1700000000000001E-2</v>
      </c>
      <c r="FR83" s="10">
        <v>2.2499999999999999E-2</v>
      </c>
      <c r="FS83" s="10">
        <v>2.3E-2</v>
      </c>
      <c r="FT83" s="10">
        <v>2.3599999999999999E-2</v>
      </c>
      <c r="FU83" s="10">
        <v>2.4500000000000001E-2</v>
      </c>
      <c r="FV83" s="10">
        <v>2.6100000000000002E-2</v>
      </c>
      <c r="FW83" s="10">
        <v>2.8799999999999999E-2</v>
      </c>
      <c r="FX83" s="10">
        <v>3.2800000000000003E-2</v>
      </c>
      <c r="FY83" s="10">
        <v>3.7900000000000003E-2</v>
      </c>
      <c r="FZ83" s="10">
        <v>4.3700000000000003E-2</v>
      </c>
      <c r="GA83" s="10">
        <v>4.9399999999999999E-2</v>
      </c>
      <c r="GB83" s="10">
        <v>5.3800000000000001E-2</v>
      </c>
      <c r="GC83" s="10">
        <v>5.6099999999999997E-2</v>
      </c>
      <c r="GD83" s="10">
        <v>5.5899999999999998E-2</v>
      </c>
      <c r="GE83" s="10">
        <v>5.3600000000000002E-2</v>
      </c>
      <c r="GF83" s="10">
        <v>4.9799999999999997E-2</v>
      </c>
      <c r="GG83" s="10">
        <v>4.5499999999999999E-2</v>
      </c>
      <c r="GH83" s="10">
        <v>4.0899999999999999E-2</v>
      </c>
      <c r="GI83" s="10">
        <v>3.6299999999999999E-2</v>
      </c>
      <c r="GJ83" s="10">
        <v>3.15E-2</v>
      </c>
      <c r="GK83" s="10">
        <v>2.6599999999999999E-2</v>
      </c>
      <c r="GL83" s="10">
        <v>2.18E-2</v>
      </c>
      <c r="GM83" s="10">
        <v>1.7299999999999999E-2</v>
      </c>
      <c r="GN83" s="10">
        <v>1.34E-2</v>
      </c>
      <c r="GO83" s="10">
        <v>0.01</v>
      </c>
      <c r="GP83" s="10">
        <v>7.3000000000000001E-3</v>
      </c>
      <c r="GQ83" s="10">
        <v>5.1999999999999998E-3</v>
      </c>
      <c r="GR83" s="10">
        <v>3.5000000000000001E-3</v>
      </c>
      <c r="GS83" s="10">
        <v>2.3999999999999998E-3</v>
      </c>
      <c r="GT83" s="10">
        <v>1.6000000000000001E-3</v>
      </c>
      <c r="GU83" s="10">
        <v>1E-3</v>
      </c>
      <c r="GV83" s="10">
        <v>5.9999999999999995E-4</v>
      </c>
      <c r="GW83" s="10">
        <v>4.0000000000000002E-4</v>
      </c>
      <c r="GX83" s="10">
        <v>2.9999999999999997E-4</v>
      </c>
      <c r="GY83" s="10">
        <v>2.0000000000000001E-4</v>
      </c>
      <c r="GZ83" s="10">
        <v>1E-4</v>
      </c>
      <c r="HA83" s="10">
        <v>1E-4</v>
      </c>
      <c r="HB83" s="10">
        <v>0</v>
      </c>
      <c r="HC83" s="10">
        <v>0</v>
      </c>
      <c r="HD83" s="10">
        <v>0</v>
      </c>
      <c r="HE83" s="10">
        <v>0</v>
      </c>
      <c r="HF83" s="10">
        <v>0</v>
      </c>
      <c r="HG83" s="10">
        <v>0</v>
      </c>
      <c r="HH83" s="10">
        <v>0</v>
      </c>
      <c r="HI83" s="10">
        <v>0</v>
      </c>
      <c r="HJ83" s="10">
        <v>0</v>
      </c>
      <c r="HK83" s="10">
        <v>0</v>
      </c>
      <c r="HL83" s="10">
        <v>0</v>
      </c>
      <c r="HM83" s="10">
        <v>0</v>
      </c>
      <c r="HN83" s="10">
        <v>0</v>
      </c>
      <c r="HO83" s="10">
        <v>0</v>
      </c>
      <c r="HP83" s="10">
        <v>0</v>
      </c>
      <c r="HQ83" s="10">
        <v>0</v>
      </c>
      <c r="HR83" s="10">
        <v>0</v>
      </c>
      <c r="HS83" s="10">
        <v>0</v>
      </c>
      <c r="HT83" s="10">
        <v>0</v>
      </c>
      <c r="HU83" s="10">
        <v>0</v>
      </c>
      <c r="HV83" s="10">
        <v>0</v>
      </c>
      <c r="HW83" s="10">
        <v>0</v>
      </c>
      <c r="HX83" s="10">
        <v>0</v>
      </c>
      <c r="HY83" s="10">
        <v>0</v>
      </c>
      <c r="HZ83" s="10">
        <v>0</v>
      </c>
      <c r="IA83" s="10">
        <v>0</v>
      </c>
      <c r="IB83" s="10">
        <v>0</v>
      </c>
      <c r="IC83" s="10">
        <v>0</v>
      </c>
      <c r="ID83" s="10">
        <v>0</v>
      </c>
      <c r="IE83" s="10">
        <v>0</v>
      </c>
      <c r="IF83" s="10">
        <v>0</v>
      </c>
      <c r="IG83" s="10">
        <v>0</v>
      </c>
    </row>
    <row r="84" spans="1:241" ht="15.75" hidden="1" x14ac:dyDescent="0.25">
      <c r="A84" s="2" t="s">
        <v>26</v>
      </c>
      <c r="B84" s="2" t="s">
        <v>27</v>
      </c>
      <c r="C84" s="2">
        <v>1900</v>
      </c>
      <c r="D84" s="2">
        <v>124486806</v>
      </c>
      <c r="E84" s="1"/>
      <c r="F84" s="6">
        <v>0.80700000000000005</v>
      </c>
      <c r="G84" s="6">
        <v>1</v>
      </c>
      <c r="H84" s="6">
        <v>0.83</v>
      </c>
      <c r="I84" s="6">
        <v>0.16200000000000001</v>
      </c>
      <c r="J84" s="6">
        <v>8.0000000000000002E-3</v>
      </c>
      <c r="K84" s="6">
        <v>0</v>
      </c>
      <c r="L84" s="6">
        <v>0</v>
      </c>
      <c r="M84" s="1"/>
      <c r="N84" s="6">
        <v>0</v>
      </c>
      <c r="O84" s="1"/>
      <c r="P84" s="1"/>
      <c r="Q84" s="2">
        <v>100462220</v>
      </c>
      <c r="R84" s="1"/>
      <c r="S84" s="2">
        <v>103330391</v>
      </c>
      <c r="T84" s="2">
        <v>20131344</v>
      </c>
      <c r="U84" s="2">
        <v>1015382</v>
      </c>
      <c r="V84" s="2">
        <v>9676</v>
      </c>
      <c r="W84" s="2">
        <v>14</v>
      </c>
      <c r="X84" s="1"/>
      <c r="Y84" s="2">
        <v>9689</v>
      </c>
      <c r="Z84" s="1"/>
      <c r="AA84" s="1"/>
      <c r="AB84" s="6">
        <v>0.10100000000000001</v>
      </c>
      <c r="AC84" s="1"/>
      <c r="AD84" s="4">
        <v>0.1</v>
      </c>
      <c r="AE84" s="4">
        <v>0.05</v>
      </c>
      <c r="AF84" s="4">
        <v>0.01</v>
      </c>
      <c r="AG84" s="4">
        <v>0</v>
      </c>
      <c r="AH84" s="4">
        <v>0</v>
      </c>
      <c r="AI84" s="1"/>
      <c r="AJ84" s="4">
        <v>0</v>
      </c>
      <c r="AK84" s="1" t="str">
        <f t="shared" si="0"/>
        <v>Africa</v>
      </c>
      <c r="AL84" s="2">
        <v>951</v>
      </c>
      <c r="AM84" s="2">
        <v>1326</v>
      </c>
      <c r="AN84" s="2">
        <v>1847</v>
      </c>
      <c r="AO84" s="2">
        <v>2566</v>
      </c>
      <c r="AP84" s="2">
        <v>3558</v>
      </c>
      <c r="AQ84" s="2">
        <v>4919</v>
      </c>
      <c r="AR84" s="2">
        <v>6782</v>
      </c>
      <c r="AS84" s="2">
        <v>9322</v>
      </c>
      <c r="AT84" s="2">
        <v>12773</v>
      </c>
      <c r="AU84" s="2">
        <v>17447</v>
      </c>
      <c r="AV84" s="2">
        <v>23762</v>
      </c>
      <c r="AW84" s="2">
        <v>32271</v>
      </c>
      <c r="AX84" s="2">
        <v>43715</v>
      </c>
      <c r="AY84" s="2">
        <v>59085</v>
      </c>
      <c r="AZ84" s="2">
        <v>79706</v>
      </c>
      <c r="BA84" s="2">
        <v>107351</v>
      </c>
      <c r="BB84" s="2">
        <v>144376</v>
      </c>
      <c r="BC84" s="2">
        <v>193883</v>
      </c>
      <c r="BD84" s="2">
        <v>259901</v>
      </c>
      <c r="BE84" s="2">
        <v>347575</v>
      </c>
      <c r="BF84" s="2">
        <v>463334</v>
      </c>
      <c r="BG84" s="2">
        <v>615034</v>
      </c>
      <c r="BH84" s="2">
        <v>812008</v>
      </c>
      <c r="BI84" s="2">
        <v>1065024</v>
      </c>
      <c r="BJ84" s="2">
        <v>1386076</v>
      </c>
      <c r="BK84" s="2">
        <v>1787955</v>
      </c>
      <c r="BL84" s="2">
        <v>2283390</v>
      </c>
      <c r="BM84" s="2">
        <v>2883310</v>
      </c>
      <c r="BN84" s="2">
        <v>3593694</v>
      </c>
      <c r="BO84" s="2">
        <v>4410864</v>
      </c>
      <c r="BP84" s="2">
        <v>5316077</v>
      </c>
      <c r="BQ84" s="2">
        <v>6271060</v>
      </c>
      <c r="BR84" s="2">
        <v>7215504</v>
      </c>
      <c r="BS84" s="2">
        <v>8066567</v>
      </c>
      <c r="BT84" s="2">
        <v>8722268</v>
      </c>
      <c r="BU84" s="2">
        <v>9075260</v>
      </c>
      <c r="BV84" s="2">
        <v>9042467</v>
      </c>
      <c r="BW84" s="2">
        <v>8602480</v>
      </c>
      <c r="BX84" s="2">
        <v>7816478</v>
      </c>
      <c r="BY84" s="2">
        <v>6812084</v>
      </c>
      <c r="BZ84" s="2">
        <v>5736342</v>
      </c>
      <c r="CA84" s="2">
        <v>4707847</v>
      </c>
      <c r="CB84" s="2">
        <v>3794360</v>
      </c>
      <c r="CC84" s="2">
        <v>3018392</v>
      </c>
      <c r="CD84" s="2">
        <v>2375510</v>
      </c>
      <c r="CE84" s="2">
        <v>1850508</v>
      </c>
      <c r="CF84" s="2">
        <v>1426222</v>
      </c>
      <c r="CG84" s="2">
        <v>1086743</v>
      </c>
      <c r="CH84" s="2">
        <v>818064</v>
      </c>
      <c r="CI84" s="2">
        <v>607956</v>
      </c>
      <c r="CJ84" s="2">
        <v>445741</v>
      </c>
      <c r="CK84" s="2">
        <v>322145</v>
      </c>
      <c r="CL84" s="2">
        <v>229238</v>
      </c>
      <c r="CM84" s="2">
        <v>160383</v>
      </c>
      <c r="CN84" s="2">
        <v>110139</v>
      </c>
      <c r="CO84" s="2">
        <v>74116</v>
      </c>
      <c r="CP84" s="2">
        <v>48803</v>
      </c>
      <c r="CQ84" s="2">
        <v>31410</v>
      </c>
      <c r="CR84" s="2">
        <v>19748</v>
      </c>
      <c r="CS84" s="2">
        <v>12126</v>
      </c>
      <c r="CT84" s="2">
        <v>7274</v>
      </c>
      <c r="CU84" s="2">
        <v>4264</v>
      </c>
      <c r="CV84" s="2">
        <v>2445</v>
      </c>
      <c r="CW84" s="2">
        <v>1373</v>
      </c>
      <c r="CX84" s="2">
        <v>755</v>
      </c>
      <c r="CY84" s="2">
        <v>408</v>
      </c>
      <c r="CZ84" s="2">
        <v>216</v>
      </c>
      <c r="DA84" s="2">
        <v>113</v>
      </c>
      <c r="DB84" s="2">
        <v>58</v>
      </c>
      <c r="DC84" s="2">
        <v>29</v>
      </c>
      <c r="DD84" s="2">
        <v>14</v>
      </c>
      <c r="DE84" s="2">
        <v>7</v>
      </c>
      <c r="DF84" s="2">
        <v>3</v>
      </c>
      <c r="DG84" s="2">
        <v>2</v>
      </c>
      <c r="DH84" s="2">
        <v>1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1"/>
      <c r="EJ84" s="1"/>
      <c r="EK84" s="10">
        <v>0</v>
      </c>
      <c r="EL84" s="10">
        <v>0</v>
      </c>
      <c r="EM84" s="10">
        <v>0</v>
      </c>
      <c r="EN84" s="10">
        <v>0</v>
      </c>
      <c r="EO84" s="10">
        <v>0</v>
      </c>
      <c r="EP84" s="10">
        <v>0</v>
      </c>
      <c r="EQ84" s="10">
        <v>1E-4</v>
      </c>
      <c r="ER84" s="10">
        <v>1E-4</v>
      </c>
      <c r="ES84" s="10">
        <v>1E-4</v>
      </c>
      <c r="ET84" s="10">
        <v>1E-4</v>
      </c>
      <c r="EU84" s="10">
        <v>2.0000000000000001E-4</v>
      </c>
      <c r="EV84" s="10">
        <v>2.9999999999999997E-4</v>
      </c>
      <c r="EW84" s="10">
        <v>4.0000000000000002E-4</v>
      </c>
      <c r="EX84" s="10">
        <v>5.0000000000000001E-4</v>
      </c>
      <c r="EY84" s="10">
        <v>5.9999999999999995E-4</v>
      </c>
      <c r="EZ84" s="10">
        <v>8.9999999999999998E-4</v>
      </c>
      <c r="FA84" s="10">
        <v>1.1999999999999999E-3</v>
      </c>
      <c r="FB84" s="10">
        <v>1.6000000000000001E-3</v>
      </c>
      <c r="FC84" s="10">
        <v>2.0999999999999999E-3</v>
      </c>
      <c r="FD84" s="10">
        <v>2.8E-3</v>
      </c>
      <c r="FE84" s="10">
        <v>3.7000000000000002E-3</v>
      </c>
      <c r="FF84" s="10">
        <v>4.8999999999999998E-3</v>
      </c>
      <c r="FG84" s="10">
        <v>6.4999999999999997E-3</v>
      </c>
      <c r="FH84" s="10">
        <v>8.6E-3</v>
      </c>
      <c r="FI84" s="10">
        <v>1.11E-2</v>
      </c>
      <c r="FJ84" s="10">
        <v>1.44E-2</v>
      </c>
      <c r="FK84" s="10">
        <v>1.83E-2</v>
      </c>
      <c r="FL84" s="10">
        <v>2.3199999999999998E-2</v>
      </c>
      <c r="FM84" s="10">
        <v>2.8899999999999999E-2</v>
      </c>
      <c r="FN84" s="10">
        <v>3.5400000000000001E-2</v>
      </c>
      <c r="FO84" s="10">
        <v>4.2700000000000002E-2</v>
      </c>
      <c r="FP84" s="10">
        <v>5.04E-2</v>
      </c>
      <c r="FQ84" s="10">
        <v>5.8000000000000003E-2</v>
      </c>
      <c r="FR84" s="10">
        <v>6.4799999999999996E-2</v>
      </c>
      <c r="FS84" s="10">
        <v>7.0099999999999996E-2</v>
      </c>
      <c r="FT84" s="10">
        <v>7.2900000000000006E-2</v>
      </c>
      <c r="FU84" s="10">
        <v>7.2599999999999998E-2</v>
      </c>
      <c r="FV84" s="10">
        <v>6.9099999999999995E-2</v>
      </c>
      <c r="FW84" s="10">
        <v>6.2799999999999995E-2</v>
      </c>
      <c r="FX84" s="10">
        <v>5.4699999999999999E-2</v>
      </c>
      <c r="FY84" s="10">
        <v>4.6100000000000002E-2</v>
      </c>
      <c r="FZ84" s="10">
        <v>3.78E-2</v>
      </c>
      <c r="GA84" s="10">
        <v>3.0499999999999999E-2</v>
      </c>
      <c r="GB84" s="10">
        <v>2.4199999999999999E-2</v>
      </c>
      <c r="GC84" s="10">
        <v>1.9099999999999999E-2</v>
      </c>
      <c r="GD84" s="10">
        <v>1.49E-2</v>
      </c>
      <c r="GE84" s="10">
        <v>1.15E-2</v>
      </c>
      <c r="GF84" s="10">
        <v>8.6999999999999994E-3</v>
      </c>
      <c r="GG84" s="10">
        <v>6.6E-3</v>
      </c>
      <c r="GH84" s="10">
        <v>4.8999999999999998E-3</v>
      </c>
      <c r="GI84" s="10">
        <v>3.5999999999999999E-3</v>
      </c>
      <c r="GJ84" s="10">
        <v>2.5999999999999999E-3</v>
      </c>
      <c r="GK84" s="10">
        <v>1.8E-3</v>
      </c>
      <c r="GL84" s="10">
        <v>1.2999999999999999E-3</v>
      </c>
      <c r="GM84" s="10">
        <v>8.9999999999999998E-4</v>
      </c>
      <c r="GN84" s="10">
        <v>5.9999999999999995E-4</v>
      </c>
      <c r="GO84" s="10">
        <v>4.0000000000000002E-4</v>
      </c>
      <c r="GP84" s="10">
        <v>2.9999999999999997E-4</v>
      </c>
      <c r="GQ84" s="10">
        <v>2.0000000000000001E-4</v>
      </c>
      <c r="GR84" s="10">
        <v>1E-4</v>
      </c>
      <c r="GS84" s="10">
        <v>1E-4</v>
      </c>
      <c r="GT84" s="10">
        <v>0</v>
      </c>
      <c r="GU84" s="10">
        <v>0</v>
      </c>
      <c r="GV84" s="10">
        <v>0</v>
      </c>
      <c r="GW84" s="10">
        <v>0</v>
      </c>
      <c r="GX84" s="10">
        <v>0</v>
      </c>
      <c r="GY84" s="10">
        <v>0</v>
      </c>
      <c r="GZ84" s="10">
        <v>0</v>
      </c>
      <c r="HA84" s="10">
        <v>0</v>
      </c>
      <c r="HB84" s="10">
        <v>0</v>
      </c>
      <c r="HC84" s="10">
        <v>0</v>
      </c>
      <c r="HD84" s="10">
        <v>0</v>
      </c>
      <c r="HE84" s="10">
        <v>0</v>
      </c>
      <c r="HF84" s="10">
        <v>0</v>
      </c>
      <c r="HG84" s="10">
        <v>0</v>
      </c>
      <c r="HH84" s="10">
        <v>0</v>
      </c>
      <c r="HI84" s="10">
        <v>0</v>
      </c>
      <c r="HJ84" s="10">
        <v>0</v>
      </c>
      <c r="HK84" s="10">
        <v>0</v>
      </c>
      <c r="HL84" s="10">
        <v>0</v>
      </c>
      <c r="HM84" s="10">
        <v>0</v>
      </c>
      <c r="HN84" s="10">
        <v>0</v>
      </c>
      <c r="HO84" s="10">
        <v>0</v>
      </c>
      <c r="HP84" s="10">
        <v>0</v>
      </c>
      <c r="HQ84" s="10">
        <v>0</v>
      </c>
      <c r="HR84" s="10">
        <v>0</v>
      </c>
      <c r="HS84" s="10">
        <v>0</v>
      </c>
      <c r="HT84" s="10">
        <v>0</v>
      </c>
      <c r="HU84" s="10">
        <v>0</v>
      </c>
      <c r="HV84" s="10">
        <v>0</v>
      </c>
      <c r="HW84" s="10">
        <v>0</v>
      </c>
      <c r="HX84" s="10">
        <v>0</v>
      </c>
      <c r="HY84" s="10">
        <v>0</v>
      </c>
      <c r="HZ84" s="10">
        <v>0</v>
      </c>
      <c r="IA84" s="10">
        <v>0</v>
      </c>
      <c r="IB84" s="10">
        <v>0</v>
      </c>
      <c r="IC84" s="10">
        <v>0</v>
      </c>
      <c r="ID84" s="10">
        <v>0</v>
      </c>
      <c r="IE84" s="10">
        <v>0</v>
      </c>
      <c r="IF84" s="10">
        <v>0</v>
      </c>
      <c r="IG84" s="10">
        <v>0</v>
      </c>
    </row>
    <row r="85" spans="1:241" ht="15.75" hidden="1" x14ac:dyDescent="0.25">
      <c r="A85" s="2" t="s">
        <v>28</v>
      </c>
      <c r="B85" s="2" t="s">
        <v>29</v>
      </c>
      <c r="C85" s="2">
        <v>1900</v>
      </c>
      <c r="D85" s="2">
        <v>889574779</v>
      </c>
      <c r="E85" s="1"/>
      <c r="F85" s="6">
        <v>0.78600000000000003</v>
      </c>
      <c r="G85" s="6">
        <v>1</v>
      </c>
      <c r="H85" s="6">
        <v>0.81399999999999995</v>
      </c>
      <c r="I85" s="6">
        <v>0.18099999999999999</v>
      </c>
      <c r="J85" s="6">
        <v>5.0000000000000001E-3</v>
      </c>
      <c r="K85" s="6">
        <v>0</v>
      </c>
      <c r="L85" s="6">
        <v>0</v>
      </c>
      <c r="M85" s="1"/>
      <c r="N85" s="6">
        <v>0</v>
      </c>
      <c r="O85" s="1"/>
      <c r="P85" s="1"/>
      <c r="Q85" s="2">
        <v>699398369</v>
      </c>
      <c r="R85" s="1"/>
      <c r="S85" s="2">
        <v>724236223</v>
      </c>
      <c r="T85" s="2">
        <v>161212985</v>
      </c>
      <c r="U85" s="2">
        <v>4044813</v>
      </c>
      <c r="V85" s="2">
        <v>80621</v>
      </c>
      <c r="W85" s="2">
        <v>137</v>
      </c>
      <c r="X85" s="1"/>
      <c r="Y85" s="2">
        <v>80758</v>
      </c>
      <c r="Z85" s="1"/>
      <c r="AA85" s="1"/>
      <c r="AB85" s="6">
        <v>0.70299999999999996</v>
      </c>
      <c r="AC85" s="1"/>
      <c r="AD85" s="4">
        <v>0.7</v>
      </c>
      <c r="AE85" s="4">
        <v>0.36</v>
      </c>
      <c r="AF85" s="4">
        <v>0.04</v>
      </c>
      <c r="AG85" s="4">
        <v>0.02</v>
      </c>
      <c r="AH85" s="4">
        <v>0</v>
      </c>
      <c r="AI85" s="1"/>
      <c r="AJ85" s="4">
        <v>0.02</v>
      </c>
      <c r="AK85" s="1" t="str">
        <f t="shared" si="0"/>
        <v>Asia</v>
      </c>
      <c r="AL85" s="2">
        <v>1</v>
      </c>
      <c r="AM85" s="2">
        <v>2</v>
      </c>
      <c r="AN85" s="2">
        <v>4</v>
      </c>
      <c r="AO85" s="2">
        <v>9</v>
      </c>
      <c r="AP85" s="2">
        <v>20</v>
      </c>
      <c r="AQ85" s="2">
        <v>42</v>
      </c>
      <c r="AR85" s="2">
        <v>91</v>
      </c>
      <c r="AS85" s="2">
        <v>194</v>
      </c>
      <c r="AT85" s="2">
        <v>414</v>
      </c>
      <c r="AU85" s="2">
        <v>875</v>
      </c>
      <c r="AV85" s="2">
        <v>1835</v>
      </c>
      <c r="AW85" s="2">
        <v>3799</v>
      </c>
      <c r="AX85" s="2">
        <v>7752</v>
      </c>
      <c r="AY85" s="2">
        <v>15546</v>
      </c>
      <c r="AZ85" s="2">
        <v>30576</v>
      </c>
      <c r="BA85" s="2">
        <v>58850</v>
      </c>
      <c r="BB85" s="2">
        <v>110614</v>
      </c>
      <c r="BC85" s="2">
        <v>202619</v>
      </c>
      <c r="BD85" s="2">
        <v>360998</v>
      </c>
      <c r="BE85" s="2">
        <v>624554</v>
      </c>
      <c r="BF85" s="2">
        <v>1048017</v>
      </c>
      <c r="BG85" s="2">
        <v>1704884</v>
      </c>
      <c r="BH85" s="2">
        <v>2689569</v>
      </c>
      <c r="BI85" s="2">
        <v>4118890</v>
      </c>
      <c r="BJ85" s="2">
        <v>6132355</v>
      </c>
      <c r="BK85" s="2">
        <v>8888778</v>
      </c>
      <c r="BL85" s="2">
        <v>12553320</v>
      </c>
      <c r="BM85" s="2">
        <v>17266584</v>
      </c>
      <c r="BN85" s="2">
        <v>23090250</v>
      </c>
      <c r="BO85" s="2">
        <v>29935561</v>
      </c>
      <c r="BP85" s="2">
        <v>37499682</v>
      </c>
      <c r="BQ85" s="2">
        <v>45249486</v>
      </c>
      <c r="BR85" s="2">
        <v>52486894</v>
      </c>
      <c r="BS85" s="2">
        <v>58496112</v>
      </c>
      <c r="BT85" s="2">
        <v>62723038</v>
      </c>
      <c r="BU85" s="2">
        <v>64903308</v>
      </c>
      <c r="BV85" s="2">
        <v>65069878</v>
      </c>
      <c r="BW85" s="2">
        <v>63436747</v>
      </c>
      <c r="BX85" s="2">
        <v>60234937</v>
      </c>
      <c r="BY85" s="2">
        <v>55613431</v>
      </c>
      <c r="BZ85" s="2">
        <v>49675709</v>
      </c>
      <c r="CA85" s="2">
        <v>42620711</v>
      </c>
      <c r="CB85" s="2">
        <v>34868606</v>
      </c>
      <c r="CC85" s="2">
        <v>27053538</v>
      </c>
      <c r="CD85" s="2">
        <v>19865458</v>
      </c>
      <c r="CE85" s="2">
        <v>13838261</v>
      </c>
      <c r="CF85" s="2">
        <v>9213418</v>
      </c>
      <c r="CG85" s="2">
        <v>5940264</v>
      </c>
      <c r="CH85" s="2">
        <v>3778817</v>
      </c>
      <c r="CI85" s="2">
        <v>2426271</v>
      </c>
      <c r="CJ85" s="2">
        <v>1607641</v>
      </c>
      <c r="CK85" s="2">
        <v>1114967</v>
      </c>
      <c r="CL85" s="2">
        <v>809419</v>
      </c>
      <c r="CM85" s="2">
        <v>606857</v>
      </c>
      <c r="CN85" s="2">
        <v>460627</v>
      </c>
      <c r="CO85" s="2">
        <v>347290</v>
      </c>
      <c r="CP85" s="2">
        <v>256362</v>
      </c>
      <c r="CQ85" s="2">
        <v>183578</v>
      </c>
      <c r="CR85" s="2">
        <v>126897</v>
      </c>
      <c r="CS85" s="2">
        <v>84527</v>
      </c>
      <c r="CT85" s="2">
        <v>54289</v>
      </c>
      <c r="CU85" s="2">
        <v>33693</v>
      </c>
      <c r="CV85" s="2">
        <v>20271</v>
      </c>
      <c r="CW85" s="2">
        <v>11864</v>
      </c>
      <c r="CX85" s="2">
        <v>6778</v>
      </c>
      <c r="CY85" s="2">
        <v>3789</v>
      </c>
      <c r="CZ85" s="2">
        <v>2076</v>
      </c>
      <c r="DA85" s="2">
        <v>1114</v>
      </c>
      <c r="DB85" s="2">
        <v>586</v>
      </c>
      <c r="DC85" s="2">
        <v>301</v>
      </c>
      <c r="DD85" s="2">
        <v>151</v>
      </c>
      <c r="DE85" s="2">
        <v>74</v>
      </c>
      <c r="DF85" s="2">
        <v>35</v>
      </c>
      <c r="DG85" s="2">
        <v>16</v>
      </c>
      <c r="DH85" s="2">
        <v>7</v>
      </c>
      <c r="DI85" s="2">
        <v>3</v>
      </c>
      <c r="DJ85" s="2">
        <v>1</v>
      </c>
      <c r="DK85" s="2">
        <v>1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1"/>
      <c r="EJ85" s="1"/>
      <c r="EK85" s="10">
        <v>0</v>
      </c>
      <c r="EL85" s="10">
        <v>0</v>
      </c>
      <c r="EM85" s="10">
        <v>0</v>
      </c>
      <c r="EN85" s="10">
        <v>0</v>
      </c>
      <c r="EO85" s="10">
        <v>0</v>
      </c>
      <c r="EP85" s="10">
        <v>0</v>
      </c>
      <c r="EQ85" s="10">
        <v>0</v>
      </c>
      <c r="ER85" s="10">
        <v>0</v>
      </c>
      <c r="ES85" s="10">
        <v>0</v>
      </c>
      <c r="ET85" s="10">
        <v>0</v>
      </c>
      <c r="EU85" s="10">
        <v>0</v>
      </c>
      <c r="EV85" s="10">
        <v>0</v>
      </c>
      <c r="EW85" s="10">
        <v>0</v>
      </c>
      <c r="EX85" s="10">
        <v>0</v>
      </c>
      <c r="EY85" s="10">
        <v>0</v>
      </c>
      <c r="EZ85" s="10">
        <v>1E-4</v>
      </c>
      <c r="FA85" s="10">
        <v>1E-4</v>
      </c>
      <c r="FB85" s="10">
        <v>2.0000000000000001E-4</v>
      </c>
      <c r="FC85" s="10">
        <v>4.0000000000000002E-4</v>
      </c>
      <c r="FD85" s="10">
        <v>6.9999999999999999E-4</v>
      </c>
      <c r="FE85" s="10">
        <v>1.1999999999999999E-3</v>
      </c>
      <c r="FF85" s="10">
        <v>1.9E-3</v>
      </c>
      <c r="FG85" s="10">
        <v>3.0000000000000001E-3</v>
      </c>
      <c r="FH85" s="10">
        <v>4.5999999999999999E-3</v>
      </c>
      <c r="FI85" s="10">
        <v>6.8999999999999999E-3</v>
      </c>
      <c r="FJ85" s="10">
        <v>0.01</v>
      </c>
      <c r="FK85" s="10">
        <v>1.41E-2</v>
      </c>
      <c r="FL85" s="10">
        <v>1.9400000000000001E-2</v>
      </c>
      <c r="FM85" s="10">
        <v>2.5999999999999999E-2</v>
      </c>
      <c r="FN85" s="10">
        <v>3.3700000000000001E-2</v>
      </c>
      <c r="FO85" s="10">
        <v>4.2200000000000001E-2</v>
      </c>
      <c r="FP85" s="10">
        <v>5.0900000000000001E-2</v>
      </c>
      <c r="FQ85" s="10">
        <v>5.8999999999999997E-2</v>
      </c>
      <c r="FR85" s="10">
        <v>6.5799999999999997E-2</v>
      </c>
      <c r="FS85" s="10">
        <v>7.0499999999999993E-2</v>
      </c>
      <c r="FT85" s="10">
        <v>7.2999999999999995E-2</v>
      </c>
      <c r="FU85" s="10">
        <v>7.3099999999999998E-2</v>
      </c>
      <c r="FV85" s="10">
        <v>7.1300000000000002E-2</v>
      </c>
      <c r="FW85" s="10">
        <v>6.7699999999999996E-2</v>
      </c>
      <c r="FX85" s="10">
        <v>6.25E-2</v>
      </c>
      <c r="FY85" s="10">
        <v>5.5800000000000002E-2</v>
      </c>
      <c r="FZ85" s="10">
        <v>4.7899999999999998E-2</v>
      </c>
      <c r="GA85" s="10">
        <v>3.9199999999999999E-2</v>
      </c>
      <c r="GB85" s="10">
        <v>3.04E-2</v>
      </c>
      <c r="GC85" s="10">
        <v>2.23E-2</v>
      </c>
      <c r="GD85" s="10">
        <v>1.5599999999999999E-2</v>
      </c>
      <c r="GE85" s="10">
        <v>1.04E-2</v>
      </c>
      <c r="GF85" s="10">
        <v>6.7000000000000002E-3</v>
      </c>
      <c r="GG85" s="10">
        <v>4.1999999999999997E-3</v>
      </c>
      <c r="GH85" s="10">
        <v>2.7000000000000001E-3</v>
      </c>
      <c r="GI85" s="10">
        <v>1.8E-3</v>
      </c>
      <c r="GJ85" s="10">
        <v>1.2999999999999999E-3</v>
      </c>
      <c r="GK85" s="10">
        <v>8.9999999999999998E-4</v>
      </c>
      <c r="GL85" s="10">
        <v>6.9999999999999999E-4</v>
      </c>
      <c r="GM85" s="10">
        <v>5.0000000000000001E-4</v>
      </c>
      <c r="GN85" s="10">
        <v>4.0000000000000002E-4</v>
      </c>
      <c r="GO85" s="10">
        <v>2.9999999999999997E-4</v>
      </c>
      <c r="GP85" s="10">
        <v>2.0000000000000001E-4</v>
      </c>
      <c r="GQ85" s="10">
        <v>1E-4</v>
      </c>
      <c r="GR85" s="10">
        <v>1E-4</v>
      </c>
      <c r="GS85" s="10">
        <v>1E-4</v>
      </c>
      <c r="GT85" s="10">
        <v>0</v>
      </c>
      <c r="GU85" s="10">
        <v>0</v>
      </c>
      <c r="GV85" s="10">
        <v>0</v>
      </c>
      <c r="GW85" s="10">
        <v>0</v>
      </c>
      <c r="GX85" s="10">
        <v>0</v>
      </c>
      <c r="GY85" s="10">
        <v>0</v>
      </c>
      <c r="GZ85" s="10">
        <v>0</v>
      </c>
      <c r="HA85" s="10">
        <v>0</v>
      </c>
      <c r="HB85" s="10">
        <v>0</v>
      </c>
      <c r="HC85" s="10">
        <v>0</v>
      </c>
      <c r="HD85" s="10">
        <v>0</v>
      </c>
      <c r="HE85" s="10">
        <v>0</v>
      </c>
      <c r="HF85" s="10">
        <v>0</v>
      </c>
      <c r="HG85" s="10">
        <v>0</v>
      </c>
      <c r="HH85" s="10">
        <v>0</v>
      </c>
      <c r="HI85" s="10">
        <v>0</v>
      </c>
      <c r="HJ85" s="10">
        <v>0</v>
      </c>
      <c r="HK85" s="10">
        <v>0</v>
      </c>
      <c r="HL85" s="10">
        <v>0</v>
      </c>
      <c r="HM85" s="10">
        <v>0</v>
      </c>
      <c r="HN85" s="10">
        <v>0</v>
      </c>
      <c r="HO85" s="10">
        <v>0</v>
      </c>
      <c r="HP85" s="10">
        <v>0</v>
      </c>
      <c r="HQ85" s="10">
        <v>0</v>
      </c>
      <c r="HR85" s="10">
        <v>0</v>
      </c>
      <c r="HS85" s="10">
        <v>0</v>
      </c>
      <c r="HT85" s="10">
        <v>0</v>
      </c>
      <c r="HU85" s="10">
        <v>0</v>
      </c>
      <c r="HV85" s="10">
        <v>0</v>
      </c>
      <c r="HW85" s="10">
        <v>0</v>
      </c>
      <c r="HX85" s="10">
        <v>0</v>
      </c>
      <c r="HY85" s="10">
        <v>0</v>
      </c>
      <c r="HZ85" s="10">
        <v>0</v>
      </c>
      <c r="IA85" s="10">
        <v>0</v>
      </c>
      <c r="IB85" s="10">
        <v>0</v>
      </c>
      <c r="IC85" s="10">
        <v>0</v>
      </c>
      <c r="ID85" s="10">
        <v>0</v>
      </c>
      <c r="IE85" s="10">
        <v>0</v>
      </c>
      <c r="IF85" s="10">
        <v>0</v>
      </c>
      <c r="IG85" s="10">
        <v>0</v>
      </c>
    </row>
    <row r="86" spans="1:241" ht="15.75" hidden="1" x14ac:dyDescent="0.25">
      <c r="A86" s="2" t="s">
        <v>22</v>
      </c>
      <c r="B86" s="2" t="s">
        <v>23</v>
      </c>
      <c r="C86" s="2">
        <v>1901</v>
      </c>
      <c r="D86" s="2">
        <v>151400371</v>
      </c>
      <c r="E86" s="1"/>
      <c r="F86" s="6">
        <v>0.309</v>
      </c>
      <c r="G86" s="6">
        <v>1</v>
      </c>
      <c r="H86" s="6">
        <v>0.32200000000000001</v>
      </c>
      <c r="I86" s="6">
        <v>0.38200000000000001</v>
      </c>
      <c r="J86" s="6">
        <v>0.27400000000000002</v>
      </c>
      <c r="K86" s="6">
        <v>2.1999999999999999E-2</v>
      </c>
      <c r="L86" s="6">
        <v>0</v>
      </c>
      <c r="M86" s="1"/>
      <c r="N86" s="6">
        <v>2.1999999999999999E-2</v>
      </c>
      <c r="O86" s="1"/>
      <c r="P86" s="1"/>
      <c r="Q86" s="2">
        <v>46775281</v>
      </c>
      <c r="R86" s="1"/>
      <c r="S86" s="2">
        <v>48778925</v>
      </c>
      <c r="T86" s="2">
        <v>57819373</v>
      </c>
      <c r="U86" s="2">
        <v>41434719</v>
      </c>
      <c r="V86" s="2">
        <v>3332645</v>
      </c>
      <c r="W86" s="2">
        <v>34606</v>
      </c>
      <c r="X86" s="1"/>
      <c r="Y86" s="2">
        <v>3367354</v>
      </c>
      <c r="Z86" s="1"/>
      <c r="AA86" s="1"/>
      <c r="AB86" s="6">
        <v>4.7E-2</v>
      </c>
      <c r="AC86" s="1"/>
      <c r="AD86" s="4">
        <v>0.05</v>
      </c>
      <c r="AE86" s="4">
        <v>0.13</v>
      </c>
      <c r="AF86" s="4">
        <v>0.4</v>
      </c>
      <c r="AG86" s="4">
        <v>0.64</v>
      </c>
      <c r="AH86" s="4">
        <v>0.62</v>
      </c>
      <c r="AI86" s="1"/>
      <c r="AJ86" s="4">
        <v>0.64</v>
      </c>
      <c r="AK86" s="1" t="str">
        <f t="shared" si="0"/>
        <v>The Americas</v>
      </c>
      <c r="AL86" s="2">
        <v>604</v>
      </c>
      <c r="AM86" s="2">
        <v>812</v>
      </c>
      <c r="AN86" s="2">
        <v>1080</v>
      </c>
      <c r="AO86" s="2">
        <v>1424</v>
      </c>
      <c r="AP86" s="2">
        <v>1861</v>
      </c>
      <c r="AQ86" s="2">
        <v>2413</v>
      </c>
      <c r="AR86" s="2">
        <v>3106</v>
      </c>
      <c r="AS86" s="2">
        <v>3975</v>
      </c>
      <c r="AT86" s="2">
        <v>5072</v>
      </c>
      <c r="AU86" s="2">
        <v>6475</v>
      </c>
      <c r="AV86" s="2">
        <v>8314</v>
      </c>
      <c r="AW86" s="2">
        <v>10818</v>
      </c>
      <c r="AX86" s="2">
        <v>14384</v>
      </c>
      <c r="AY86" s="2">
        <v>19693</v>
      </c>
      <c r="AZ86" s="2">
        <v>27850</v>
      </c>
      <c r="BA86" s="2">
        <v>40559</v>
      </c>
      <c r="BB86" s="2">
        <v>60254</v>
      </c>
      <c r="BC86" s="2">
        <v>90139</v>
      </c>
      <c r="BD86" s="2">
        <v>134046</v>
      </c>
      <c r="BE86" s="2">
        <v>196086</v>
      </c>
      <c r="BF86" s="2">
        <v>280182</v>
      </c>
      <c r="BG86" s="2">
        <v>389690</v>
      </c>
      <c r="BH86" s="2">
        <v>527409</v>
      </c>
      <c r="BI86" s="2">
        <v>696061</v>
      </c>
      <c r="BJ86" s="2">
        <v>898887</v>
      </c>
      <c r="BK86" s="2">
        <v>1139450</v>
      </c>
      <c r="BL86" s="2">
        <v>1419629</v>
      </c>
      <c r="BM86" s="2">
        <v>1735672</v>
      </c>
      <c r="BN86" s="2">
        <v>2073917</v>
      </c>
      <c r="BO86" s="2">
        <v>2409375</v>
      </c>
      <c r="BP86" s="2">
        <v>2710028</v>
      </c>
      <c r="BQ86" s="2">
        <v>2946836</v>
      </c>
      <c r="BR86" s="2">
        <v>3105359</v>
      </c>
      <c r="BS86" s="2">
        <v>3192750</v>
      </c>
      <c r="BT86" s="2">
        <v>3235713</v>
      </c>
      <c r="BU86" s="2">
        <v>3270197</v>
      </c>
      <c r="BV86" s="2">
        <v>3328392</v>
      </c>
      <c r="BW86" s="2">
        <v>3429729</v>
      </c>
      <c r="BX86" s="2">
        <v>3579495</v>
      </c>
      <c r="BY86" s="2">
        <v>3773902</v>
      </c>
      <c r="BZ86" s="2">
        <v>4007288</v>
      </c>
      <c r="CA86" s="2">
        <v>4277060</v>
      </c>
      <c r="CB86" s="2">
        <v>4584169</v>
      </c>
      <c r="CC86" s="2">
        <v>4929609</v>
      </c>
      <c r="CD86" s="2">
        <v>5309125</v>
      </c>
      <c r="CE86" s="2">
        <v>5708661</v>
      </c>
      <c r="CF86" s="2">
        <v>6102440</v>
      </c>
      <c r="CG86" s="2">
        <v>6454514</v>
      </c>
      <c r="CH86" s="2">
        <v>6723496</v>
      </c>
      <c r="CI86" s="2">
        <v>6869394</v>
      </c>
      <c r="CJ86" s="2">
        <v>6860906</v>
      </c>
      <c r="CK86" s="2">
        <v>6681466</v>
      </c>
      <c r="CL86" s="2">
        <v>6332639</v>
      </c>
      <c r="CM86" s="2">
        <v>5834126</v>
      </c>
      <c r="CN86" s="2">
        <v>5220499</v>
      </c>
      <c r="CO86" s="2">
        <v>4535547</v>
      </c>
      <c r="CP86" s="2">
        <v>3825610</v>
      </c>
      <c r="CQ86" s="2">
        <v>3133341</v>
      </c>
      <c r="CR86" s="2">
        <v>2493021</v>
      </c>
      <c r="CS86" s="2">
        <v>1928026</v>
      </c>
      <c r="CT86" s="2">
        <v>1450444</v>
      </c>
      <c r="CU86" s="2">
        <v>1062414</v>
      </c>
      <c r="CV86" s="2">
        <v>758514</v>
      </c>
      <c r="CW86" s="2">
        <v>528503</v>
      </c>
      <c r="CX86" s="2">
        <v>359862</v>
      </c>
      <c r="CY86" s="2">
        <v>239807</v>
      </c>
      <c r="CZ86" s="2">
        <v>156629</v>
      </c>
      <c r="DA86" s="2">
        <v>100417</v>
      </c>
      <c r="DB86" s="2">
        <v>63280</v>
      </c>
      <c r="DC86" s="2">
        <v>39244</v>
      </c>
      <c r="DD86" s="2">
        <v>23975</v>
      </c>
      <c r="DE86" s="2">
        <v>14439</v>
      </c>
      <c r="DF86" s="2">
        <v>8577</v>
      </c>
      <c r="DG86" s="2">
        <v>5027</v>
      </c>
      <c r="DH86" s="2">
        <v>2908</v>
      </c>
      <c r="DI86" s="2">
        <v>1661</v>
      </c>
      <c r="DJ86" s="2">
        <v>937</v>
      </c>
      <c r="DK86" s="2">
        <v>523</v>
      </c>
      <c r="DL86" s="2">
        <v>289</v>
      </c>
      <c r="DM86" s="2">
        <v>158</v>
      </c>
      <c r="DN86" s="2">
        <v>86</v>
      </c>
      <c r="DO86" s="2">
        <v>47</v>
      </c>
      <c r="DP86" s="2">
        <v>25</v>
      </c>
      <c r="DQ86" s="2">
        <v>14</v>
      </c>
      <c r="DR86" s="2">
        <v>8</v>
      </c>
      <c r="DS86" s="2">
        <v>4</v>
      </c>
      <c r="DT86" s="2">
        <v>2</v>
      </c>
      <c r="DU86" s="2">
        <v>1</v>
      </c>
      <c r="DV86" s="2">
        <v>1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1"/>
      <c r="EJ86" s="1"/>
      <c r="EK86" s="10">
        <v>0</v>
      </c>
      <c r="EL86" s="10">
        <v>0</v>
      </c>
      <c r="EM86" s="10">
        <v>0</v>
      </c>
      <c r="EN86" s="10">
        <v>0</v>
      </c>
      <c r="EO86" s="10">
        <v>0</v>
      </c>
      <c r="EP86" s="10">
        <v>0</v>
      </c>
      <c r="EQ86" s="10">
        <v>0</v>
      </c>
      <c r="ER86" s="10">
        <v>0</v>
      </c>
      <c r="ES86" s="10">
        <v>0</v>
      </c>
      <c r="ET86" s="10">
        <v>0</v>
      </c>
      <c r="EU86" s="10">
        <v>1E-4</v>
      </c>
      <c r="EV86" s="10">
        <v>1E-4</v>
      </c>
      <c r="EW86" s="10">
        <v>1E-4</v>
      </c>
      <c r="EX86" s="10">
        <v>1E-4</v>
      </c>
      <c r="EY86" s="10">
        <v>2.0000000000000001E-4</v>
      </c>
      <c r="EZ86" s="10">
        <v>2.9999999999999997E-4</v>
      </c>
      <c r="FA86" s="10">
        <v>4.0000000000000002E-4</v>
      </c>
      <c r="FB86" s="10">
        <v>5.9999999999999995E-4</v>
      </c>
      <c r="FC86" s="10">
        <v>8.9999999999999998E-4</v>
      </c>
      <c r="FD86" s="10">
        <v>1.2999999999999999E-3</v>
      </c>
      <c r="FE86" s="10">
        <v>1.9E-3</v>
      </c>
      <c r="FF86" s="10">
        <v>2.5999999999999999E-3</v>
      </c>
      <c r="FG86" s="10">
        <v>3.5000000000000001E-3</v>
      </c>
      <c r="FH86" s="10">
        <v>4.5999999999999999E-3</v>
      </c>
      <c r="FI86" s="10">
        <v>5.8999999999999999E-3</v>
      </c>
      <c r="FJ86" s="10">
        <v>7.4999999999999997E-3</v>
      </c>
      <c r="FK86" s="10">
        <v>9.4000000000000004E-3</v>
      </c>
      <c r="FL86" s="10">
        <v>1.15E-2</v>
      </c>
      <c r="FM86" s="10">
        <v>1.37E-2</v>
      </c>
      <c r="FN86" s="10">
        <v>1.5900000000000001E-2</v>
      </c>
      <c r="FO86" s="10">
        <v>1.7899999999999999E-2</v>
      </c>
      <c r="FP86" s="10">
        <v>1.95E-2</v>
      </c>
      <c r="FQ86" s="10">
        <v>2.0500000000000001E-2</v>
      </c>
      <c r="FR86" s="10">
        <v>2.1100000000000001E-2</v>
      </c>
      <c r="FS86" s="10">
        <v>2.1399999999999999E-2</v>
      </c>
      <c r="FT86" s="10">
        <v>2.1600000000000001E-2</v>
      </c>
      <c r="FU86" s="10">
        <v>2.1999999999999999E-2</v>
      </c>
      <c r="FV86" s="10">
        <v>2.2700000000000001E-2</v>
      </c>
      <c r="FW86" s="10">
        <v>2.3599999999999999E-2</v>
      </c>
      <c r="FX86" s="10">
        <v>2.4899999999999999E-2</v>
      </c>
      <c r="FY86" s="10">
        <v>2.6499999999999999E-2</v>
      </c>
      <c r="FZ86" s="10">
        <v>2.8199999999999999E-2</v>
      </c>
      <c r="GA86" s="10">
        <v>3.0300000000000001E-2</v>
      </c>
      <c r="GB86" s="10">
        <v>3.2599999999999997E-2</v>
      </c>
      <c r="GC86" s="10">
        <v>3.5099999999999999E-2</v>
      </c>
      <c r="GD86" s="10">
        <v>3.7699999999999997E-2</v>
      </c>
      <c r="GE86" s="10">
        <v>4.0300000000000002E-2</v>
      </c>
      <c r="GF86" s="10">
        <v>4.2599999999999999E-2</v>
      </c>
      <c r="GG86" s="10">
        <v>4.4400000000000002E-2</v>
      </c>
      <c r="GH86" s="10">
        <v>4.5400000000000003E-2</v>
      </c>
      <c r="GI86" s="10">
        <v>4.53E-2</v>
      </c>
      <c r="GJ86" s="10">
        <v>4.41E-2</v>
      </c>
      <c r="GK86" s="10">
        <v>4.1799999999999997E-2</v>
      </c>
      <c r="GL86" s="10">
        <v>3.85E-2</v>
      </c>
      <c r="GM86" s="10">
        <v>3.4500000000000003E-2</v>
      </c>
      <c r="GN86" s="10">
        <v>0.03</v>
      </c>
      <c r="GO86" s="10">
        <v>2.53E-2</v>
      </c>
      <c r="GP86" s="10">
        <v>2.07E-2</v>
      </c>
      <c r="GQ86" s="10">
        <v>1.6500000000000001E-2</v>
      </c>
      <c r="GR86" s="10">
        <v>1.2699999999999999E-2</v>
      </c>
      <c r="GS86" s="10">
        <v>9.5999999999999992E-3</v>
      </c>
      <c r="GT86" s="10">
        <v>7.0000000000000001E-3</v>
      </c>
      <c r="GU86" s="10">
        <v>5.0000000000000001E-3</v>
      </c>
      <c r="GV86" s="10">
        <v>3.5000000000000001E-3</v>
      </c>
      <c r="GW86" s="10">
        <v>2.3999999999999998E-3</v>
      </c>
      <c r="GX86" s="10">
        <v>1.6000000000000001E-3</v>
      </c>
      <c r="GY86" s="10">
        <v>1E-3</v>
      </c>
      <c r="GZ86" s="10">
        <v>6.9999999999999999E-4</v>
      </c>
      <c r="HA86" s="10">
        <v>4.0000000000000002E-4</v>
      </c>
      <c r="HB86" s="10">
        <v>2.9999999999999997E-4</v>
      </c>
      <c r="HC86" s="10">
        <v>2.0000000000000001E-4</v>
      </c>
      <c r="HD86" s="10">
        <v>1E-4</v>
      </c>
      <c r="HE86" s="10">
        <v>1E-4</v>
      </c>
      <c r="HF86" s="10">
        <v>0</v>
      </c>
      <c r="HG86" s="10">
        <v>0</v>
      </c>
      <c r="HH86" s="10">
        <v>0</v>
      </c>
      <c r="HI86" s="10">
        <v>0</v>
      </c>
      <c r="HJ86" s="10">
        <v>0</v>
      </c>
      <c r="HK86" s="10">
        <v>0</v>
      </c>
      <c r="HL86" s="10">
        <v>0</v>
      </c>
      <c r="HM86" s="10">
        <v>0</v>
      </c>
      <c r="HN86" s="10">
        <v>0</v>
      </c>
      <c r="HO86" s="10">
        <v>0</v>
      </c>
      <c r="HP86" s="10">
        <v>0</v>
      </c>
      <c r="HQ86" s="10">
        <v>0</v>
      </c>
      <c r="HR86" s="10">
        <v>0</v>
      </c>
      <c r="HS86" s="10">
        <v>0</v>
      </c>
      <c r="HT86" s="10">
        <v>0</v>
      </c>
      <c r="HU86" s="10">
        <v>0</v>
      </c>
      <c r="HV86" s="10">
        <v>0</v>
      </c>
      <c r="HW86" s="10">
        <v>0</v>
      </c>
      <c r="HX86" s="10">
        <v>0</v>
      </c>
      <c r="HY86" s="10">
        <v>0</v>
      </c>
      <c r="HZ86" s="10">
        <v>0</v>
      </c>
      <c r="IA86" s="10">
        <v>0</v>
      </c>
      <c r="IB86" s="10">
        <v>0</v>
      </c>
      <c r="IC86" s="10">
        <v>0</v>
      </c>
      <c r="ID86" s="10">
        <v>0</v>
      </c>
      <c r="IE86" s="10">
        <v>0</v>
      </c>
      <c r="IF86" s="10">
        <v>0</v>
      </c>
      <c r="IG86" s="10">
        <v>0</v>
      </c>
    </row>
    <row r="87" spans="1:241" ht="15.75" hidden="1" x14ac:dyDescent="0.25">
      <c r="A87" s="2" t="s">
        <v>24</v>
      </c>
      <c r="B87" s="2" t="s">
        <v>25</v>
      </c>
      <c r="C87" s="2">
        <v>1901</v>
      </c>
      <c r="D87" s="2">
        <v>423692720</v>
      </c>
      <c r="E87" s="1"/>
      <c r="F87" s="6">
        <v>0.35099999999999998</v>
      </c>
      <c r="G87" s="6">
        <v>1</v>
      </c>
      <c r="H87" s="6">
        <v>0.36899999999999999</v>
      </c>
      <c r="I87" s="6">
        <v>0.49</v>
      </c>
      <c r="J87" s="6">
        <v>0.13700000000000001</v>
      </c>
      <c r="K87" s="6">
        <v>4.0000000000000001E-3</v>
      </c>
      <c r="L87" s="6">
        <v>0</v>
      </c>
      <c r="M87" s="1"/>
      <c r="N87" s="6">
        <v>4.0000000000000001E-3</v>
      </c>
      <c r="O87" s="1"/>
      <c r="P87" s="1"/>
      <c r="Q87" s="2">
        <v>148506833</v>
      </c>
      <c r="R87" s="1"/>
      <c r="S87" s="2">
        <v>156468386</v>
      </c>
      <c r="T87" s="2">
        <v>207408533</v>
      </c>
      <c r="U87" s="2">
        <v>58000062</v>
      </c>
      <c r="V87" s="2">
        <v>1794334</v>
      </c>
      <c r="W87" s="2">
        <v>21094</v>
      </c>
      <c r="X87" s="1"/>
      <c r="Y87" s="2">
        <v>1815739</v>
      </c>
      <c r="Z87" s="1"/>
      <c r="AA87" s="1"/>
      <c r="AB87" s="6">
        <v>0.14899999999999999</v>
      </c>
      <c r="AC87" s="1"/>
      <c r="AD87" s="4">
        <v>0.15</v>
      </c>
      <c r="AE87" s="4">
        <v>0.46</v>
      </c>
      <c r="AF87" s="4">
        <v>0.55000000000000004</v>
      </c>
      <c r="AG87" s="4">
        <v>0.34</v>
      </c>
      <c r="AH87" s="4">
        <v>0.38</v>
      </c>
      <c r="AI87" s="1"/>
      <c r="AJ87" s="4">
        <v>0.34</v>
      </c>
      <c r="AK87" s="1" t="str">
        <f t="shared" si="0"/>
        <v>Europe</v>
      </c>
      <c r="AL87" s="2">
        <v>167</v>
      </c>
      <c r="AM87" s="2">
        <v>280</v>
      </c>
      <c r="AN87" s="2">
        <v>467</v>
      </c>
      <c r="AO87" s="2">
        <v>779</v>
      </c>
      <c r="AP87" s="2">
        <v>1293</v>
      </c>
      <c r="AQ87" s="2">
        <v>2130</v>
      </c>
      <c r="AR87" s="2">
        <v>3480</v>
      </c>
      <c r="AS87" s="2">
        <v>5627</v>
      </c>
      <c r="AT87" s="2">
        <v>8992</v>
      </c>
      <c r="AU87" s="2">
        <v>14185</v>
      </c>
      <c r="AV87" s="2">
        <v>22073</v>
      </c>
      <c r="AW87" s="2">
        <v>33866</v>
      </c>
      <c r="AX87" s="2">
        <v>51232</v>
      </c>
      <c r="AY87" s="2">
        <v>76446</v>
      </c>
      <c r="AZ87" s="2">
        <v>112586</v>
      </c>
      <c r="BA87" s="2">
        <v>163785</v>
      </c>
      <c r="BB87" s="2">
        <v>235547</v>
      </c>
      <c r="BC87" s="2">
        <v>335087</v>
      </c>
      <c r="BD87" s="2">
        <v>471646</v>
      </c>
      <c r="BE87" s="2">
        <v>656654</v>
      </c>
      <c r="BF87" s="2">
        <v>903586</v>
      </c>
      <c r="BG87" s="2">
        <v>1227311</v>
      </c>
      <c r="BH87" s="2">
        <v>1642777</v>
      </c>
      <c r="BI87" s="2">
        <v>2162910</v>
      </c>
      <c r="BJ87" s="2">
        <v>2795742</v>
      </c>
      <c r="BK87" s="2">
        <v>3540939</v>
      </c>
      <c r="BL87" s="2">
        <v>4386176</v>
      </c>
      <c r="BM87" s="2">
        <v>5304236</v>
      </c>
      <c r="BN87" s="2">
        <v>6252150</v>
      </c>
      <c r="BO87" s="2">
        <v>7174013</v>
      </c>
      <c r="BP87" s="2">
        <v>8008748</v>
      </c>
      <c r="BQ87" s="2">
        <v>8702824</v>
      </c>
      <c r="BR87" s="2">
        <v>9225901</v>
      </c>
      <c r="BS87" s="2">
        <v>9585436</v>
      </c>
      <c r="BT87" s="2">
        <v>9835596</v>
      </c>
      <c r="BU87" s="2">
        <v>10077092</v>
      </c>
      <c r="BV87" s="2">
        <v>10447145</v>
      </c>
      <c r="BW87" s="2">
        <v>11100728</v>
      </c>
      <c r="BX87" s="2">
        <v>12183352</v>
      </c>
      <c r="BY87" s="2">
        <v>13792296</v>
      </c>
      <c r="BZ87" s="2">
        <v>15923106</v>
      </c>
      <c r="CA87" s="2">
        <v>18411529</v>
      </c>
      <c r="CB87" s="2">
        <v>20908550</v>
      </c>
      <c r="CC87" s="2">
        <v>22941509</v>
      </c>
      <c r="CD87" s="2">
        <v>24076119</v>
      </c>
      <c r="CE87" s="2">
        <v>24105490</v>
      </c>
      <c r="CF87" s="2">
        <v>23135145</v>
      </c>
      <c r="CG87" s="2">
        <v>21492069</v>
      </c>
      <c r="CH87" s="2">
        <v>19526349</v>
      </c>
      <c r="CI87" s="2">
        <v>17456903</v>
      </c>
      <c r="CJ87" s="2">
        <v>15354868</v>
      </c>
      <c r="CK87" s="2">
        <v>13229109</v>
      </c>
      <c r="CL87" s="2">
        <v>11110646</v>
      </c>
      <c r="CM87" s="2">
        <v>9072482</v>
      </c>
      <c r="CN87" s="2">
        <v>7199192</v>
      </c>
      <c r="CO87" s="2">
        <v>5553481</v>
      </c>
      <c r="CP87" s="2">
        <v>4165070</v>
      </c>
      <c r="CQ87" s="2">
        <v>3036465</v>
      </c>
      <c r="CR87" s="2">
        <v>2151942</v>
      </c>
      <c r="CS87" s="2">
        <v>1483929</v>
      </c>
      <c r="CT87" s="2">
        <v>997746</v>
      </c>
      <c r="CU87" s="2">
        <v>656202</v>
      </c>
      <c r="CV87" s="2">
        <v>423873</v>
      </c>
      <c r="CW87" s="2">
        <v>270162</v>
      </c>
      <c r="CX87" s="2">
        <v>170718</v>
      </c>
      <c r="CY87" s="2">
        <v>107443</v>
      </c>
      <c r="CZ87" s="2">
        <v>67617</v>
      </c>
      <c r="DA87" s="2">
        <v>42691</v>
      </c>
      <c r="DB87" s="2">
        <v>27106</v>
      </c>
      <c r="DC87" s="2">
        <v>17339</v>
      </c>
      <c r="DD87" s="2">
        <v>11184</v>
      </c>
      <c r="DE87" s="2">
        <v>7277</v>
      </c>
      <c r="DF87" s="2">
        <v>4773</v>
      </c>
      <c r="DG87" s="2">
        <v>3153</v>
      </c>
      <c r="DH87" s="2">
        <v>2094</v>
      </c>
      <c r="DI87" s="2">
        <v>1394</v>
      </c>
      <c r="DJ87" s="2">
        <v>929</v>
      </c>
      <c r="DK87" s="2">
        <v>618</v>
      </c>
      <c r="DL87" s="2">
        <v>409</v>
      </c>
      <c r="DM87" s="2">
        <v>270</v>
      </c>
      <c r="DN87" s="2">
        <v>176</v>
      </c>
      <c r="DO87" s="2">
        <v>115</v>
      </c>
      <c r="DP87" s="2">
        <v>74</v>
      </c>
      <c r="DQ87" s="2">
        <v>47</v>
      </c>
      <c r="DR87" s="2">
        <v>30</v>
      </c>
      <c r="DS87" s="2">
        <v>19</v>
      </c>
      <c r="DT87" s="2">
        <v>11</v>
      </c>
      <c r="DU87" s="2">
        <v>7</v>
      </c>
      <c r="DV87" s="2">
        <v>4</v>
      </c>
      <c r="DW87" s="2">
        <v>3</v>
      </c>
      <c r="DX87" s="2">
        <v>2</v>
      </c>
      <c r="DY87" s="2">
        <v>1</v>
      </c>
      <c r="DZ87" s="2">
        <v>1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1"/>
      <c r="EJ87" s="1"/>
      <c r="EK87" s="10">
        <v>0</v>
      </c>
      <c r="EL87" s="10">
        <v>0</v>
      </c>
      <c r="EM87" s="10">
        <v>0</v>
      </c>
      <c r="EN87" s="10">
        <v>0</v>
      </c>
      <c r="EO87" s="10">
        <v>0</v>
      </c>
      <c r="EP87" s="10">
        <v>0</v>
      </c>
      <c r="EQ87" s="10">
        <v>0</v>
      </c>
      <c r="ER87" s="10">
        <v>0</v>
      </c>
      <c r="ES87" s="10">
        <v>0</v>
      </c>
      <c r="ET87" s="10">
        <v>0</v>
      </c>
      <c r="EU87" s="10">
        <v>1E-4</v>
      </c>
      <c r="EV87" s="10">
        <v>1E-4</v>
      </c>
      <c r="EW87" s="10">
        <v>1E-4</v>
      </c>
      <c r="EX87" s="10">
        <v>2.0000000000000001E-4</v>
      </c>
      <c r="EY87" s="10">
        <v>2.9999999999999997E-4</v>
      </c>
      <c r="EZ87" s="10">
        <v>4.0000000000000002E-4</v>
      </c>
      <c r="FA87" s="10">
        <v>5.9999999999999995E-4</v>
      </c>
      <c r="FB87" s="10">
        <v>8.0000000000000004E-4</v>
      </c>
      <c r="FC87" s="10">
        <v>1.1000000000000001E-3</v>
      </c>
      <c r="FD87" s="10">
        <v>1.5E-3</v>
      </c>
      <c r="FE87" s="10">
        <v>2.0999999999999999E-3</v>
      </c>
      <c r="FF87" s="10">
        <v>2.8999999999999998E-3</v>
      </c>
      <c r="FG87" s="10">
        <v>3.8999999999999998E-3</v>
      </c>
      <c r="FH87" s="10">
        <v>5.1000000000000004E-3</v>
      </c>
      <c r="FI87" s="10">
        <v>6.6E-3</v>
      </c>
      <c r="FJ87" s="10">
        <v>8.3999999999999995E-3</v>
      </c>
      <c r="FK87" s="10">
        <v>1.04E-2</v>
      </c>
      <c r="FL87" s="10">
        <v>1.2500000000000001E-2</v>
      </c>
      <c r="FM87" s="10">
        <v>1.4800000000000001E-2</v>
      </c>
      <c r="FN87" s="10">
        <v>1.6899999999999998E-2</v>
      </c>
      <c r="FO87" s="10">
        <v>1.89E-2</v>
      </c>
      <c r="FP87" s="10">
        <v>2.0500000000000001E-2</v>
      </c>
      <c r="FQ87" s="10">
        <v>2.18E-2</v>
      </c>
      <c r="FR87" s="10">
        <v>2.2599999999999999E-2</v>
      </c>
      <c r="FS87" s="10">
        <v>2.3199999999999998E-2</v>
      </c>
      <c r="FT87" s="10">
        <v>2.3800000000000002E-2</v>
      </c>
      <c r="FU87" s="10">
        <v>2.47E-2</v>
      </c>
      <c r="FV87" s="10">
        <v>2.6200000000000001E-2</v>
      </c>
      <c r="FW87" s="10">
        <v>2.8799999999999999E-2</v>
      </c>
      <c r="FX87" s="10">
        <v>3.2599999999999997E-2</v>
      </c>
      <c r="FY87" s="10">
        <v>3.7600000000000001E-2</v>
      </c>
      <c r="FZ87" s="10">
        <v>4.3499999999999997E-2</v>
      </c>
      <c r="GA87" s="10">
        <v>4.9299999999999997E-2</v>
      </c>
      <c r="GB87" s="10">
        <v>5.4100000000000002E-2</v>
      </c>
      <c r="GC87" s="10">
        <v>5.6800000000000003E-2</v>
      </c>
      <c r="GD87" s="10">
        <v>5.6899999999999999E-2</v>
      </c>
      <c r="GE87" s="10">
        <v>5.4600000000000003E-2</v>
      </c>
      <c r="GF87" s="10">
        <v>5.0700000000000002E-2</v>
      </c>
      <c r="GG87" s="10">
        <v>4.6100000000000002E-2</v>
      </c>
      <c r="GH87" s="10">
        <v>4.1200000000000001E-2</v>
      </c>
      <c r="GI87" s="10">
        <v>3.6200000000000003E-2</v>
      </c>
      <c r="GJ87" s="10">
        <v>3.1199999999999999E-2</v>
      </c>
      <c r="GK87" s="10">
        <v>2.6200000000000001E-2</v>
      </c>
      <c r="GL87" s="10">
        <v>2.1399999999999999E-2</v>
      </c>
      <c r="GM87" s="10">
        <v>1.7000000000000001E-2</v>
      </c>
      <c r="GN87" s="10">
        <v>1.3100000000000001E-2</v>
      </c>
      <c r="GO87" s="10">
        <v>9.7999999999999997E-3</v>
      </c>
      <c r="GP87" s="10">
        <v>7.1999999999999998E-3</v>
      </c>
      <c r="GQ87" s="10">
        <v>5.1000000000000004E-3</v>
      </c>
      <c r="GR87" s="10">
        <v>3.5000000000000001E-3</v>
      </c>
      <c r="GS87" s="10">
        <v>2.3999999999999998E-3</v>
      </c>
      <c r="GT87" s="10">
        <v>1.5E-3</v>
      </c>
      <c r="GU87" s="10">
        <v>1E-3</v>
      </c>
      <c r="GV87" s="10">
        <v>5.9999999999999995E-4</v>
      </c>
      <c r="GW87" s="10">
        <v>4.0000000000000002E-4</v>
      </c>
      <c r="GX87" s="10">
        <v>2.9999999999999997E-4</v>
      </c>
      <c r="GY87" s="10">
        <v>2.0000000000000001E-4</v>
      </c>
      <c r="GZ87" s="10">
        <v>1E-4</v>
      </c>
      <c r="HA87" s="10">
        <v>1E-4</v>
      </c>
      <c r="HB87" s="10">
        <v>0</v>
      </c>
      <c r="HC87" s="10">
        <v>0</v>
      </c>
      <c r="HD87" s="10">
        <v>0</v>
      </c>
      <c r="HE87" s="10">
        <v>0</v>
      </c>
      <c r="HF87" s="10">
        <v>0</v>
      </c>
      <c r="HG87" s="10">
        <v>0</v>
      </c>
      <c r="HH87" s="10">
        <v>0</v>
      </c>
      <c r="HI87" s="10">
        <v>0</v>
      </c>
      <c r="HJ87" s="10">
        <v>0</v>
      </c>
      <c r="HK87" s="10">
        <v>0</v>
      </c>
      <c r="HL87" s="10">
        <v>0</v>
      </c>
      <c r="HM87" s="10">
        <v>0</v>
      </c>
      <c r="HN87" s="10">
        <v>0</v>
      </c>
      <c r="HO87" s="10">
        <v>0</v>
      </c>
      <c r="HP87" s="10">
        <v>0</v>
      </c>
      <c r="HQ87" s="10">
        <v>0</v>
      </c>
      <c r="HR87" s="10">
        <v>0</v>
      </c>
      <c r="HS87" s="10">
        <v>0</v>
      </c>
      <c r="HT87" s="10">
        <v>0</v>
      </c>
      <c r="HU87" s="10">
        <v>0</v>
      </c>
      <c r="HV87" s="10">
        <v>0</v>
      </c>
      <c r="HW87" s="10">
        <v>0</v>
      </c>
      <c r="HX87" s="10">
        <v>0</v>
      </c>
      <c r="HY87" s="10">
        <v>0</v>
      </c>
      <c r="HZ87" s="10">
        <v>0</v>
      </c>
      <c r="IA87" s="10">
        <v>0</v>
      </c>
      <c r="IB87" s="10">
        <v>0</v>
      </c>
      <c r="IC87" s="10">
        <v>0</v>
      </c>
      <c r="ID87" s="10">
        <v>0</v>
      </c>
      <c r="IE87" s="10">
        <v>0</v>
      </c>
      <c r="IF87" s="10">
        <v>0</v>
      </c>
      <c r="IG87" s="10">
        <v>0</v>
      </c>
    </row>
    <row r="88" spans="1:241" ht="15.75" hidden="1" x14ac:dyDescent="0.25">
      <c r="A88" s="2" t="s">
        <v>26</v>
      </c>
      <c r="B88" s="2" t="s">
        <v>27</v>
      </c>
      <c r="C88" s="2">
        <v>1901</v>
      </c>
      <c r="D88" s="2">
        <v>125432229</v>
      </c>
      <c r="E88" s="1"/>
      <c r="F88" s="6">
        <v>0.80400000000000005</v>
      </c>
      <c r="G88" s="6">
        <v>1</v>
      </c>
      <c r="H88" s="6">
        <v>0.82799999999999996</v>
      </c>
      <c r="I88" s="6">
        <v>0.16400000000000001</v>
      </c>
      <c r="J88" s="6">
        <v>8.0000000000000002E-3</v>
      </c>
      <c r="K88" s="6">
        <v>0</v>
      </c>
      <c r="L88" s="6">
        <v>0</v>
      </c>
      <c r="M88" s="1"/>
      <c r="N88" s="6">
        <v>0</v>
      </c>
      <c r="O88" s="1"/>
      <c r="P88" s="1"/>
      <c r="Q88" s="2">
        <v>100899733</v>
      </c>
      <c r="R88" s="1"/>
      <c r="S88" s="2">
        <v>103817427</v>
      </c>
      <c r="T88" s="2">
        <v>20559240</v>
      </c>
      <c r="U88" s="2">
        <v>1044753</v>
      </c>
      <c r="V88" s="2">
        <v>10791</v>
      </c>
      <c r="W88" s="2">
        <v>19</v>
      </c>
      <c r="X88" s="1"/>
      <c r="Y88" s="2">
        <v>10810</v>
      </c>
      <c r="Z88" s="1"/>
      <c r="AA88" s="1"/>
      <c r="AB88" s="6">
        <v>0.10100000000000001</v>
      </c>
      <c r="AC88" s="1"/>
      <c r="AD88" s="4">
        <v>0.1</v>
      </c>
      <c r="AE88" s="4">
        <v>0.05</v>
      </c>
      <c r="AF88" s="4">
        <v>0.01</v>
      </c>
      <c r="AG88" s="4">
        <v>0</v>
      </c>
      <c r="AH88" s="4">
        <v>0</v>
      </c>
      <c r="AI88" s="1"/>
      <c r="AJ88" s="4">
        <v>0</v>
      </c>
      <c r="AK88" s="1" t="str">
        <f t="shared" si="0"/>
        <v>Africa</v>
      </c>
      <c r="AL88" s="2">
        <v>949</v>
      </c>
      <c r="AM88" s="2">
        <v>1324</v>
      </c>
      <c r="AN88" s="2">
        <v>1846</v>
      </c>
      <c r="AO88" s="2">
        <v>2567</v>
      </c>
      <c r="AP88" s="2">
        <v>3562</v>
      </c>
      <c r="AQ88" s="2">
        <v>4931</v>
      </c>
      <c r="AR88" s="2">
        <v>6807</v>
      </c>
      <c r="AS88" s="2">
        <v>9368</v>
      </c>
      <c r="AT88" s="2">
        <v>12854</v>
      </c>
      <c r="AU88" s="2">
        <v>17581</v>
      </c>
      <c r="AV88" s="2">
        <v>23973</v>
      </c>
      <c r="AW88" s="2">
        <v>32592</v>
      </c>
      <c r="AX88" s="2">
        <v>44189</v>
      </c>
      <c r="AY88" s="2">
        <v>59767</v>
      </c>
      <c r="AZ88" s="2">
        <v>80662</v>
      </c>
      <c r="BA88" s="2">
        <v>108660</v>
      </c>
      <c r="BB88" s="2">
        <v>146128</v>
      </c>
      <c r="BC88" s="2">
        <v>196173</v>
      </c>
      <c r="BD88" s="2">
        <v>262821</v>
      </c>
      <c r="BE88" s="2">
        <v>351197</v>
      </c>
      <c r="BF88" s="2">
        <v>467703</v>
      </c>
      <c r="BG88" s="2">
        <v>620145</v>
      </c>
      <c r="BH88" s="2">
        <v>817799</v>
      </c>
      <c r="BI88" s="2">
        <v>1071366</v>
      </c>
      <c r="BJ88" s="2">
        <v>1392772</v>
      </c>
      <c r="BK88" s="2">
        <v>1794738</v>
      </c>
      <c r="BL88" s="2">
        <v>2289902</v>
      </c>
      <c r="BM88" s="2">
        <v>2889077</v>
      </c>
      <c r="BN88" s="2">
        <v>3598156</v>
      </c>
      <c r="BO88" s="2">
        <v>4413524</v>
      </c>
      <c r="BP88" s="2">
        <v>5316817</v>
      </c>
      <c r="BQ88" s="2">
        <v>6270484</v>
      </c>
      <c r="BR88" s="2">
        <v>7215164</v>
      </c>
      <c r="BS88" s="2">
        <v>8069130</v>
      </c>
      <c r="BT88" s="2">
        <v>8731830</v>
      </c>
      <c r="BU88" s="2">
        <v>9097456</v>
      </c>
      <c r="BV88" s="2">
        <v>9083354</v>
      </c>
      <c r="BW88" s="2">
        <v>8665688</v>
      </c>
      <c r="BX88" s="2">
        <v>7900230</v>
      </c>
      <c r="BY88" s="2">
        <v>6908752</v>
      </c>
      <c r="BZ88" s="2">
        <v>5835388</v>
      </c>
      <c r="CA88" s="2">
        <v>4800012</v>
      </c>
      <c r="CB88" s="2">
        <v>3874197</v>
      </c>
      <c r="CC88" s="2">
        <v>3084245</v>
      </c>
      <c r="CD88" s="2">
        <v>2428101</v>
      </c>
      <c r="CE88" s="2">
        <v>1891560</v>
      </c>
      <c r="CF88" s="2">
        <v>1457700</v>
      </c>
      <c r="CG88" s="2">
        <v>1110546</v>
      </c>
      <c r="CH88" s="2">
        <v>835901</v>
      </c>
      <c r="CI88" s="2">
        <v>621274</v>
      </c>
      <c r="CJ88" s="2">
        <v>455703</v>
      </c>
      <c r="CK88" s="2">
        <v>329643</v>
      </c>
      <c r="CL88" s="2">
        <v>234929</v>
      </c>
      <c r="CM88" s="2">
        <v>164736</v>
      </c>
      <c r="CN88" s="2">
        <v>113486</v>
      </c>
      <c r="CO88" s="2">
        <v>76688</v>
      </c>
      <c r="CP88" s="2">
        <v>50767</v>
      </c>
      <c r="CQ88" s="2">
        <v>32892</v>
      </c>
      <c r="CR88" s="2">
        <v>20847</v>
      </c>
      <c r="CS88" s="2">
        <v>12924</v>
      </c>
      <c r="CT88" s="2">
        <v>7841</v>
      </c>
      <c r="CU88" s="2">
        <v>4657</v>
      </c>
      <c r="CV88" s="2">
        <v>2711</v>
      </c>
      <c r="CW88" s="2">
        <v>1548</v>
      </c>
      <c r="CX88" s="2">
        <v>868</v>
      </c>
      <c r="CY88" s="2">
        <v>478</v>
      </c>
      <c r="CZ88" s="2">
        <v>259</v>
      </c>
      <c r="DA88" s="2">
        <v>138</v>
      </c>
      <c r="DB88" s="2">
        <v>73</v>
      </c>
      <c r="DC88" s="2">
        <v>38</v>
      </c>
      <c r="DD88" s="2">
        <v>19</v>
      </c>
      <c r="DE88" s="2">
        <v>10</v>
      </c>
      <c r="DF88" s="2">
        <v>5</v>
      </c>
      <c r="DG88" s="2">
        <v>2</v>
      </c>
      <c r="DH88" s="2">
        <v>1</v>
      </c>
      <c r="DI88" s="2">
        <v>1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1"/>
      <c r="EJ88" s="1"/>
      <c r="EK88" s="10">
        <v>0</v>
      </c>
      <c r="EL88" s="10">
        <v>0</v>
      </c>
      <c r="EM88" s="10">
        <v>0</v>
      </c>
      <c r="EN88" s="10">
        <v>0</v>
      </c>
      <c r="EO88" s="10">
        <v>0</v>
      </c>
      <c r="EP88" s="10">
        <v>0</v>
      </c>
      <c r="EQ88" s="10">
        <v>1E-4</v>
      </c>
      <c r="ER88" s="10">
        <v>1E-4</v>
      </c>
      <c r="ES88" s="10">
        <v>1E-4</v>
      </c>
      <c r="ET88" s="10">
        <v>1E-4</v>
      </c>
      <c r="EU88" s="10">
        <v>2.0000000000000001E-4</v>
      </c>
      <c r="EV88" s="10">
        <v>2.9999999999999997E-4</v>
      </c>
      <c r="EW88" s="10">
        <v>4.0000000000000002E-4</v>
      </c>
      <c r="EX88" s="10">
        <v>5.0000000000000001E-4</v>
      </c>
      <c r="EY88" s="10">
        <v>5.9999999999999995E-4</v>
      </c>
      <c r="EZ88" s="10">
        <v>8.9999999999999998E-4</v>
      </c>
      <c r="FA88" s="10">
        <v>1.1999999999999999E-3</v>
      </c>
      <c r="FB88" s="10">
        <v>1.6000000000000001E-3</v>
      </c>
      <c r="FC88" s="10">
        <v>2.0999999999999999E-3</v>
      </c>
      <c r="FD88" s="10">
        <v>2.8E-3</v>
      </c>
      <c r="FE88" s="10">
        <v>3.7000000000000002E-3</v>
      </c>
      <c r="FF88" s="10">
        <v>4.8999999999999998E-3</v>
      </c>
      <c r="FG88" s="10">
        <v>6.4999999999999997E-3</v>
      </c>
      <c r="FH88" s="10">
        <v>8.5000000000000006E-3</v>
      </c>
      <c r="FI88" s="10">
        <v>1.11E-2</v>
      </c>
      <c r="FJ88" s="10">
        <v>1.43E-2</v>
      </c>
      <c r="FK88" s="10">
        <v>1.83E-2</v>
      </c>
      <c r="FL88" s="10">
        <v>2.3E-2</v>
      </c>
      <c r="FM88" s="10">
        <v>2.87E-2</v>
      </c>
      <c r="FN88" s="10">
        <v>3.5200000000000002E-2</v>
      </c>
      <c r="FO88" s="10">
        <v>4.24E-2</v>
      </c>
      <c r="FP88" s="10">
        <v>0.05</v>
      </c>
      <c r="FQ88" s="10">
        <v>5.7500000000000002E-2</v>
      </c>
      <c r="FR88" s="10">
        <v>6.4299999999999996E-2</v>
      </c>
      <c r="FS88" s="10">
        <v>6.9599999999999995E-2</v>
      </c>
      <c r="FT88" s="10">
        <v>7.2499999999999995E-2</v>
      </c>
      <c r="FU88" s="10">
        <v>7.2400000000000006E-2</v>
      </c>
      <c r="FV88" s="10">
        <v>6.9099999999999995E-2</v>
      </c>
      <c r="FW88" s="10">
        <v>6.3E-2</v>
      </c>
      <c r="FX88" s="10">
        <v>5.5100000000000003E-2</v>
      </c>
      <c r="FY88" s="10">
        <v>4.65E-2</v>
      </c>
      <c r="FZ88" s="10">
        <v>3.8300000000000001E-2</v>
      </c>
      <c r="GA88" s="10">
        <v>3.09E-2</v>
      </c>
      <c r="GB88" s="10">
        <v>2.46E-2</v>
      </c>
      <c r="GC88" s="10">
        <v>1.9400000000000001E-2</v>
      </c>
      <c r="GD88" s="10">
        <v>1.5100000000000001E-2</v>
      </c>
      <c r="GE88" s="10">
        <v>1.1599999999999999E-2</v>
      </c>
      <c r="GF88" s="10">
        <v>8.8999999999999999E-3</v>
      </c>
      <c r="GG88" s="10">
        <v>6.7000000000000002E-3</v>
      </c>
      <c r="GH88" s="10">
        <v>5.0000000000000001E-3</v>
      </c>
      <c r="GI88" s="10">
        <v>3.5999999999999999E-3</v>
      </c>
      <c r="GJ88" s="10">
        <v>2.5999999999999999E-3</v>
      </c>
      <c r="GK88" s="10">
        <v>1.9E-3</v>
      </c>
      <c r="GL88" s="10">
        <v>1.2999999999999999E-3</v>
      </c>
      <c r="GM88" s="10">
        <v>8.9999999999999998E-4</v>
      </c>
      <c r="GN88" s="10">
        <v>5.9999999999999995E-4</v>
      </c>
      <c r="GO88" s="10">
        <v>4.0000000000000002E-4</v>
      </c>
      <c r="GP88" s="10">
        <v>2.9999999999999997E-4</v>
      </c>
      <c r="GQ88" s="10">
        <v>2.0000000000000001E-4</v>
      </c>
      <c r="GR88" s="10">
        <v>1E-4</v>
      </c>
      <c r="GS88" s="10">
        <v>1E-4</v>
      </c>
      <c r="GT88" s="10">
        <v>0</v>
      </c>
      <c r="GU88" s="10">
        <v>0</v>
      </c>
      <c r="GV88" s="10">
        <v>0</v>
      </c>
      <c r="GW88" s="10">
        <v>0</v>
      </c>
      <c r="GX88" s="10">
        <v>0</v>
      </c>
      <c r="GY88" s="10">
        <v>0</v>
      </c>
      <c r="GZ88" s="10">
        <v>0</v>
      </c>
      <c r="HA88" s="10">
        <v>0</v>
      </c>
      <c r="HB88" s="10">
        <v>0</v>
      </c>
      <c r="HC88" s="10">
        <v>0</v>
      </c>
      <c r="HD88" s="10">
        <v>0</v>
      </c>
      <c r="HE88" s="10">
        <v>0</v>
      </c>
      <c r="HF88" s="10">
        <v>0</v>
      </c>
      <c r="HG88" s="10">
        <v>0</v>
      </c>
      <c r="HH88" s="10">
        <v>0</v>
      </c>
      <c r="HI88" s="10">
        <v>0</v>
      </c>
      <c r="HJ88" s="10">
        <v>0</v>
      </c>
      <c r="HK88" s="10">
        <v>0</v>
      </c>
      <c r="HL88" s="10">
        <v>0</v>
      </c>
      <c r="HM88" s="10">
        <v>0</v>
      </c>
      <c r="HN88" s="10">
        <v>0</v>
      </c>
      <c r="HO88" s="10">
        <v>0</v>
      </c>
      <c r="HP88" s="10">
        <v>0</v>
      </c>
      <c r="HQ88" s="10">
        <v>0</v>
      </c>
      <c r="HR88" s="10">
        <v>0</v>
      </c>
      <c r="HS88" s="10">
        <v>0</v>
      </c>
      <c r="HT88" s="10">
        <v>0</v>
      </c>
      <c r="HU88" s="10">
        <v>0</v>
      </c>
      <c r="HV88" s="10">
        <v>0</v>
      </c>
      <c r="HW88" s="10">
        <v>0</v>
      </c>
      <c r="HX88" s="10">
        <v>0</v>
      </c>
      <c r="HY88" s="10">
        <v>0</v>
      </c>
      <c r="HZ88" s="10">
        <v>0</v>
      </c>
      <c r="IA88" s="10">
        <v>0</v>
      </c>
      <c r="IB88" s="10">
        <v>0</v>
      </c>
      <c r="IC88" s="10">
        <v>0</v>
      </c>
      <c r="ID88" s="10">
        <v>0</v>
      </c>
      <c r="IE88" s="10">
        <v>0</v>
      </c>
      <c r="IF88" s="10">
        <v>0</v>
      </c>
      <c r="IG88" s="10">
        <v>0</v>
      </c>
    </row>
    <row r="89" spans="1:241" ht="15.75" hidden="1" x14ac:dyDescent="0.25">
      <c r="A89" s="2" t="s">
        <v>28</v>
      </c>
      <c r="B89" s="2" t="s">
        <v>29</v>
      </c>
      <c r="C89" s="2">
        <v>1901</v>
      </c>
      <c r="D89" s="2">
        <v>895234173</v>
      </c>
      <c r="E89" s="1"/>
      <c r="F89" s="6">
        <v>0.78300000000000003</v>
      </c>
      <c r="G89" s="6">
        <v>1</v>
      </c>
      <c r="H89" s="6">
        <v>0.81100000000000005</v>
      </c>
      <c r="I89" s="6">
        <v>0.185</v>
      </c>
      <c r="J89" s="6">
        <v>5.0000000000000001E-3</v>
      </c>
      <c r="K89" s="6">
        <v>0</v>
      </c>
      <c r="L89" s="6">
        <v>0</v>
      </c>
      <c r="M89" s="1"/>
      <c r="N89" s="6">
        <v>0</v>
      </c>
      <c r="O89" s="1"/>
      <c r="P89" s="1"/>
      <c r="Q89" s="2">
        <v>700775551</v>
      </c>
      <c r="R89" s="1"/>
      <c r="S89" s="2">
        <v>725751955</v>
      </c>
      <c r="T89" s="2">
        <v>165321049</v>
      </c>
      <c r="U89" s="2">
        <v>4087699</v>
      </c>
      <c r="V89" s="2">
        <v>73348</v>
      </c>
      <c r="W89" s="2">
        <v>121</v>
      </c>
      <c r="X89" s="1"/>
      <c r="Y89" s="2">
        <v>73469</v>
      </c>
      <c r="Z89" s="1"/>
      <c r="AA89" s="1"/>
      <c r="AB89" s="6">
        <v>0.70299999999999996</v>
      </c>
      <c r="AC89" s="1"/>
      <c r="AD89" s="4">
        <v>0.7</v>
      </c>
      <c r="AE89" s="4">
        <v>0.37</v>
      </c>
      <c r="AF89" s="4">
        <v>0.04</v>
      </c>
      <c r="AG89" s="4">
        <v>0.01</v>
      </c>
      <c r="AH89" s="4">
        <v>0</v>
      </c>
      <c r="AI89" s="1"/>
      <c r="AJ89" s="4">
        <v>0.01</v>
      </c>
      <c r="AK89" s="1" t="str">
        <f t="shared" si="0"/>
        <v>Asia</v>
      </c>
      <c r="AL89" s="2">
        <v>1</v>
      </c>
      <c r="AM89" s="2">
        <v>2</v>
      </c>
      <c r="AN89" s="2">
        <v>5</v>
      </c>
      <c r="AO89" s="2">
        <v>10</v>
      </c>
      <c r="AP89" s="2">
        <v>21</v>
      </c>
      <c r="AQ89" s="2">
        <v>46</v>
      </c>
      <c r="AR89" s="2">
        <v>98</v>
      </c>
      <c r="AS89" s="2">
        <v>210</v>
      </c>
      <c r="AT89" s="2">
        <v>445</v>
      </c>
      <c r="AU89" s="2">
        <v>940</v>
      </c>
      <c r="AV89" s="2">
        <v>1966</v>
      </c>
      <c r="AW89" s="2">
        <v>4065</v>
      </c>
      <c r="AX89" s="2">
        <v>8286</v>
      </c>
      <c r="AY89" s="2">
        <v>16608</v>
      </c>
      <c r="AZ89" s="2">
        <v>32650</v>
      </c>
      <c r="BA89" s="2">
        <v>62808</v>
      </c>
      <c r="BB89" s="2">
        <v>117962</v>
      </c>
      <c r="BC89" s="2">
        <v>215831</v>
      </c>
      <c r="BD89" s="2">
        <v>383945</v>
      </c>
      <c r="BE89" s="2">
        <v>662967</v>
      </c>
      <c r="BF89" s="2">
        <v>1109938</v>
      </c>
      <c r="BG89" s="2">
        <v>1800977</v>
      </c>
      <c r="BH89" s="2">
        <v>2833169</v>
      </c>
      <c r="BI89" s="2">
        <v>4325482</v>
      </c>
      <c r="BJ89" s="2">
        <v>6417988</v>
      </c>
      <c r="BK89" s="2">
        <v>9266620</v>
      </c>
      <c r="BL89" s="2">
        <v>13027705</v>
      </c>
      <c r="BM89" s="2">
        <v>17824880</v>
      </c>
      <c r="BN89" s="2">
        <v>23694914</v>
      </c>
      <c r="BO89" s="2">
        <v>30520920</v>
      </c>
      <c r="BP89" s="2">
        <v>37978389</v>
      </c>
      <c r="BQ89" s="2">
        <v>45530742</v>
      </c>
      <c r="BR89" s="2">
        <v>52502718</v>
      </c>
      <c r="BS89" s="2">
        <v>58226396</v>
      </c>
      <c r="BT89" s="2">
        <v>62208762</v>
      </c>
      <c r="BU89" s="2">
        <v>64241713</v>
      </c>
      <c r="BV89" s="2">
        <v>64393150</v>
      </c>
      <c r="BW89" s="2">
        <v>62881901</v>
      </c>
      <c r="BX89" s="2">
        <v>59913929</v>
      </c>
      <c r="BY89" s="2">
        <v>55589984</v>
      </c>
      <c r="BZ89" s="2">
        <v>49952808</v>
      </c>
      <c r="CA89" s="2">
        <v>43141986</v>
      </c>
      <c r="CB89" s="2">
        <v>35535388</v>
      </c>
      <c r="CC89" s="2">
        <v>27754144</v>
      </c>
      <c r="CD89" s="2">
        <v>20506186</v>
      </c>
      <c r="CE89" s="2">
        <v>14363378</v>
      </c>
      <c r="CF89" s="2">
        <v>9607617</v>
      </c>
      <c r="CG89" s="2">
        <v>6217075</v>
      </c>
      <c r="CH89" s="2">
        <v>3964419</v>
      </c>
      <c r="CI89" s="2">
        <v>2546957</v>
      </c>
      <c r="CJ89" s="2">
        <v>1683900</v>
      </c>
      <c r="CK89" s="2">
        <v>1160820</v>
      </c>
      <c r="CL89" s="2">
        <v>834141</v>
      </c>
      <c r="CM89" s="2">
        <v>616942</v>
      </c>
      <c r="CN89" s="2">
        <v>461057</v>
      </c>
      <c r="CO89" s="2">
        <v>342064</v>
      </c>
      <c r="CP89" s="2">
        <v>248589</v>
      </c>
      <c r="CQ89" s="2">
        <v>175442</v>
      </c>
      <c r="CR89" s="2">
        <v>119694</v>
      </c>
      <c r="CS89" s="2">
        <v>78820</v>
      </c>
      <c r="CT89" s="2">
        <v>50132</v>
      </c>
      <c r="CU89" s="2">
        <v>30863</v>
      </c>
      <c r="CV89" s="2">
        <v>18448</v>
      </c>
      <c r="CW89" s="2">
        <v>10742</v>
      </c>
      <c r="CX89" s="2">
        <v>6112</v>
      </c>
      <c r="CY89" s="2">
        <v>3405</v>
      </c>
      <c r="CZ89" s="2">
        <v>1859</v>
      </c>
      <c r="DA89" s="2">
        <v>995</v>
      </c>
      <c r="DB89" s="2">
        <v>522</v>
      </c>
      <c r="DC89" s="2">
        <v>267</v>
      </c>
      <c r="DD89" s="2">
        <v>134</v>
      </c>
      <c r="DE89" s="2">
        <v>65</v>
      </c>
      <c r="DF89" s="2">
        <v>31</v>
      </c>
      <c r="DG89" s="2">
        <v>14</v>
      </c>
      <c r="DH89" s="2">
        <v>6</v>
      </c>
      <c r="DI89" s="2">
        <v>3</v>
      </c>
      <c r="DJ89" s="2">
        <v>1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1"/>
      <c r="EJ89" s="1"/>
      <c r="EK89" s="10">
        <v>0</v>
      </c>
      <c r="EL89" s="10">
        <v>0</v>
      </c>
      <c r="EM89" s="10">
        <v>0</v>
      </c>
      <c r="EN89" s="10">
        <v>0</v>
      </c>
      <c r="EO89" s="10">
        <v>0</v>
      </c>
      <c r="EP89" s="10">
        <v>0</v>
      </c>
      <c r="EQ89" s="10">
        <v>0</v>
      </c>
      <c r="ER89" s="10">
        <v>0</v>
      </c>
      <c r="ES89" s="10">
        <v>0</v>
      </c>
      <c r="ET89" s="10">
        <v>0</v>
      </c>
      <c r="EU89" s="10">
        <v>0</v>
      </c>
      <c r="EV89" s="10">
        <v>0</v>
      </c>
      <c r="EW89" s="10">
        <v>0</v>
      </c>
      <c r="EX89" s="10">
        <v>0</v>
      </c>
      <c r="EY89" s="10">
        <v>0</v>
      </c>
      <c r="EZ89" s="10">
        <v>1E-4</v>
      </c>
      <c r="FA89" s="10">
        <v>1E-4</v>
      </c>
      <c r="FB89" s="10">
        <v>2.0000000000000001E-4</v>
      </c>
      <c r="FC89" s="10">
        <v>4.0000000000000002E-4</v>
      </c>
      <c r="FD89" s="10">
        <v>6.9999999999999999E-4</v>
      </c>
      <c r="FE89" s="10">
        <v>1.1999999999999999E-3</v>
      </c>
      <c r="FF89" s="10">
        <v>2E-3</v>
      </c>
      <c r="FG89" s="10">
        <v>3.2000000000000002E-3</v>
      </c>
      <c r="FH89" s="10">
        <v>4.7999999999999996E-3</v>
      </c>
      <c r="FI89" s="10">
        <v>7.1999999999999998E-3</v>
      </c>
      <c r="FJ89" s="10">
        <v>1.04E-2</v>
      </c>
      <c r="FK89" s="10">
        <v>1.46E-2</v>
      </c>
      <c r="FL89" s="10">
        <v>1.9900000000000001E-2</v>
      </c>
      <c r="FM89" s="10">
        <v>2.6499999999999999E-2</v>
      </c>
      <c r="FN89" s="10">
        <v>3.4099999999999998E-2</v>
      </c>
      <c r="FO89" s="10">
        <v>4.24E-2</v>
      </c>
      <c r="FP89" s="10">
        <v>5.0900000000000001E-2</v>
      </c>
      <c r="FQ89" s="10">
        <v>5.8599999999999999E-2</v>
      </c>
      <c r="FR89" s="10">
        <v>6.5000000000000002E-2</v>
      </c>
      <c r="FS89" s="10">
        <v>6.9500000000000006E-2</v>
      </c>
      <c r="FT89" s="10">
        <v>7.1800000000000003E-2</v>
      </c>
      <c r="FU89" s="10">
        <v>7.1900000000000006E-2</v>
      </c>
      <c r="FV89" s="10">
        <v>7.0199999999999999E-2</v>
      </c>
      <c r="FW89" s="10">
        <v>6.6900000000000001E-2</v>
      </c>
      <c r="FX89" s="10">
        <v>6.2100000000000002E-2</v>
      </c>
      <c r="FY89" s="10">
        <v>5.5800000000000002E-2</v>
      </c>
      <c r="FZ89" s="10">
        <v>4.82E-2</v>
      </c>
      <c r="GA89" s="10">
        <v>3.9699999999999999E-2</v>
      </c>
      <c r="GB89" s="10">
        <v>3.1E-2</v>
      </c>
      <c r="GC89" s="10">
        <v>2.29E-2</v>
      </c>
      <c r="GD89" s="10">
        <v>1.6E-2</v>
      </c>
      <c r="GE89" s="10">
        <v>1.0699999999999999E-2</v>
      </c>
      <c r="GF89" s="10">
        <v>6.8999999999999999E-3</v>
      </c>
      <c r="GG89" s="10">
        <v>4.4000000000000003E-3</v>
      </c>
      <c r="GH89" s="10">
        <v>2.8E-3</v>
      </c>
      <c r="GI89" s="10">
        <v>1.9E-3</v>
      </c>
      <c r="GJ89" s="10">
        <v>1.2999999999999999E-3</v>
      </c>
      <c r="GK89" s="10">
        <v>8.9999999999999998E-4</v>
      </c>
      <c r="GL89" s="10">
        <v>6.9999999999999999E-4</v>
      </c>
      <c r="GM89" s="10">
        <v>5.0000000000000001E-4</v>
      </c>
      <c r="GN89" s="10">
        <v>4.0000000000000002E-4</v>
      </c>
      <c r="GO89" s="10">
        <v>2.9999999999999997E-4</v>
      </c>
      <c r="GP89" s="10">
        <v>2.0000000000000001E-4</v>
      </c>
      <c r="GQ89" s="10">
        <v>1E-4</v>
      </c>
      <c r="GR89" s="10">
        <v>1E-4</v>
      </c>
      <c r="GS89" s="10">
        <v>1E-4</v>
      </c>
      <c r="GT89" s="10">
        <v>0</v>
      </c>
      <c r="GU89" s="10">
        <v>0</v>
      </c>
      <c r="GV89" s="10">
        <v>0</v>
      </c>
      <c r="GW89" s="10">
        <v>0</v>
      </c>
      <c r="GX89" s="10">
        <v>0</v>
      </c>
      <c r="GY89" s="10">
        <v>0</v>
      </c>
      <c r="GZ89" s="10">
        <v>0</v>
      </c>
      <c r="HA89" s="10">
        <v>0</v>
      </c>
      <c r="HB89" s="10">
        <v>0</v>
      </c>
      <c r="HC89" s="10">
        <v>0</v>
      </c>
      <c r="HD89" s="10">
        <v>0</v>
      </c>
      <c r="HE89" s="10">
        <v>0</v>
      </c>
      <c r="HF89" s="10">
        <v>0</v>
      </c>
      <c r="HG89" s="10">
        <v>0</v>
      </c>
      <c r="HH89" s="10">
        <v>0</v>
      </c>
      <c r="HI89" s="10">
        <v>0</v>
      </c>
      <c r="HJ89" s="10">
        <v>0</v>
      </c>
      <c r="HK89" s="10">
        <v>0</v>
      </c>
      <c r="HL89" s="10">
        <v>0</v>
      </c>
      <c r="HM89" s="10">
        <v>0</v>
      </c>
      <c r="HN89" s="10">
        <v>0</v>
      </c>
      <c r="HO89" s="10">
        <v>0</v>
      </c>
      <c r="HP89" s="10">
        <v>0</v>
      </c>
      <c r="HQ89" s="10">
        <v>0</v>
      </c>
      <c r="HR89" s="10">
        <v>0</v>
      </c>
      <c r="HS89" s="10">
        <v>0</v>
      </c>
      <c r="HT89" s="10">
        <v>0</v>
      </c>
      <c r="HU89" s="10">
        <v>0</v>
      </c>
      <c r="HV89" s="10">
        <v>0</v>
      </c>
      <c r="HW89" s="10">
        <v>0</v>
      </c>
      <c r="HX89" s="10">
        <v>0</v>
      </c>
      <c r="HY89" s="10">
        <v>0</v>
      </c>
      <c r="HZ89" s="10">
        <v>0</v>
      </c>
      <c r="IA89" s="10">
        <v>0</v>
      </c>
      <c r="IB89" s="10">
        <v>0</v>
      </c>
      <c r="IC89" s="10">
        <v>0</v>
      </c>
      <c r="ID89" s="10">
        <v>0</v>
      </c>
      <c r="IE89" s="10">
        <v>0</v>
      </c>
      <c r="IF89" s="10">
        <v>0</v>
      </c>
      <c r="IG89" s="10">
        <v>0</v>
      </c>
    </row>
    <row r="90" spans="1:241" ht="15.75" hidden="1" x14ac:dyDescent="0.25">
      <c r="A90" s="2" t="s">
        <v>22</v>
      </c>
      <c r="B90" s="2" t="s">
        <v>23</v>
      </c>
      <c r="C90" s="2">
        <v>1902</v>
      </c>
      <c r="D90" s="2">
        <v>154101466</v>
      </c>
      <c r="E90" s="1"/>
      <c r="F90" s="6">
        <v>0.313</v>
      </c>
      <c r="G90" s="6">
        <v>1</v>
      </c>
      <c r="H90" s="6">
        <v>0.32600000000000001</v>
      </c>
      <c r="I90" s="6">
        <v>0.38</v>
      </c>
      <c r="J90" s="6">
        <v>0.27200000000000002</v>
      </c>
      <c r="K90" s="6">
        <v>2.1999999999999999E-2</v>
      </c>
      <c r="L90" s="6">
        <v>0</v>
      </c>
      <c r="M90" s="1"/>
      <c r="N90" s="6">
        <v>2.1999999999999999E-2</v>
      </c>
      <c r="O90" s="1"/>
      <c r="P90" s="1"/>
      <c r="Q90" s="2">
        <v>48219075</v>
      </c>
      <c r="R90" s="1"/>
      <c r="S90" s="2">
        <v>50245792</v>
      </c>
      <c r="T90" s="2">
        <v>58580684</v>
      </c>
      <c r="U90" s="2">
        <v>41860109</v>
      </c>
      <c r="V90" s="2">
        <v>3377938</v>
      </c>
      <c r="W90" s="2">
        <v>36808</v>
      </c>
      <c r="X90" s="1"/>
      <c r="Y90" s="2">
        <v>3414881</v>
      </c>
      <c r="Z90" s="1"/>
      <c r="AA90" s="1"/>
      <c r="AB90" s="6">
        <v>4.9000000000000002E-2</v>
      </c>
      <c r="AC90" s="1"/>
      <c r="AD90" s="4">
        <v>0.05</v>
      </c>
      <c r="AE90" s="4">
        <v>0.12</v>
      </c>
      <c r="AF90" s="4">
        <v>0.39</v>
      </c>
      <c r="AG90" s="4">
        <v>0.63</v>
      </c>
      <c r="AH90" s="4">
        <v>0.63</v>
      </c>
      <c r="AI90" s="1"/>
      <c r="AJ90" s="4">
        <v>0.63</v>
      </c>
      <c r="AK90" s="1" t="str">
        <f t="shared" si="0"/>
        <v>The Americas</v>
      </c>
      <c r="AL90" s="2">
        <v>523</v>
      </c>
      <c r="AM90" s="2">
        <v>707</v>
      </c>
      <c r="AN90" s="2">
        <v>946</v>
      </c>
      <c r="AO90" s="2">
        <v>1254</v>
      </c>
      <c r="AP90" s="2">
        <v>1648</v>
      </c>
      <c r="AQ90" s="2">
        <v>2149</v>
      </c>
      <c r="AR90" s="2">
        <v>2783</v>
      </c>
      <c r="AS90" s="2">
        <v>3588</v>
      </c>
      <c r="AT90" s="2">
        <v>4616</v>
      </c>
      <c r="AU90" s="2">
        <v>5956</v>
      </c>
      <c r="AV90" s="2">
        <v>7755</v>
      </c>
      <c r="AW90" s="2">
        <v>10278</v>
      </c>
      <c r="AX90" s="2">
        <v>13985</v>
      </c>
      <c r="AY90" s="2">
        <v>19654</v>
      </c>
      <c r="AZ90" s="2">
        <v>28542</v>
      </c>
      <c r="BA90" s="2">
        <v>42545</v>
      </c>
      <c r="BB90" s="2">
        <v>64320</v>
      </c>
      <c r="BC90" s="2">
        <v>97286</v>
      </c>
      <c r="BD90" s="2">
        <v>145428</v>
      </c>
      <c r="BE90" s="2">
        <v>212906</v>
      </c>
      <c r="BF90" s="2">
        <v>303590</v>
      </c>
      <c r="BG90" s="2">
        <v>420762</v>
      </c>
      <c r="BH90" s="2">
        <v>567246</v>
      </c>
      <c r="BI90" s="2">
        <v>745980</v>
      </c>
      <c r="BJ90" s="2">
        <v>960513</v>
      </c>
      <c r="BK90" s="2">
        <v>1214433</v>
      </c>
      <c r="BL90" s="2">
        <v>1508823</v>
      </c>
      <c r="BM90" s="2">
        <v>1837965</v>
      </c>
      <c r="BN90" s="2">
        <v>2185363</v>
      </c>
      <c r="BO90" s="2">
        <v>2523379</v>
      </c>
      <c r="BP90" s="2">
        <v>2818948</v>
      </c>
      <c r="BQ90" s="2">
        <v>3044433</v>
      </c>
      <c r="BR90" s="2">
        <v>3188865</v>
      </c>
      <c r="BS90" s="2">
        <v>3263365</v>
      </c>
      <c r="BT90" s="2">
        <v>3297279</v>
      </c>
      <c r="BU90" s="2">
        <v>3326905</v>
      </c>
      <c r="BV90" s="2">
        <v>3382902</v>
      </c>
      <c r="BW90" s="2">
        <v>3482644</v>
      </c>
      <c r="BX90" s="2">
        <v>3630184</v>
      </c>
      <c r="BY90" s="2">
        <v>3821909</v>
      </c>
      <c r="BZ90" s="2">
        <v>4053435</v>
      </c>
      <c r="CA90" s="2">
        <v>4323696</v>
      </c>
      <c r="CB90" s="2">
        <v>4634615</v>
      </c>
      <c r="CC90" s="2">
        <v>4987161</v>
      </c>
      <c r="CD90" s="2">
        <v>5376090</v>
      </c>
      <c r="CE90" s="2">
        <v>5785751</v>
      </c>
      <c r="CF90" s="2">
        <v>6188651</v>
      </c>
      <c r="CG90" s="2">
        <v>6547397</v>
      </c>
      <c r="CH90" s="2">
        <v>6819668</v>
      </c>
      <c r="CI90" s="2">
        <v>6965107</v>
      </c>
      <c r="CJ90" s="2">
        <v>6952547</v>
      </c>
      <c r="CK90" s="2">
        <v>6765948</v>
      </c>
      <c r="CL90" s="2">
        <v>6407670</v>
      </c>
      <c r="CM90" s="2">
        <v>5898370</v>
      </c>
      <c r="CN90" s="2">
        <v>5273616</v>
      </c>
      <c r="CO90" s="2">
        <v>4578101</v>
      </c>
      <c r="CP90" s="2">
        <v>3858859</v>
      </c>
      <c r="CQ90" s="2">
        <v>3158934</v>
      </c>
      <c r="CR90" s="2">
        <v>2512689</v>
      </c>
      <c r="CS90" s="2">
        <v>1943324</v>
      </c>
      <c r="CT90" s="2">
        <v>1462599</v>
      </c>
      <c r="CU90" s="2">
        <v>1072288</v>
      </c>
      <c r="CV90" s="2">
        <v>766654</v>
      </c>
      <c r="CW90" s="2">
        <v>535228</v>
      </c>
      <c r="CX90" s="2">
        <v>365367</v>
      </c>
      <c r="CY90" s="2">
        <v>244233</v>
      </c>
      <c r="CZ90" s="2">
        <v>160106</v>
      </c>
      <c r="DA90" s="2">
        <v>103081</v>
      </c>
      <c r="DB90" s="2">
        <v>65271</v>
      </c>
      <c r="DC90" s="2">
        <v>40697</v>
      </c>
      <c r="DD90" s="2">
        <v>25012</v>
      </c>
      <c r="DE90" s="2">
        <v>15166</v>
      </c>
      <c r="DF90" s="2">
        <v>9078</v>
      </c>
      <c r="DG90" s="2">
        <v>5368</v>
      </c>
      <c r="DH90" s="2">
        <v>3137</v>
      </c>
      <c r="DI90" s="2">
        <v>1813</v>
      </c>
      <c r="DJ90" s="2">
        <v>1037</v>
      </c>
      <c r="DK90" s="2">
        <v>588</v>
      </c>
      <c r="DL90" s="2">
        <v>331</v>
      </c>
      <c r="DM90" s="2">
        <v>186</v>
      </c>
      <c r="DN90" s="2">
        <v>104</v>
      </c>
      <c r="DO90" s="2">
        <v>58</v>
      </c>
      <c r="DP90" s="2">
        <v>33</v>
      </c>
      <c r="DQ90" s="2">
        <v>19</v>
      </c>
      <c r="DR90" s="2">
        <v>11</v>
      </c>
      <c r="DS90" s="2">
        <v>6</v>
      </c>
      <c r="DT90" s="2">
        <v>4</v>
      </c>
      <c r="DU90" s="2">
        <v>2</v>
      </c>
      <c r="DV90" s="2">
        <v>1</v>
      </c>
      <c r="DW90" s="2">
        <v>1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1"/>
      <c r="EJ90" s="1"/>
      <c r="EK90" s="10">
        <v>0</v>
      </c>
      <c r="EL90" s="10">
        <v>0</v>
      </c>
      <c r="EM90" s="10">
        <v>0</v>
      </c>
      <c r="EN90" s="10">
        <v>0</v>
      </c>
      <c r="EO90" s="10">
        <v>0</v>
      </c>
      <c r="EP90" s="10">
        <v>0</v>
      </c>
      <c r="EQ90" s="10">
        <v>0</v>
      </c>
      <c r="ER90" s="10">
        <v>0</v>
      </c>
      <c r="ES90" s="10">
        <v>0</v>
      </c>
      <c r="ET90" s="10">
        <v>0</v>
      </c>
      <c r="EU90" s="10">
        <v>1E-4</v>
      </c>
      <c r="EV90" s="10">
        <v>1E-4</v>
      </c>
      <c r="EW90" s="10">
        <v>1E-4</v>
      </c>
      <c r="EX90" s="10">
        <v>1E-4</v>
      </c>
      <c r="EY90" s="10">
        <v>2.0000000000000001E-4</v>
      </c>
      <c r="EZ90" s="10">
        <v>2.9999999999999997E-4</v>
      </c>
      <c r="FA90" s="10">
        <v>4.0000000000000002E-4</v>
      </c>
      <c r="FB90" s="10">
        <v>5.9999999999999995E-4</v>
      </c>
      <c r="FC90" s="10">
        <v>8.9999999999999998E-4</v>
      </c>
      <c r="FD90" s="10">
        <v>1.4E-3</v>
      </c>
      <c r="FE90" s="10">
        <v>2E-3</v>
      </c>
      <c r="FF90" s="10">
        <v>2.7000000000000001E-3</v>
      </c>
      <c r="FG90" s="10">
        <v>3.7000000000000002E-3</v>
      </c>
      <c r="FH90" s="10">
        <v>4.7999999999999996E-3</v>
      </c>
      <c r="FI90" s="10">
        <v>6.1999999999999998E-3</v>
      </c>
      <c r="FJ90" s="10">
        <v>7.9000000000000008E-3</v>
      </c>
      <c r="FK90" s="10">
        <v>9.7999999999999997E-3</v>
      </c>
      <c r="FL90" s="10">
        <v>1.1900000000000001E-2</v>
      </c>
      <c r="FM90" s="10">
        <v>1.4200000000000001E-2</v>
      </c>
      <c r="FN90" s="10">
        <v>1.6400000000000001E-2</v>
      </c>
      <c r="FO90" s="10">
        <v>1.83E-2</v>
      </c>
      <c r="FP90" s="10">
        <v>1.9800000000000002E-2</v>
      </c>
      <c r="FQ90" s="10">
        <v>2.07E-2</v>
      </c>
      <c r="FR90" s="10">
        <v>2.12E-2</v>
      </c>
      <c r="FS90" s="10">
        <v>2.1399999999999999E-2</v>
      </c>
      <c r="FT90" s="10">
        <v>2.1600000000000001E-2</v>
      </c>
      <c r="FU90" s="10">
        <v>2.1999999999999999E-2</v>
      </c>
      <c r="FV90" s="10">
        <v>2.2599999999999999E-2</v>
      </c>
      <c r="FW90" s="10">
        <v>2.3599999999999999E-2</v>
      </c>
      <c r="FX90" s="10">
        <v>2.4799999999999999E-2</v>
      </c>
      <c r="FY90" s="10">
        <v>2.63E-2</v>
      </c>
      <c r="FZ90" s="10">
        <v>2.81E-2</v>
      </c>
      <c r="GA90" s="10">
        <v>3.0099999999999998E-2</v>
      </c>
      <c r="GB90" s="10">
        <v>3.2399999999999998E-2</v>
      </c>
      <c r="GC90" s="10">
        <v>3.49E-2</v>
      </c>
      <c r="GD90" s="10">
        <v>3.7499999999999999E-2</v>
      </c>
      <c r="GE90" s="10">
        <v>4.02E-2</v>
      </c>
      <c r="GF90" s="10">
        <v>4.2500000000000003E-2</v>
      </c>
      <c r="GG90" s="10">
        <v>4.4299999999999999E-2</v>
      </c>
      <c r="GH90" s="10">
        <v>4.5199999999999997E-2</v>
      </c>
      <c r="GI90" s="10">
        <v>4.5100000000000001E-2</v>
      </c>
      <c r="GJ90" s="10">
        <v>4.3900000000000002E-2</v>
      </c>
      <c r="GK90" s="10">
        <v>4.1599999999999998E-2</v>
      </c>
      <c r="GL90" s="10">
        <v>3.8300000000000001E-2</v>
      </c>
      <c r="GM90" s="10">
        <v>3.4200000000000001E-2</v>
      </c>
      <c r="GN90" s="10">
        <v>2.9700000000000001E-2</v>
      </c>
      <c r="GO90" s="10">
        <v>2.5000000000000001E-2</v>
      </c>
      <c r="GP90" s="10">
        <v>2.0500000000000001E-2</v>
      </c>
      <c r="GQ90" s="10">
        <v>1.6299999999999999E-2</v>
      </c>
      <c r="GR90" s="10">
        <v>1.26E-2</v>
      </c>
      <c r="GS90" s="10">
        <v>9.4999999999999998E-3</v>
      </c>
      <c r="GT90" s="10">
        <v>7.0000000000000001E-3</v>
      </c>
      <c r="GU90" s="10">
        <v>5.0000000000000001E-3</v>
      </c>
      <c r="GV90" s="10">
        <v>3.5000000000000001E-3</v>
      </c>
      <c r="GW90" s="10">
        <v>2.3999999999999998E-3</v>
      </c>
      <c r="GX90" s="10">
        <v>1.6000000000000001E-3</v>
      </c>
      <c r="GY90" s="10">
        <v>1E-3</v>
      </c>
      <c r="GZ90" s="10">
        <v>6.9999999999999999E-4</v>
      </c>
      <c r="HA90" s="10">
        <v>4.0000000000000002E-4</v>
      </c>
      <c r="HB90" s="10">
        <v>2.9999999999999997E-4</v>
      </c>
      <c r="HC90" s="10">
        <v>2.0000000000000001E-4</v>
      </c>
      <c r="HD90" s="10">
        <v>1E-4</v>
      </c>
      <c r="HE90" s="10">
        <v>1E-4</v>
      </c>
      <c r="HF90" s="10">
        <v>0</v>
      </c>
      <c r="HG90" s="10">
        <v>0</v>
      </c>
      <c r="HH90" s="10">
        <v>0</v>
      </c>
      <c r="HI90" s="10">
        <v>0</v>
      </c>
      <c r="HJ90" s="10">
        <v>0</v>
      </c>
      <c r="HK90" s="10">
        <v>0</v>
      </c>
      <c r="HL90" s="10">
        <v>0</v>
      </c>
      <c r="HM90" s="10">
        <v>0</v>
      </c>
      <c r="HN90" s="10">
        <v>0</v>
      </c>
      <c r="HO90" s="10">
        <v>0</v>
      </c>
      <c r="HP90" s="10">
        <v>0</v>
      </c>
      <c r="HQ90" s="10">
        <v>0</v>
      </c>
      <c r="HR90" s="10">
        <v>0</v>
      </c>
      <c r="HS90" s="10">
        <v>0</v>
      </c>
      <c r="HT90" s="10">
        <v>0</v>
      </c>
      <c r="HU90" s="10">
        <v>0</v>
      </c>
      <c r="HV90" s="10">
        <v>0</v>
      </c>
      <c r="HW90" s="10">
        <v>0</v>
      </c>
      <c r="HX90" s="10">
        <v>0</v>
      </c>
      <c r="HY90" s="10">
        <v>0</v>
      </c>
      <c r="HZ90" s="10">
        <v>0</v>
      </c>
      <c r="IA90" s="10">
        <v>0</v>
      </c>
      <c r="IB90" s="10">
        <v>0</v>
      </c>
      <c r="IC90" s="10">
        <v>0</v>
      </c>
      <c r="ID90" s="10">
        <v>0</v>
      </c>
      <c r="IE90" s="10">
        <v>0</v>
      </c>
      <c r="IF90" s="10">
        <v>0</v>
      </c>
      <c r="IG90" s="10">
        <v>0</v>
      </c>
    </row>
    <row r="91" spans="1:241" ht="15.75" hidden="1" x14ac:dyDescent="0.25">
      <c r="A91" s="2" t="s">
        <v>24</v>
      </c>
      <c r="B91" s="2" t="s">
        <v>25</v>
      </c>
      <c r="C91" s="2">
        <v>1902</v>
      </c>
      <c r="D91" s="2">
        <v>427337924</v>
      </c>
      <c r="E91" s="1"/>
      <c r="F91" s="6">
        <v>0.34599999999999997</v>
      </c>
      <c r="G91" s="6">
        <v>1</v>
      </c>
      <c r="H91" s="6">
        <v>0.36499999999999999</v>
      </c>
      <c r="I91" s="6">
        <v>0.49099999999999999</v>
      </c>
      <c r="J91" s="6">
        <v>0.13900000000000001</v>
      </c>
      <c r="K91" s="6">
        <v>4.0000000000000001E-3</v>
      </c>
      <c r="L91" s="6">
        <v>0</v>
      </c>
      <c r="M91" s="1"/>
      <c r="N91" s="6">
        <v>4.0000000000000001E-3</v>
      </c>
      <c r="O91" s="1"/>
      <c r="P91" s="1"/>
      <c r="Q91" s="2">
        <v>147871560</v>
      </c>
      <c r="R91" s="1"/>
      <c r="S91" s="2">
        <v>155999272</v>
      </c>
      <c r="T91" s="2">
        <v>210035585</v>
      </c>
      <c r="U91" s="2">
        <v>59422138</v>
      </c>
      <c r="V91" s="2">
        <v>1858979</v>
      </c>
      <c r="W91" s="2">
        <v>21624</v>
      </c>
      <c r="X91" s="1"/>
      <c r="Y91" s="2">
        <v>1880929</v>
      </c>
      <c r="Z91" s="1"/>
      <c r="AA91" s="1"/>
      <c r="AB91" s="6">
        <v>0.15</v>
      </c>
      <c r="AC91" s="1"/>
      <c r="AD91" s="4">
        <v>0.15</v>
      </c>
      <c r="AE91" s="4">
        <v>0.45</v>
      </c>
      <c r="AF91" s="4">
        <v>0.56000000000000005</v>
      </c>
      <c r="AG91" s="4">
        <v>0.35</v>
      </c>
      <c r="AH91" s="4">
        <v>0.37</v>
      </c>
      <c r="AI91" s="1"/>
      <c r="AJ91" s="4">
        <v>0.35</v>
      </c>
      <c r="AK91" s="1" t="str">
        <f t="shared" si="0"/>
        <v>Europe</v>
      </c>
      <c r="AL91" s="2">
        <v>162</v>
      </c>
      <c r="AM91" s="2">
        <v>265</v>
      </c>
      <c r="AN91" s="2">
        <v>433</v>
      </c>
      <c r="AO91" s="2">
        <v>706</v>
      </c>
      <c r="AP91" s="2">
        <v>1149</v>
      </c>
      <c r="AQ91" s="2">
        <v>1862</v>
      </c>
      <c r="AR91" s="2">
        <v>3001</v>
      </c>
      <c r="AS91" s="2">
        <v>4802</v>
      </c>
      <c r="AT91" s="2">
        <v>7616</v>
      </c>
      <c r="AU91" s="2">
        <v>11954</v>
      </c>
      <c r="AV91" s="2">
        <v>18548</v>
      </c>
      <c r="AW91" s="2">
        <v>28426</v>
      </c>
      <c r="AX91" s="2">
        <v>43014</v>
      </c>
      <c r="AY91" s="2">
        <v>64256</v>
      </c>
      <c r="AZ91" s="2">
        <v>94794</v>
      </c>
      <c r="BA91" s="2">
        <v>138183</v>
      </c>
      <c r="BB91" s="2">
        <v>199174</v>
      </c>
      <c r="BC91" s="2">
        <v>284051</v>
      </c>
      <c r="BD91" s="2">
        <v>400982</v>
      </c>
      <c r="BE91" s="2">
        <v>560290</v>
      </c>
      <c r="BF91" s="2">
        <v>774529</v>
      </c>
      <c r="BG91" s="2">
        <v>1058156</v>
      </c>
      <c r="BH91" s="2">
        <v>1426632</v>
      </c>
      <c r="BI91" s="2">
        <v>1894783</v>
      </c>
      <c r="BJ91" s="2">
        <v>2474344</v>
      </c>
      <c r="BK91" s="2">
        <v>3170778</v>
      </c>
      <c r="BL91" s="2">
        <v>3979635</v>
      </c>
      <c r="BM91" s="2">
        <v>4883093</v>
      </c>
      <c r="BN91" s="2">
        <v>5847769</v>
      </c>
      <c r="BO91" s="2">
        <v>6825319</v>
      </c>
      <c r="BP91" s="2">
        <v>7757396</v>
      </c>
      <c r="BQ91" s="2">
        <v>8585835</v>
      </c>
      <c r="BR91" s="2">
        <v>9267261</v>
      </c>
      <c r="BS91" s="2">
        <v>9789201</v>
      </c>
      <c r="BT91" s="2">
        <v>10183204</v>
      </c>
      <c r="BU91" s="2">
        <v>10530371</v>
      </c>
      <c r="BV91" s="2">
        <v>10956333</v>
      </c>
      <c r="BW91" s="2">
        <v>11614779</v>
      </c>
      <c r="BX91" s="2">
        <v>12659247</v>
      </c>
      <c r="BY91" s="2">
        <v>14201515</v>
      </c>
      <c r="BZ91" s="2">
        <v>16255425</v>
      </c>
      <c r="CA91" s="2">
        <v>18676497</v>
      </c>
      <c r="CB91" s="2">
        <v>21132778</v>
      </c>
      <c r="CC91" s="2">
        <v>23159077</v>
      </c>
      <c r="CD91" s="2">
        <v>24313877</v>
      </c>
      <c r="CE91" s="2">
        <v>24371712</v>
      </c>
      <c r="CF91" s="2">
        <v>23420230</v>
      </c>
      <c r="CG91" s="2">
        <v>21780630</v>
      </c>
      <c r="CH91" s="2">
        <v>19809982</v>
      </c>
      <c r="CI91" s="2">
        <v>17736830</v>
      </c>
      <c r="CJ91" s="2">
        <v>15633972</v>
      </c>
      <c r="CK91" s="2">
        <v>13502903</v>
      </c>
      <c r="CL91" s="2">
        <v>11366413</v>
      </c>
      <c r="CM91" s="2">
        <v>9296370</v>
      </c>
      <c r="CN91" s="2">
        <v>7383594</v>
      </c>
      <c r="CO91" s="2">
        <v>5698832</v>
      </c>
      <c r="CP91" s="2">
        <v>4276776</v>
      </c>
      <c r="CQ91" s="2">
        <v>3121079</v>
      </c>
      <c r="CR91" s="2">
        <v>2215144</v>
      </c>
      <c r="CS91" s="2">
        <v>1530225</v>
      </c>
      <c r="CT91" s="2">
        <v>1030802</v>
      </c>
      <c r="CU91" s="2">
        <v>679127</v>
      </c>
      <c r="CV91" s="2">
        <v>439304</v>
      </c>
      <c r="CW91" s="2">
        <v>280257</v>
      </c>
      <c r="CX91" s="2">
        <v>177157</v>
      </c>
      <c r="CY91" s="2">
        <v>111465</v>
      </c>
      <c r="CZ91" s="2">
        <v>70087</v>
      </c>
      <c r="DA91" s="2">
        <v>44189</v>
      </c>
      <c r="DB91" s="2">
        <v>28007</v>
      </c>
      <c r="DC91" s="2">
        <v>17878</v>
      </c>
      <c r="DD91" s="2">
        <v>11508</v>
      </c>
      <c r="DE91" s="2">
        <v>7472</v>
      </c>
      <c r="DF91" s="2">
        <v>4893</v>
      </c>
      <c r="DG91" s="2">
        <v>3228</v>
      </c>
      <c r="DH91" s="2">
        <v>2142</v>
      </c>
      <c r="DI91" s="2">
        <v>1426</v>
      </c>
      <c r="DJ91" s="2">
        <v>951</v>
      </c>
      <c r="DK91" s="2">
        <v>633</v>
      </c>
      <c r="DL91" s="2">
        <v>420</v>
      </c>
      <c r="DM91" s="2">
        <v>278</v>
      </c>
      <c r="DN91" s="2">
        <v>182</v>
      </c>
      <c r="DO91" s="2">
        <v>119</v>
      </c>
      <c r="DP91" s="2">
        <v>77</v>
      </c>
      <c r="DQ91" s="2">
        <v>49</v>
      </c>
      <c r="DR91" s="2">
        <v>31</v>
      </c>
      <c r="DS91" s="2">
        <v>19</v>
      </c>
      <c r="DT91" s="2">
        <v>12</v>
      </c>
      <c r="DU91" s="2">
        <v>7</v>
      </c>
      <c r="DV91" s="2">
        <v>5</v>
      </c>
      <c r="DW91" s="2">
        <v>3</v>
      </c>
      <c r="DX91" s="2">
        <v>2</v>
      </c>
      <c r="DY91" s="2">
        <v>1</v>
      </c>
      <c r="DZ91" s="2">
        <v>1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1"/>
      <c r="EJ91" s="1"/>
      <c r="EK91" s="10">
        <v>0</v>
      </c>
      <c r="EL91" s="10">
        <v>0</v>
      </c>
      <c r="EM91" s="10">
        <v>0</v>
      </c>
      <c r="EN91" s="10">
        <v>0</v>
      </c>
      <c r="EO91" s="10">
        <v>0</v>
      </c>
      <c r="EP91" s="10">
        <v>0</v>
      </c>
      <c r="EQ91" s="10">
        <v>0</v>
      </c>
      <c r="ER91" s="10">
        <v>0</v>
      </c>
      <c r="ES91" s="10">
        <v>0</v>
      </c>
      <c r="ET91" s="10">
        <v>0</v>
      </c>
      <c r="EU91" s="10">
        <v>0</v>
      </c>
      <c r="EV91" s="10">
        <v>1E-4</v>
      </c>
      <c r="EW91" s="10">
        <v>1E-4</v>
      </c>
      <c r="EX91" s="10">
        <v>2.0000000000000001E-4</v>
      </c>
      <c r="EY91" s="10">
        <v>2.0000000000000001E-4</v>
      </c>
      <c r="EZ91" s="10">
        <v>2.9999999999999997E-4</v>
      </c>
      <c r="FA91" s="10">
        <v>5.0000000000000001E-4</v>
      </c>
      <c r="FB91" s="10">
        <v>6.9999999999999999E-4</v>
      </c>
      <c r="FC91" s="10">
        <v>8.9999999999999998E-4</v>
      </c>
      <c r="FD91" s="10">
        <v>1.2999999999999999E-3</v>
      </c>
      <c r="FE91" s="10">
        <v>1.8E-3</v>
      </c>
      <c r="FF91" s="10">
        <v>2.5000000000000001E-3</v>
      </c>
      <c r="FG91" s="10">
        <v>3.3E-3</v>
      </c>
      <c r="FH91" s="10">
        <v>4.4000000000000003E-3</v>
      </c>
      <c r="FI91" s="10">
        <v>5.7999999999999996E-3</v>
      </c>
      <c r="FJ91" s="10">
        <v>7.4000000000000003E-3</v>
      </c>
      <c r="FK91" s="10">
        <v>9.2999999999999992E-3</v>
      </c>
      <c r="FL91" s="10">
        <v>1.14E-2</v>
      </c>
      <c r="FM91" s="10">
        <v>1.37E-2</v>
      </c>
      <c r="FN91" s="10">
        <v>1.6E-2</v>
      </c>
      <c r="FO91" s="10">
        <v>1.8200000000000001E-2</v>
      </c>
      <c r="FP91" s="10">
        <v>2.01E-2</v>
      </c>
      <c r="FQ91" s="10">
        <v>2.1700000000000001E-2</v>
      </c>
      <c r="FR91" s="10">
        <v>2.29E-2</v>
      </c>
      <c r="FS91" s="10">
        <v>2.3800000000000002E-2</v>
      </c>
      <c r="FT91" s="10">
        <v>2.46E-2</v>
      </c>
      <c r="FU91" s="10">
        <v>2.5600000000000001E-2</v>
      </c>
      <c r="FV91" s="10">
        <v>2.7199999999999998E-2</v>
      </c>
      <c r="FW91" s="10">
        <v>2.9600000000000001E-2</v>
      </c>
      <c r="FX91" s="10">
        <v>3.32E-2</v>
      </c>
      <c r="FY91" s="10">
        <v>3.7999999999999999E-2</v>
      </c>
      <c r="FZ91" s="10">
        <v>4.3700000000000003E-2</v>
      </c>
      <c r="GA91" s="10">
        <v>4.9500000000000002E-2</v>
      </c>
      <c r="GB91" s="10">
        <v>5.4199999999999998E-2</v>
      </c>
      <c r="GC91" s="10">
        <v>5.6899999999999999E-2</v>
      </c>
      <c r="GD91" s="10">
        <v>5.7000000000000002E-2</v>
      </c>
      <c r="GE91" s="10">
        <v>5.4800000000000001E-2</v>
      </c>
      <c r="GF91" s="10">
        <v>5.0999999999999997E-2</v>
      </c>
      <c r="GG91" s="10">
        <v>4.6399999999999997E-2</v>
      </c>
      <c r="GH91" s="10">
        <v>4.1500000000000002E-2</v>
      </c>
      <c r="GI91" s="10">
        <v>3.6600000000000001E-2</v>
      </c>
      <c r="GJ91" s="10">
        <v>3.1600000000000003E-2</v>
      </c>
      <c r="GK91" s="10">
        <v>2.6599999999999999E-2</v>
      </c>
      <c r="GL91" s="10">
        <v>2.18E-2</v>
      </c>
      <c r="GM91" s="10">
        <v>1.7299999999999999E-2</v>
      </c>
      <c r="GN91" s="10">
        <v>1.3299999999999999E-2</v>
      </c>
      <c r="GO91" s="10">
        <v>0.01</v>
      </c>
      <c r="GP91" s="10">
        <v>7.3000000000000001E-3</v>
      </c>
      <c r="GQ91" s="10">
        <v>5.1999999999999998E-3</v>
      </c>
      <c r="GR91" s="10">
        <v>3.5999999999999999E-3</v>
      </c>
      <c r="GS91" s="10">
        <v>2.3999999999999998E-3</v>
      </c>
      <c r="GT91" s="10">
        <v>1.6000000000000001E-3</v>
      </c>
      <c r="GU91" s="10">
        <v>1E-3</v>
      </c>
      <c r="GV91" s="10">
        <v>6.9999999999999999E-4</v>
      </c>
      <c r="GW91" s="10">
        <v>4.0000000000000002E-4</v>
      </c>
      <c r="GX91" s="10">
        <v>2.9999999999999997E-4</v>
      </c>
      <c r="GY91" s="10">
        <v>2.0000000000000001E-4</v>
      </c>
      <c r="GZ91" s="10">
        <v>1E-4</v>
      </c>
      <c r="HA91" s="10">
        <v>1E-4</v>
      </c>
      <c r="HB91" s="10">
        <v>0</v>
      </c>
      <c r="HC91" s="10">
        <v>0</v>
      </c>
      <c r="HD91" s="10">
        <v>0</v>
      </c>
      <c r="HE91" s="10">
        <v>0</v>
      </c>
      <c r="HF91" s="10">
        <v>0</v>
      </c>
      <c r="HG91" s="10">
        <v>0</v>
      </c>
      <c r="HH91" s="10">
        <v>0</v>
      </c>
      <c r="HI91" s="10">
        <v>0</v>
      </c>
      <c r="HJ91" s="10">
        <v>0</v>
      </c>
      <c r="HK91" s="10">
        <v>0</v>
      </c>
      <c r="HL91" s="10">
        <v>0</v>
      </c>
      <c r="HM91" s="10">
        <v>0</v>
      </c>
      <c r="HN91" s="10">
        <v>0</v>
      </c>
      <c r="HO91" s="10">
        <v>0</v>
      </c>
      <c r="HP91" s="10">
        <v>0</v>
      </c>
      <c r="HQ91" s="10">
        <v>0</v>
      </c>
      <c r="HR91" s="10">
        <v>0</v>
      </c>
      <c r="HS91" s="10">
        <v>0</v>
      </c>
      <c r="HT91" s="10">
        <v>0</v>
      </c>
      <c r="HU91" s="10">
        <v>0</v>
      </c>
      <c r="HV91" s="10">
        <v>0</v>
      </c>
      <c r="HW91" s="10">
        <v>0</v>
      </c>
      <c r="HX91" s="10">
        <v>0</v>
      </c>
      <c r="HY91" s="10">
        <v>0</v>
      </c>
      <c r="HZ91" s="10">
        <v>0</v>
      </c>
      <c r="IA91" s="10">
        <v>0</v>
      </c>
      <c r="IB91" s="10">
        <v>0</v>
      </c>
      <c r="IC91" s="10">
        <v>0</v>
      </c>
      <c r="ID91" s="10">
        <v>0</v>
      </c>
      <c r="IE91" s="10">
        <v>0</v>
      </c>
      <c r="IF91" s="10">
        <v>0</v>
      </c>
      <c r="IG91" s="10">
        <v>0</v>
      </c>
    </row>
    <row r="92" spans="1:241" ht="15.75" hidden="1" x14ac:dyDescent="0.25">
      <c r="A92" s="2" t="s">
        <v>26</v>
      </c>
      <c r="B92" s="2" t="s">
        <v>27</v>
      </c>
      <c r="C92" s="2">
        <v>1902</v>
      </c>
      <c r="D92" s="2">
        <v>126365647</v>
      </c>
      <c r="E92" s="1"/>
      <c r="F92" s="6">
        <v>0.79900000000000004</v>
      </c>
      <c r="G92" s="6">
        <v>1</v>
      </c>
      <c r="H92" s="6">
        <v>0.82299999999999995</v>
      </c>
      <c r="I92" s="6">
        <v>0.16900000000000001</v>
      </c>
      <c r="J92" s="6">
        <v>8.9999999999999993E-3</v>
      </c>
      <c r="K92" s="6">
        <v>0</v>
      </c>
      <c r="L92" s="6">
        <v>0</v>
      </c>
      <c r="M92" s="1"/>
      <c r="N92" s="6">
        <v>0</v>
      </c>
      <c r="O92" s="1"/>
      <c r="P92" s="1"/>
      <c r="Q92" s="2">
        <v>100981907</v>
      </c>
      <c r="R92" s="1"/>
      <c r="S92" s="2">
        <v>103971427</v>
      </c>
      <c r="T92" s="2">
        <v>21297524</v>
      </c>
      <c r="U92" s="2">
        <v>1084707</v>
      </c>
      <c r="V92" s="2">
        <v>11963</v>
      </c>
      <c r="W92" s="2">
        <v>26</v>
      </c>
      <c r="X92" s="1"/>
      <c r="Y92" s="2">
        <v>11989</v>
      </c>
      <c r="Z92" s="1"/>
      <c r="AA92" s="1"/>
      <c r="AB92" s="6">
        <v>0.10199999999999999</v>
      </c>
      <c r="AC92" s="1"/>
      <c r="AD92" s="4">
        <v>0.1</v>
      </c>
      <c r="AE92" s="4">
        <v>0.05</v>
      </c>
      <c r="AF92" s="4">
        <v>0.01</v>
      </c>
      <c r="AG92" s="4">
        <v>0</v>
      </c>
      <c r="AH92" s="4">
        <v>0</v>
      </c>
      <c r="AI92" s="1"/>
      <c r="AJ92" s="4">
        <v>0</v>
      </c>
      <c r="AK92" s="1" t="str">
        <f t="shared" si="0"/>
        <v>Africa</v>
      </c>
      <c r="AL92" s="2">
        <v>949</v>
      </c>
      <c r="AM92" s="2">
        <v>1325</v>
      </c>
      <c r="AN92" s="2">
        <v>1847</v>
      </c>
      <c r="AO92" s="2">
        <v>2571</v>
      </c>
      <c r="AP92" s="2">
        <v>3572</v>
      </c>
      <c r="AQ92" s="2">
        <v>4949</v>
      </c>
      <c r="AR92" s="2">
        <v>6839</v>
      </c>
      <c r="AS92" s="2">
        <v>9422</v>
      </c>
      <c r="AT92" s="2">
        <v>12940</v>
      </c>
      <c r="AU92" s="2">
        <v>17717</v>
      </c>
      <c r="AV92" s="2">
        <v>24179</v>
      </c>
      <c r="AW92" s="2">
        <v>32897</v>
      </c>
      <c r="AX92" s="2">
        <v>44630</v>
      </c>
      <c r="AY92" s="2">
        <v>60386</v>
      </c>
      <c r="AZ92" s="2">
        <v>81513</v>
      </c>
      <c r="BA92" s="2">
        <v>109799</v>
      </c>
      <c r="BB92" s="2">
        <v>147609</v>
      </c>
      <c r="BC92" s="2">
        <v>198033</v>
      </c>
      <c r="BD92" s="2">
        <v>265058</v>
      </c>
      <c r="BE92" s="2">
        <v>353743</v>
      </c>
      <c r="BF92" s="2">
        <v>470380</v>
      </c>
      <c r="BG92" s="2">
        <v>622627</v>
      </c>
      <c r="BH92" s="2">
        <v>819562</v>
      </c>
      <c r="BI92" s="2">
        <v>1071648</v>
      </c>
      <c r="BJ92" s="2">
        <v>1390536</v>
      </c>
      <c r="BK92" s="2">
        <v>1788656</v>
      </c>
      <c r="BL92" s="2">
        <v>2278383</v>
      </c>
      <c r="BM92" s="2">
        <v>2870391</v>
      </c>
      <c r="BN92" s="2">
        <v>3570722</v>
      </c>
      <c r="BO92" s="2">
        <v>4376439</v>
      </c>
      <c r="BP92" s="2">
        <v>5270551</v>
      </c>
      <c r="BQ92" s="2">
        <v>6217570</v>
      </c>
      <c r="BR92" s="2">
        <v>7160628</v>
      </c>
      <c r="BS92" s="2">
        <v>8020556</v>
      </c>
      <c r="BT92" s="2">
        <v>8698975</v>
      </c>
      <c r="BU92" s="2">
        <v>9091052</v>
      </c>
      <c r="BV92" s="2">
        <v>9112599</v>
      </c>
      <c r="BW92" s="2">
        <v>8734799</v>
      </c>
      <c r="BX92" s="2">
        <v>8005877</v>
      </c>
      <c r="BY92" s="2">
        <v>7040461</v>
      </c>
      <c r="BZ92" s="2">
        <v>5979038</v>
      </c>
      <c r="CA92" s="2">
        <v>4942246</v>
      </c>
      <c r="CB92" s="2">
        <v>4005286</v>
      </c>
      <c r="CC92" s="2">
        <v>3198660</v>
      </c>
      <c r="CD92" s="2">
        <v>2523674</v>
      </c>
      <c r="CE92" s="2">
        <v>1968409</v>
      </c>
      <c r="CF92" s="2">
        <v>1517395</v>
      </c>
      <c r="CG92" s="2">
        <v>1155501</v>
      </c>
      <c r="CH92" s="2">
        <v>868874</v>
      </c>
      <c r="CI92" s="2">
        <v>644972</v>
      </c>
      <c r="CJ92" s="2">
        <v>472509</v>
      </c>
      <c r="CK92" s="2">
        <v>341493</v>
      </c>
      <c r="CL92" s="2">
        <v>243295</v>
      </c>
      <c r="CM92" s="2">
        <v>170681</v>
      </c>
      <c r="CN92" s="2">
        <v>117748</v>
      </c>
      <c r="CO92" s="2">
        <v>79769</v>
      </c>
      <c r="CP92" s="2">
        <v>53003</v>
      </c>
      <c r="CQ92" s="2">
        <v>34514</v>
      </c>
      <c r="CR92" s="2">
        <v>22017</v>
      </c>
      <c r="CS92" s="2">
        <v>13760</v>
      </c>
      <c r="CT92" s="2">
        <v>8429</v>
      </c>
      <c r="CU92" s="2">
        <v>5064</v>
      </c>
      <c r="CV92" s="2">
        <v>2987</v>
      </c>
      <c r="CW92" s="2">
        <v>1732</v>
      </c>
      <c r="CX92" s="2">
        <v>988</v>
      </c>
      <c r="CY92" s="2">
        <v>555</v>
      </c>
      <c r="CZ92" s="2">
        <v>307</v>
      </c>
      <c r="DA92" s="2">
        <v>167</v>
      </c>
      <c r="DB92" s="2">
        <v>90</v>
      </c>
      <c r="DC92" s="2">
        <v>48</v>
      </c>
      <c r="DD92" s="2">
        <v>25</v>
      </c>
      <c r="DE92" s="2">
        <v>13</v>
      </c>
      <c r="DF92" s="2">
        <v>7</v>
      </c>
      <c r="DG92" s="2">
        <v>3</v>
      </c>
      <c r="DH92" s="2">
        <v>2</v>
      </c>
      <c r="DI92" s="2">
        <v>1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1"/>
      <c r="EJ92" s="1"/>
      <c r="EK92" s="10">
        <v>0</v>
      </c>
      <c r="EL92" s="10">
        <v>0</v>
      </c>
      <c r="EM92" s="10">
        <v>0</v>
      </c>
      <c r="EN92" s="10">
        <v>0</v>
      </c>
      <c r="EO92" s="10">
        <v>0</v>
      </c>
      <c r="EP92" s="10">
        <v>0</v>
      </c>
      <c r="EQ92" s="10">
        <v>1E-4</v>
      </c>
      <c r="ER92" s="10">
        <v>1E-4</v>
      </c>
      <c r="ES92" s="10">
        <v>1E-4</v>
      </c>
      <c r="ET92" s="10">
        <v>1E-4</v>
      </c>
      <c r="EU92" s="10">
        <v>2.0000000000000001E-4</v>
      </c>
      <c r="EV92" s="10">
        <v>2.9999999999999997E-4</v>
      </c>
      <c r="EW92" s="10">
        <v>4.0000000000000002E-4</v>
      </c>
      <c r="EX92" s="10">
        <v>5.0000000000000001E-4</v>
      </c>
      <c r="EY92" s="10">
        <v>5.9999999999999995E-4</v>
      </c>
      <c r="EZ92" s="10">
        <v>8.9999999999999998E-4</v>
      </c>
      <c r="FA92" s="10">
        <v>1.1999999999999999E-3</v>
      </c>
      <c r="FB92" s="10">
        <v>1.6000000000000001E-3</v>
      </c>
      <c r="FC92" s="10">
        <v>2.0999999999999999E-3</v>
      </c>
      <c r="FD92" s="10">
        <v>2.8E-3</v>
      </c>
      <c r="FE92" s="10">
        <v>3.7000000000000002E-3</v>
      </c>
      <c r="FF92" s="10">
        <v>4.8999999999999998E-3</v>
      </c>
      <c r="FG92" s="10">
        <v>6.4999999999999997E-3</v>
      </c>
      <c r="FH92" s="10">
        <v>8.5000000000000006E-3</v>
      </c>
      <c r="FI92" s="10">
        <v>1.0999999999999999E-2</v>
      </c>
      <c r="FJ92" s="10">
        <v>1.4200000000000001E-2</v>
      </c>
      <c r="FK92" s="10">
        <v>1.7999999999999999E-2</v>
      </c>
      <c r="FL92" s="10">
        <v>2.2700000000000001E-2</v>
      </c>
      <c r="FM92" s="10">
        <v>2.8299999999999999E-2</v>
      </c>
      <c r="FN92" s="10">
        <v>3.4599999999999999E-2</v>
      </c>
      <c r="FO92" s="10">
        <v>4.1700000000000001E-2</v>
      </c>
      <c r="FP92" s="10">
        <v>4.9200000000000001E-2</v>
      </c>
      <c r="FQ92" s="10">
        <v>5.67E-2</v>
      </c>
      <c r="FR92" s="10">
        <v>6.3500000000000001E-2</v>
      </c>
      <c r="FS92" s="10">
        <v>6.88E-2</v>
      </c>
      <c r="FT92" s="10">
        <v>7.1900000000000006E-2</v>
      </c>
      <c r="FU92" s="10">
        <v>7.2099999999999997E-2</v>
      </c>
      <c r="FV92" s="10">
        <v>6.9099999999999995E-2</v>
      </c>
      <c r="FW92" s="10">
        <v>6.3399999999999998E-2</v>
      </c>
      <c r="FX92" s="10">
        <v>5.57E-2</v>
      </c>
      <c r="FY92" s="10">
        <v>4.7300000000000002E-2</v>
      </c>
      <c r="FZ92" s="10">
        <v>3.9100000000000003E-2</v>
      </c>
      <c r="GA92" s="10">
        <v>3.1699999999999999E-2</v>
      </c>
      <c r="GB92" s="10">
        <v>2.53E-2</v>
      </c>
      <c r="GC92" s="10">
        <v>0.02</v>
      </c>
      <c r="GD92" s="10">
        <v>1.5599999999999999E-2</v>
      </c>
      <c r="GE92" s="10">
        <v>1.2E-2</v>
      </c>
      <c r="GF92" s="10">
        <v>9.1000000000000004E-3</v>
      </c>
      <c r="GG92" s="10">
        <v>6.8999999999999999E-3</v>
      </c>
      <c r="GH92" s="10">
        <v>5.1000000000000004E-3</v>
      </c>
      <c r="GI92" s="10">
        <v>3.7000000000000002E-3</v>
      </c>
      <c r="GJ92" s="10">
        <v>2.7000000000000001E-3</v>
      </c>
      <c r="GK92" s="10">
        <v>1.9E-3</v>
      </c>
      <c r="GL92" s="10">
        <v>1.4E-3</v>
      </c>
      <c r="GM92" s="10">
        <v>8.9999999999999998E-4</v>
      </c>
      <c r="GN92" s="10">
        <v>5.9999999999999995E-4</v>
      </c>
      <c r="GO92" s="10">
        <v>4.0000000000000002E-4</v>
      </c>
      <c r="GP92" s="10">
        <v>2.9999999999999997E-4</v>
      </c>
      <c r="GQ92" s="10">
        <v>2.0000000000000001E-4</v>
      </c>
      <c r="GR92" s="10">
        <v>1E-4</v>
      </c>
      <c r="GS92" s="10">
        <v>1E-4</v>
      </c>
      <c r="GT92" s="10">
        <v>0</v>
      </c>
      <c r="GU92" s="10">
        <v>0</v>
      </c>
      <c r="GV92" s="10">
        <v>0</v>
      </c>
      <c r="GW92" s="10">
        <v>0</v>
      </c>
      <c r="GX92" s="10">
        <v>0</v>
      </c>
      <c r="GY92" s="10">
        <v>0</v>
      </c>
      <c r="GZ92" s="10">
        <v>0</v>
      </c>
      <c r="HA92" s="10">
        <v>0</v>
      </c>
      <c r="HB92" s="10">
        <v>0</v>
      </c>
      <c r="HC92" s="10">
        <v>0</v>
      </c>
      <c r="HD92" s="10">
        <v>0</v>
      </c>
      <c r="HE92" s="10">
        <v>0</v>
      </c>
      <c r="HF92" s="10">
        <v>0</v>
      </c>
      <c r="HG92" s="10">
        <v>0</v>
      </c>
      <c r="HH92" s="10">
        <v>0</v>
      </c>
      <c r="HI92" s="10">
        <v>0</v>
      </c>
      <c r="HJ92" s="10">
        <v>0</v>
      </c>
      <c r="HK92" s="10">
        <v>0</v>
      </c>
      <c r="HL92" s="10">
        <v>0</v>
      </c>
      <c r="HM92" s="10">
        <v>0</v>
      </c>
      <c r="HN92" s="10">
        <v>0</v>
      </c>
      <c r="HO92" s="10">
        <v>0</v>
      </c>
      <c r="HP92" s="10">
        <v>0</v>
      </c>
      <c r="HQ92" s="10">
        <v>0</v>
      </c>
      <c r="HR92" s="10">
        <v>0</v>
      </c>
      <c r="HS92" s="10">
        <v>0</v>
      </c>
      <c r="HT92" s="10">
        <v>0</v>
      </c>
      <c r="HU92" s="10">
        <v>0</v>
      </c>
      <c r="HV92" s="10">
        <v>0</v>
      </c>
      <c r="HW92" s="10">
        <v>0</v>
      </c>
      <c r="HX92" s="10">
        <v>0</v>
      </c>
      <c r="HY92" s="10">
        <v>0</v>
      </c>
      <c r="HZ92" s="10">
        <v>0</v>
      </c>
      <c r="IA92" s="10">
        <v>0</v>
      </c>
      <c r="IB92" s="10">
        <v>0</v>
      </c>
      <c r="IC92" s="10">
        <v>0</v>
      </c>
      <c r="ID92" s="10">
        <v>0</v>
      </c>
      <c r="IE92" s="10">
        <v>0</v>
      </c>
      <c r="IF92" s="10">
        <v>0</v>
      </c>
      <c r="IG92" s="10">
        <v>0</v>
      </c>
    </row>
    <row r="93" spans="1:241" ht="15.75" hidden="1" x14ac:dyDescent="0.25">
      <c r="A93" s="2" t="s">
        <v>28</v>
      </c>
      <c r="B93" s="2" t="s">
        <v>29</v>
      </c>
      <c r="C93" s="2">
        <v>1902</v>
      </c>
      <c r="D93" s="2">
        <v>900901892</v>
      </c>
      <c r="E93" s="1"/>
      <c r="F93" s="6">
        <v>0.76600000000000001</v>
      </c>
      <c r="G93" s="6">
        <v>1</v>
      </c>
      <c r="H93" s="6">
        <v>0.79400000000000004</v>
      </c>
      <c r="I93" s="6">
        <v>0.20100000000000001</v>
      </c>
      <c r="J93" s="6">
        <v>5.0000000000000001E-3</v>
      </c>
      <c r="K93" s="6">
        <v>0</v>
      </c>
      <c r="L93" s="6">
        <v>0</v>
      </c>
      <c r="M93" s="1"/>
      <c r="N93" s="6">
        <v>0</v>
      </c>
      <c r="O93" s="1"/>
      <c r="P93" s="1"/>
      <c r="Q93" s="2">
        <v>689672981</v>
      </c>
      <c r="R93" s="1"/>
      <c r="S93" s="2">
        <v>715191855</v>
      </c>
      <c r="T93" s="2">
        <v>181353170</v>
      </c>
      <c r="U93" s="2">
        <v>4279295</v>
      </c>
      <c r="V93" s="2">
        <v>77436</v>
      </c>
      <c r="W93" s="2">
        <v>136</v>
      </c>
      <c r="X93" s="1"/>
      <c r="Y93" s="2">
        <v>77572</v>
      </c>
      <c r="Z93" s="1"/>
      <c r="AA93" s="1"/>
      <c r="AB93" s="6">
        <v>0.69899999999999995</v>
      </c>
      <c r="AC93" s="1"/>
      <c r="AD93" s="4">
        <v>0.7</v>
      </c>
      <c r="AE93" s="4">
        <v>0.38</v>
      </c>
      <c r="AF93" s="4">
        <v>0.04</v>
      </c>
      <c r="AG93" s="4">
        <v>0.01</v>
      </c>
      <c r="AH93" s="4">
        <v>0</v>
      </c>
      <c r="AI93" s="1"/>
      <c r="AJ93" s="4">
        <v>0.01</v>
      </c>
      <c r="AK93" s="1" t="str">
        <f t="shared" si="0"/>
        <v>Asia</v>
      </c>
      <c r="AL93" s="2">
        <v>1</v>
      </c>
      <c r="AM93" s="2">
        <v>2</v>
      </c>
      <c r="AN93" s="2">
        <v>5</v>
      </c>
      <c r="AO93" s="2">
        <v>11</v>
      </c>
      <c r="AP93" s="2">
        <v>24</v>
      </c>
      <c r="AQ93" s="2">
        <v>51</v>
      </c>
      <c r="AR93" s="2">
        <v>107</v>
      </c>
      <c r="AS93" s="2">
        <v>224</v>
      </c>
      <c r="AT93" s="2">
        <v>466</v>
      </c>
      <c r="AU93" s="2">
        <v>962</v>
      </c>
      <c r="AV93" s="2">
        <v>1976</v>
      </c>
      <c r="AW93" s="2">
        <v>4024</v>
      </c>
      <c r="AX93" s="2">
        <v>8105</v>
      </c>
      <c r="AY93" s="2">
        <v>16102</v>
      </c>
      <c r="AZ93" s="2">
        <v>31462</v>
      </c>
      <c r="BA93" s="2">
        <v>60295</v>
      </c>
      <c r="BB93" s="2">
        <v>113023</v>
      </c>
      <c r="BC93" s="2">
        <v>206692</v>
      </c>
      <c r="BD93" s="2">
        <v>367918</v>
      </c>
      <c r="BE93" s="2">
        <v>636231</v>
      </c>
      <c r="BF93" s="2">
        <v>1067416</v>
      </c>
      <c r="BG93" s="2">
        <v>1736310</v>
      </c>
      <c r="BH93" s="2">
        <v>2738636</v>
      </c>
      <c r="BI93" s="2">
        <v>4191456</v>
      </c>
      <c r="BJ93" s="2">
        <v>6231349</v>
      </c>
      <c r="BK93" s="2">
        <v>9007917</v>
      </c>
      <c r="BL93" s="2">
        <v>12668064</v>
      </c>
      <c r="BM93" s="2">
        <v>17325588</v>
      </c>
      <c r="BN93" s="2">
        <v>23013721</v>
      </c>
      <c r="BO93" s="2">
        <v>29627307</v>
      </c>
      <c r="BP93" s="2">
        <v>36874215</v>
      </c>
      <c r="BQ93" s="2">
        <v>44265309</v>
      </c>
      <c r="BR93" s="2">
        <v>51168964</v>
      </c>
      <c r="BS93" s="2">
        <v>56933429</v>
      </c>
      <c r="BT93" s="2">
        <v>61043703</v>
      </c>
      <c r="BU93" s="2">
        <v>63248405</v>
      </c>
      <c r="BV93" s="2">
        <v>63590720</v>
      </c>
      <c r="BW93" s="2">
        <v>62317996</v>
      </c>
      <c r="BX93" s="2">
        <v>59712595</v>
      </c>
      <c r="BY93" s="2">
        <v>55943324</v>
      </c>
      <c r="BZ93" s="2">
        <v>51037748</v>
      </c>
      <c r="CA93" s="2">
        <v>45002724</v>
      </c>
      <c r="CB93" s="2">
        <v>38010854</v>
      </c>
      <c r="CC93" s="2">
        <v>30508537</v>
      </c>
      <c r="CD93" s="2">
        <v>23150126</v>
      </c>
      <c r="CE93" s="2">
        <v>16591688</v>
      </c>
      <c r="CF93" s="2">
        <v>11277553</v>
      </c>
      <c r="CG93" s="2">
        <v>7341997</v>
      </c>
      <c r="CH93" s="2">
        <v>4652526</v>
      </c>
      <c r="CI93" s="2">
        <v>2932915</v>
      </c>
      <c r="CJ93" s="2">
        <v>1884248</v>
      </c>
      <c r="CK93" s="2">
        <v>1257955</v>
      </c>
      <c r="CL93" s="2">
        <v>878708</v>
      </c>
      <c r="CM93" s="2">
        <v>636911</v>
      </c>
      <c r="CN93" s="2">
        <v>470532</v>
      </c>
      <c r="CO93" s="2">
        <v>347517</v>
      </c>
      <c r="CP93" s="2">
        <v>252630</v>
      </c>
      <c r="CQ93" s="2">
        <v>178905</v>
      </c>
      <c r="CR93" s="2">
        <v>122711</v>
      </c>
      <c r="CS93" s="2">
        <v>81331</v>
      </c>
      <c r="CT93" s="2">
        <v>52094</v>
      </c>
      <c r="CU93" s="2">
        <v>32303</v>
      </c>
      <c r="CV93" s="2">
        <v>19446</v>
      </c>
      <c r="CW93" s="2">
        <v>11399</v>
      </c>
      <c r="CX93" s="2">
        <v>6527</v>
      </c>
      <c r="CY93" s="2">
        <v>3658</v>
      </c>
      <c r="CZ93" s="2">
        <v>2009</v>
      </c>
      <c r="DA93" s="2">
        <v>1082</v>
      </c>
      <c r="DB93" s="2">
        <v>570</v>
      </c>
      <c r="DC93" s="2">
        <v>294</v>
      </c>
      <c r="DD93" s="2">
        <v>148</v>
      </c>
      <c r="DE93" s="2">
        <v>73</v>
      </c>
      <c r="DF93" s="2">
        <v>35</v>
      </c>
      <c r="DG93" s="2">
        <v>16</v>
      </c>
      <c r="DH93" s="2">
        <v>7</v>
      </c>
      <c r="DI93" s="2">
        <v>3</v>
      </c>
      <c r="DJ93" s="2">
        <v>1</v>
      </c>
      <c r="DK93" s="2">
        <v>1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1"/>
      <c r="EJ93" s="1"/>
      <c r="EK93" s="10">
        <v>0</v>
      </c>
      <c r="EL93" s="10">
        <v>0</v>
      </c>
      <c r="EM93" s="10">
        <v>0</v>
      </c>
      <c r="EN93" s="10">
        <v>0</v>
      </c>
      <c r="EO93" s="10">
        <v>0</v>
      </c>
      <c r="EP93" s="10">
        <v>0</v>
      </c>
      <c r="EQ93" s="10">
        <v>0</v>
      </c>
      <c r="ER93" s="10">
        <v>0</v>
      </c>
      <c r="ES93" s="10">
        <v>0</v>
      </c>
      <c r="ET93" s="10">
        <v>0</v>
      </c>
      <c r="EU93" s="10">
        <v>0</v>
      </c>
      <c r="EV93" s="10">
        <v>0</v>
      </c>
      <c r="EW93" s="10">
        <v>0</v>
      </c>
      <c r="EX93" s="10">
        <v>0</v>
      </c>
      <c r="EY93" s="10">
        <v>0</v>
      </c>
      <c r="EZ93" s="10">
        <v>1E-4</v>
      </c>
      <c r="FA93" s="10">
        <v>1E-4</v>
      </c>
      <c r="FB93" s="10">
        <v>2.0000000000000001E-4</v>
      </c>
      <c r="FC93" s="10">
        <v>4.0000000000000002E-4</v>
      </c>
      <c r="FD93" s="10">
        <v>6.9999999999999999E-4</v>
      </c>
      <c r="FE93" s="10">
        <v>1.1999999999999999E-3</v>
      </c>
      <c r="FF93" s="10">
        <v>1.9E-3</v>
      </c>
      <c r="FG93" s="10">
        <v>3.0000000000000001E-3</v>
      </c>
      <c r="FH93" s="10">
        <v>4.7000000000000002E-3</v>
      </c>
      <c r="FI93" s="10">
        <v>6.8999999999999999E-3</v>
      </c>
      <c r="FJ93" s="10">
        <v>0.01</v>
      </c>
      <c r="FK93" s="10">
        <v>1.41E-2</v>
      </c>
      <c r="FL93" s="10">
        <v>1.9199999999999998E-2</v>
      </c>
      <c r="FM93" s="10">
        <v>2.5499999999999998E-2</v>
      </c>
      <c r="FN93" s="10">
        <v>3.2899999999999999E-2</v>
      </c>
      <c r="FO93" s="10">
        <v>4.0899999999999999E-2</v>
      </c>
      <c r="FP93" s="10">
        <v>4.9099999999999998E-2</v>
      </c>
      <c r="FQ93" s="10">
        <v>5.6800000000000003E-2</v>
      </c>
      <c r="FR93" s="10">
        <v>6.3200000000000006E-2</v>
      </c>
      <c r="FS93" s="10">
        <v>6.7799999999999999E-2</v>
      </c>
      <c r="FT93" s="10">
        <v>7.0199999999999999E-2</v>
      </c>
      <c r="FU93" s="10">
        <v>7.0599999999999996E-2</v>
      </c>
      <c r="FV93" s="10">
        <v>6.9199999999999998E-2</v>
      </c>
      <c r="FW93" s="10">
        <v>6.6299999999999998E-2</v>
      </c>
      <c r="FX93" s="10">
        <v>6.2100000000000002E-2</v>
      </c>
      <c r="FY93" s="10">
        <v>5.67E-2</v>
      </c>
      <c r="FZ93" s="10">
        <v>0.05</v>
      </c>
      <c r="GA93" s="10">
        <v>4.2200000000000001E-2</v>
      </c>
      <c r="GB93" s="10">
        <v>3.39E-2</v>
      </c>
      <c r="GC93" s="10">
        <v>2.5700000000000001E-2</v>
      </c>
      <c r="GD93" s="10">
        <v>1.84E-2</v>
      </c>
      <c r="GE93" s="10">
        <v>1.2500000000000001E-2</v>
      </c>
      <c r="GF93" s="10">
        <v>8.0999999999999996E-3</v>
      </c>
      <c r="GG93" s="10">
        <v>5.1999999999999998E-3</v>
      </c>
      <c r="GH93" s="10">
        <v>3.3E-3</v>
      </c>
      <c r="GI93" s="10">
        <v>2.0999999999999999E-3</v>
      </c>
      <c r="GJ93" s="10">
        <v>1.4E-3</v>
      </c>
      <c r="GK93" s="10">
        <v>1E-3</v>
      </c>
      <c r="GL93" s="10">
        <v>6.9999999999999999E-4</v>
      </c>
      <c r="GM93" s="10">
        <v>5.0000000000000001E-4</v>
      </c>
      <c r="GN93" s="10">
        <v>4.0000000000000002E-4</v>
      </c>
      <c r="GO93" s="10">
        <v>2.9999999999999997E-4</v>
      </c>
      <c r="GP93" s="10">
        <v>2.0000000000000001E-4</v>
      </c>
      <c r="GQ93" s="10">
        <v>1E-4</v>
      </c>
      <c r="GR93" s="10">
        <v>1E-4</v>
      </c>
      <c r="GS93" s="10">
        <v>1E-4</v>
      </c>
      <c r="GT93" s="10">
        <v>0</v>
      </c>
      <c r="GU93" s="10">
        <v>0</v>
      </c>
      <c r="GV93" s="10">
        <v>0</v>
      </c>
      <c r="GW93" s="10">
        <v>0</v>
      </c>
      <c r="GX93" s="10">
        <v>0</v>
      </c>
      <c r="GY93" s="10">
        <v>0</v>
      </c>
      <c r="GZ93" s="10">
        <v>0</v>
      </c>
      <c r="HA93" s="10">
        <v>0</v>
      </c>
      <c r="HB93" s="10">
        <v>0</v>
      </c>
      <c r="HC93" s="10">
        <v>0</v>
      </c>
      <c r="HD93" s="10">
        <v>0</v>
      </c>
      <c r="HE93" s="10">
        <v>0</v>
      </c>
      <c r="HF93" s="10">
        <v>0</v>
      </c>
      <c r="HG93" s="10">
        <v>0</v>
      </c>
      <c r="HH93" s="10">
        <v>0</v>
      </c>
      <c r="HI93" s="10">
        <v>0</v>
      </c>
      <c r="HJ93" s="10">
        <v>0</v>
      </c>
      <c r="HK93" s="10">
        <v>0</v>
      </c>
      <c r="HL93" s="10">
        <v>0</v>
      </c>
      <c r="HM93" s="10">
        <v>0</v>
      </c>
      <c r="HN93" s="10">
        <v>0</v>
      </c>
      <c r="HO93" s="10">
        <v>0</v>
      </c>
      <c r="HP93" s="10">
        <v>0</v>
      </c>
      <c r="HQ93" s="10">
        <v>0</v>
      </c>
      <c r="HR93" s="10">
        <v>0</v>
      </c>
      <c r="HS93" s="10">
        <v>0</v>
      </c>
      <c r="HT93" s="10">
        <v>0</v>
      </c>
      <c r="HU93" s="10">
        <v>0</v>
      </c>
      <c r="HV93" s="10">
        <v>0</v>
      </c>
      <c r="HW93" s="10">
        <v>0</v>
      </c>
      <c r="HX93" s="10">
        <v>0</v>
      </c>
      <c r="HY93" s="10">
        <v>0</v>
      </c>
      <c r="HZ93" s="10">
        <v>0</v>
      </c>
      <c r="IA93" s="10">
        <v>0</v>
      </c>
      <c r="IB93" s="10">
        <v>0</v>
      </c>
      <c r="IC93" s="10">
        <v>0</v>
      </c>
      <c r="ID93" s="10">
        <v>0</v>
      </c>
      <c r="IE93" s="10">
        <v>0</v>
      </c>
      <c r="IF93" s="10">
        <v>0</v>
      </c>
      <c r="IG93" s="10">
        <v>0</v>
      </c>
    </row>
    <row r="94" spans="1:241" ht="15.75" hidden="1" x14ac:dyDescent="0.25">
      <c r="A94" s="2" t="s">
        <v>22</v>
      </c>
      <c r="B94" s="2" t="s">
        <v>23</v>
      </c>
      <c r="C94" s="2">
        <v>1903</v>
      </c>
      <c r="D94" s="2">
        <v>157017523</v>
      </c>
      <c r="E94" s="1"/>
      <c r="F94" s="6">
        <v>0.30599999999999999</v>
      </c>
      <c r="G94" s="6">
        <v>1</v>
      </c>
      <c r="H94" s="6">
        <v>0.31900000000000001</v>
      </c>
      <c r="I94" s="6">
        <v>0.378</v>
      </c>
      <c r="J94" s="6">
        <v>0.27800000000000002</v>
      </c>
      <c r="K94" s="6">
        <v>2.4E-2</v>
      </c>
      <c r="L94" s="6">
        <v>0</v>
      </c>
      <c r="M94" s="1"/>
      <c r="N94" s="6">
        <v>2.4E-2</v>
      </c>
      <c r="O94" s="1"/>
      <c r="P94" s="1"/>
      <c r="Q94" s="2">
        <v>48052421</v>
      </c>
      <c r="R94" s="1"/>
      <c r="S94" s="2">
        <v>50109424</v>
      </c>
      <c r="T94" s="2">
        <v>59415648</v>
      </c>
      <c r="U94" s="2">
        <v>43654552</v>
      </c>
      <c r="V94" s="2">
        <v>3793036</v>
      </c>
      <c r="W94" s="2">
        <v>44697</v>
      </c>
      <c r="X94" s="1"/>
      <c r="Y94" s="2">
        <v>3837899</v>
      </c>
      <c r="Z94" s="1"/>
      <c r="AA94" s="1"/>
      <c r="AB94" s="6">
        <v>4.9000000000000002E-2</v>
      </c>
      <c r="AC94" s="1"/>
      <c r="AD94" s="4">
        <v>0.05</v>
      </c>
      <c r="AE94" s="4">
        <v>0.12</v>
      </c>
      <c r="AF94" s="4">
        <v>0.39</v>
      </c>
      <c r="AG94" s="4">
        <v>0.65</v>
      </c>
      <c r="AH94" s="4">
        <v>0.65</v>
      </c>
      <c r="AI94" s="1"/>
      <c r="AJ94" s="4">
        <v>0.65</v>
      </c>
      <c r="AK94" s="1" t="str">
        <f t="shared" si="0"/>
        <v>The Americas</v>
      </c>
      <c r="AL94" s="2">
        <v>460</v>
      </c>
      <c r="AM94" s="2">
        <v>624</v>
      </c>
      <c r="AN94" s="2">
        <v>839</v>
      </c>
      <c r="AO94" s="2">
        <v>1119</v>
      </c>
      <c r="AP94" s="2">
        <v>1478</v>
      </c>
      <c r="AQ94" s="2">
        <v>1938</v>
      </c>
      <c r="AR94" s="2">
        <v>2525</v>
      </c>
      <c r="AS94" s="2">
        <v>3276</v>
      </c>
      <c r="AT94" s="2">
        <v>4244</v>
      </c>
      <c r="AU94" s="2">
        <v>5518</v>
      </c>
      <c r="AV94" s="2">
        <v>7252</v>
      </c>
      <c r="AW94" s="2">
        <v>9715</v>
      </c>
      <c r="AX94" s="2">
        <v>13378</v>
      </c>
      <c r="AY94" s="2">
        <v>19038</v>
      </c>
      <c r="AZ94" s="2">
        <v>27972</v>
      </c>
      <c r="BA94" s="2">
        <v>42105</v>
      </c>
      <c r="BB94" s="2">
        <v>64122</v>
      </c>
      <c r="BC94" s="2">
        <v>97462</v>
      </c>
      <c r="BD94" s="2">
        <v>146117</v>
      </c>
      <c r="BE94" s="2">
        <v>214233</v>
      </c>
      <c r="BF94" s="2">
        <v>305651</v>
      </c>
      <c r="BG94" s="2">
        <v>423606</v>
      </c>
      <c r="BH94" s="2">
        <v>570870</v>
      </c>
      <c r="BI94" s="2">
        <v>750312</v>
      </c>
      <c r="BJ94" s="2">
        <v>965360</v>
      </c>
      <c r="BK94" s="2">
        <v>1219383</v>
      </c>
      <c r="BL94" s="2">
        <v>1513112</v>
      </c>
      <c r="BM94" s="2">
        <v>1840361</v>
      </c>
      <c r="BN94" s="2">
        <v>2184135</v>
      </c>
      <c r="BO94" s="2">
        <v>2516445</v>
      </c>
      <c r="BP94" s="2">
        <v>2804209</v>
      </c>
      <c r="BQ94" s="2">
        <v>3020314</v>
      </c>
      <c r="BR94" s="2">
        <v>3154987</v>
      </c>
      <c r="BS94" s="2">
        <v>3221230</v>
      </c>
      <c r="BT94" s="2">
        <v>3250771</v>
      </c>
      <c r="BU94" s="2">
        <v>3282306</v>
      </c>
      <c r="BV94" s="2">
        <v>3348176</v>
      </c>
      <c r="BW94" s="2">
        <v>3465946</v>
      </c>
      <c r="BX94" s="2">
        <v>3637916</v>
      </c>
      <c r="BY94" s="2">
        <v>3856914</v>
      </c>
      <c r="BZ94" s="2">
        <v>4114006</v>
      </c>
      <c r="CA94" s="2">
        <v>4403849</v>
      </c>
      <c r="CB94" s="2">
        <v>4725602</v>
      </c>
      <c r="CC94" s="2">
        <v>5079798</v>
      </c>
      <c r="CD94" s="2">
        <v>5463168</v>
      </c>
      <c r="CE94" s="2">
        <v>5863848</v>
      </c>
      <c r="CF94" s="2">
        <v>6258875</v>
      </c>
      <c r="CG94" s="2">
        <v>6614963</v>
      </c>
      <c r="CH94" s="2">
        <v>6892521</v>
      </c>
      <c r="CI94" s="2">
        <v>7051996</v>
      </c>
      <c r="CJ94" s="2">
        <v>7061028</v>
      </c>
      <c r="CK94" s="2">
        <v>6900749</v>
      </c>
      <c r="CL94" s="2">
        <v>6569703</v>
      </c>
      <c r="CM94" s="2">
        <v>6084544</v>
      </c>
      <c r="CN94" s="2">
        <v>5477400</v>
      </c>
      <c r="CO94" s="2">
        <v>4790667</v>
      </c>
      <c r="CP94" s="2">
        <v>4070510</v>
      </c>
      <c r="CQ94" s="2">
        <v>3360525</v>
      </c>
      <c r="CR94" s="2">
        <v>2696758</v>
      </c>
      <c r="CS94" s="2">
        <v>2104778</v>
      </c>
      <c r="CT94" s="2">
        <v>1598918</v>
      </c>
      <c r="CU94" s="2">
        <v>1183298</v>
      </c>
      <c r="CV94" s="2">
        <v>854014</v>
      </c>
      <c r="CW94" s="2">
        <v>601803</v>
      </c>
      <c r="CX94" s="2">
        <v>414599</v>
      </c>
      <c r="CY94" s="2">
        <v>279638</v>
      </c>
      <c r="CZ94" s="2">
        <v>184923</v>
      </c>
      <c r="DA94" s="2">
        <v>120072</v>
      </c>
      <c r="DB94" s="2">
        <v>76659</v>
      </c>
      <c r="DC94" s="2">
        <v>48183</v>
      </c>
      <c r="DD94" s="2">
        <v>29847</v>
      </c>
      <c r="DE94" s="2">
        <v>18238</v>
      </c>
      <c r="DF94" s="2">
        <v>11001</v>
      </c>
      <c r="DG94" s="2">
        <v>6553</v>
      </c>
      <c r="DH94" s="2">
        <v>3856</v>
      </c>
      <c r="DI94" s="2">
        <v>2244</v>
      </c>
      <c r="DJ94" s="2">
        <v>1291</v>
      </c>
      <c r="DK94" s="2">
        <v>735</v>
      </c>
      <c r="DL94" s="2">
        <v>415</v>
      </c>
      <c r="DM94" s="2">
        <v>233</v>
      </c>
      <c r="DN94" s="2">
        <v>130</v>
      </c>
      <c r="DO94" s="2">
        <v>73</v>
      </c>
      <c r="DP94" s="2">
        <v>40</v>
      </c>
      <c r="DQ94" s="2">
        <v>23</v>
      </c>
      <c r="DR94" s="2">
        <v>13</v>
      </c>
      <c r="DS94" s="2">
        <v>7</v>
      </c>
      <c r="DT94" s="2">
        <v>4</v>
      </c>
      <c r="DU94" s="2">
        <v>2</v>
      </c>
      <c r="DV94" s="2">
        <v>1</v>
      </c>
      <c r="DW94" s="2">
        <v>1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1"/>
      <c r="EJ94" s="1"/>
      <c r="EK94" s="10">
        <v>0</v>
      </c>
      <c r="EL94" s="10">
        <v>0</v>
      </c>
      <c r="EM94" s="10">
        <v>0</v>
      </c>
      <c r="EN94" s="10">
        <v>0</v>
      </c>
      <c r="EO94" s="10">
        <v>0</v>
      </c>
      <c r="EP94" s="10">
        <v>0</v>
      </c>
      <c r="EQ94" s="10">
        <v>0</v>
      </c>
      <c r="ER94" s="10">
        <v>0</v>
      </c>
      <c r="ES94" s="10">
        <v>0</v>
      </c>
      <c r="ET94" s="10">
        <v>0</v>
      </c>
      <c r="EU94" s="10">
        <v>0</v>
      </c>
      <c r="EV94" s="10">
        <v>1E-4</v>
      </c>
      <c r="EW94" s="10">
        <v>1E-4</v>
      </c>
      <c r="EX94" s="10">
        <v>1E-4</v>
      </c>
      <c r="EY94" s="10">
        <v>2.0000000000000001E-4</v>
      </c>
      <c r="EZ94" s="10">
        <v>2.9999999999999997E-4</v>
      </c>
      <c r="FA94" s="10">
        <v>4.0000000000000002E-4</v>
      </c>
      <c r="FB94" s="10">
        <v>5.9999999999999995E-4</v>
      </c>
      <c r="FC94" s="10">
        <v>8.9999999999999998E-4</v>
      </c>
      <c r="FD94" s="10">
        <v>1.4E-3</v>
      </c>
      <c r="FE94" s="10">
        <v>1.9E-3</v>
      </c>
      <c r="FF94" s="10">
        <v>2.7000000000000001E-3</v>
      </c>
      <c r="FG94" s="10">
        <v>3.5999999999999999E-3</v>
      </c>
      <c r="FH94" s="10">
        <v>4.7999999999999996E-3</v>
      </c>
      <c r="FI94" s="10">
        <v>6.1000000000000004E-3</v>
      </c>
      <c r="FJ94" s="10">
        <v>7.7999999999999996E-3</v>
      </c>
      <c r="FK94" s="10">
        <v>9.5999999999999992E-3</v>
      </c>
      <c r="FL94" s="10">
        <v>1.17E-2</v>
      </c>
      <c r="FM94" s="10">
        <v>1.3899999999999999E-2</v>
      </c>
      <c r="FN94" s="10">
        <v>1.6E-2</v>
      </c>
      <c r="FO94" s="10">
        <v>1.7899999999999999E-2</v>
      </c>
      <c r="FP94" s="10">
        <v>1.9199999999999998E-2</v>
      </c>
      <c r="FQ94" s="10">
        <v>2.01E-2</v>
      </c>
      <c r="FR94" s="10">
        <v>2.0500000000000001E-2</v>
      </c>
      <c r="FS94" s="10">
        <v>2.07E-2</v>
      </c>
      <c r="FT94" s="10">
        <v>2.0899999999999998E-2</v>
      </c>
      <c r="FU94" s="10">
        <v>2.1299999999999999E-2</v>
      </c>
      <c r="FV94" s="10">
        <v>2.2100000000000002E-2</v>
      </c>
      <c r="FW94" s="10">
        <v>2.3199999999999998E-2</v>
      </c>
      <c r="FX94" s="10">
        <v>2.46E-2</v>
      </c>
      <c r="FY94" s="10">
        <v>2.6200000000000001E-2</v>
      </c>
      <c r="FZ94" s="10">
        <v>2.8000000000000001E-2</v>
      </c>
      <c r="GA94" s="10">
        <v>3.0099999999999998E-2</v>
      </c>
      <c r="GB94" s="10">
        <v>3.2399999999999998E-2</v>
      </c>
      <c r="GC94" s="10">
        <v>3.4799999999999998E-2</v>
      </c>
      <c r="GD94" s="10">
        <v>3.73E-2</v>
      </c>
      <c r="GE94" s="10">
        <v>3.9899999999999998E-2</v>
      </c>
      <c r="GF94" s="10">
        <v>4.2099999999999999E-2</v>
      </c>
      <c r="GG94" s="10">
        <v>4.3900000000000002E-2</v>
      </c>
      <c r="GH94" s="10">
        <v>4.4900000000000002E-2</v>
      </c>
      <c r="GI94" s="10">
        <v>4.4999999999999998E-2</v>
      </c>
      <c r="GJ94" s="10">
        <v>4.3900000000000002E-2</v>
      </c>
      <c r="GK94" s="10">
        <v>4.1799999999999997E-2</v>
      </c>
      <c r="GL94" s="10">
        <v>3.8800000000000001E-2</v>
      </c>
      <c r="GM94" s="10">
        <v>3.49E-2</v>
      </c>
      <c r="GN94" s="10">
        <v>3.0499999999999999E-2</v>
      </c>
      <c r="GO94" s="10">
        <v>2.5899999999999999E-2</v>
      </c>
      <c r="GP94" s="10">
        <v>2.1399999999999999E-2</v>
      </c>
      <c r="GQ94" s="10">
        <v>1.72E-2</v>
      </c>
      <c r="GR94" s="10">
        <v>1.34E-2</v>
      </c>
      <c r="GS94" s="10">
        <v>1.0200000000000001E-2</v>
      </c>
      <c r="GT94" s="10">
        <v>7.4999999999999997E-3</v>
      </c>
      <c r="GU94" s="10">
        <v>5.4000000000000003E-3</v>
      </c>
      <c r="GV94" s="10">
        <v>3.8E-3</v>
      </c>
      <c r="GW94" s="10">
        <v>2.5999999999999999E-3</v>
      </c>
      <c r="GX94" s="10">
        <v>1.8E-3</v>
      </c>
      <c r="GY94" s="10">
        <v>1.1999999999999999E-3</v>
      </c>
      <c r="GZ94" s="10">
        <v>8.0000000000000004E-4</v>
      </c>
      <c r="HA94" s="10">
        <v>5.0000000000000001E-4</v>
      </c>
      <c r="HB94" s="10">
        <v>2.9999999999999997E-4</v>
      </c>
      <c r="HC94" s="10">
        <v>2.0000000000000001E-4</v>
      </c>
      <c r="HD94" s="10">
        <v>1E-4</v>
      </c>
      <c r="HE94" s="10">
        <v>1E-4</v>
      </c>
      <c r="HF94" s="10">
        <v>0</v>
      </c>
      <c r="HG94" s="10">
        <v>0</v>
      </c>
      <c r="HH94" s="10">
        <v>0</v>
      </c>
      <c r="HI94" s="10">
        <v>0</v>
      </c>
      <c r="HJ94" s="10">
        <v>0</v>
      </c>
      <c r="HK94" s="10">
        <v>0</v>
      </c>
      <c r="HL94" s="10">
        <v>0</v>
      </c>
      <c r="HM94" s="10">
        <v>0</v>
      </c>
      <c r="HN94" s="10">
        <v>0</v>
      </c>
      <c r="HO94" s="10">
        <v>0</v>
      </c>
      <c r="HP94" s="10">
        <v>0</v>
      </c>
      <c r="HQ94" s="10">
        <v>0</v>
      </c>
      <c r="HR94" s="10">
        <v>0</v>
      </c>
      <c r="HS94" s="10">
        <v>0</v>
      </c>
      <c r="HT94" s="10">
        <v>0</v>
      </c>
      <c r="HU94" s="10">
        <v>0</v>
      </c>
      <c r="HV94" s="10">
        <v>0</v>
      </c>
      <c r="HW94" s="10">
        <v>0</v>
      </c>
      <c r="HX94" s="10">
        <v>0</v>
      </c>
      <c r="HY94" s="10">
        <v>0</v>
      </c>
      <c r="HZ94" s="10">
        <v>0</v>
      </c>
      <c r="IA94" s="10">
        <v>0</v>
      </c>
      <c r="IB94" s="10">
        <v>0</v>
      </c>
      <c r="IC94" s="10">
        <v>0</v>
      </c>
      <c r="ID94" s="10">
        <v>0</v>
      </c>
      <c r="IE94" s="10">
        <v>0</v>
      </c>
      <c r="IF94" s="10">
        <v>0</v>
      </c>
      <c r="IG94" s="10">
        <v>0</v>
      </c>
    </row>
    <row r="95" spans="1:241" ht="15.75" hidden="1" x14ac:dyDescent="0.25">
      <c r="A95" s="2" t="s">
        <v>24</v>
      </c>
      <c r="B95" s="2" t="s">
        <v>25</v>
      </c>
      <c r="C95" s="2">
        <v>1903</v>
      </c>
      <c r="D95" s="2">
        <v>431046652</v>
      </c>
      <c r="E95" s="1"/>
      <c r="F95" s="6">
        <v>0.34599999999999997</v>
      </c>
      <c r="G95" s="6">
        <v>1</v>
      </c>
      <c r="H95" s="6">
        <v>0.36399999999999999</v>
      </c>
      <c r="I95" s="6">
        <v>0.48899999999999999</v>
      </c>
      <c r="J95" s="6">
        <v>0.14199999999999999</v>
      </c>
      <c r="K95" s="6">
        <v>4.0000000000000001E-3</v>
      </c>
      <c r="L95" s="6">
        <v>0</v>
      </c>
      <c r="M95" s="1"/>
      <c r="N95" s="6">
        <v>4.0000000000000001E-3</v>
      </c>
      <c r="O95" s="1"/>
      <c r="P95" s="1"/>
      <c r="Q95" s="2">
        <v>148950169</v>
      </c>
      <c r="R95" s="1"/>
      <c r="S95" s="2">
        <v>156829105</v>
      </c>
      <c r="T95" s="2">
        <v>210879302</v>
      </c>
      <c r="U95" s="2">
        <v>61413382</v>
      </c>
      <c r="V95" s="2">
        <v>1900220</v>
      </c>
      <c r="W95" s="2">
        <v>24244</v>
      </c>
      <c r="X95" s="1"/>
      <c r="Y95" s="2">
        <v>1924864</v>
      </c>
      <c r="Z95" s="1"/>
      <c r="AA95" s="1"/>
      <c r="AB95" s="6">
        <v>0.151</v>
      </c>
      <c r="AC95" s="1"/>
      <c r="AD95" s="4">
        <v>0.15</v>
      </c>
      <c r="AE95" s="4">
        <v>0.44</v>
      </c>
      <c r="AF95" s="4">
        <v>0.55000000000000004</v>
      </c>
      <c r="AG95" s="4">
        <v>0.33</v>
      </c>
      <c r="AH95" s="4">
        <v>0.35</v>
      </c>
      <c r="AI95" s="1"/>
      <c r="AJ95" s="4">
        <v>0.33</v>
      </c>
      <c r="AK95" s="1" t="str">
        <f t="shared" si="0"/>
        <v>Europe</v>
      </c>
      <c r="AL95" s="2">
        <v>189</v>
      </c>
      <c r="AM95" s="2">
        <v>311</v>
      </c>
      <c r="AN95" s="2">
        <v>512</v>
      </c>
      <c r="AO95" s="2">
        <v>839</v>
      </c>
      <c r="AP95" s="2">
        <v>1372</v>
      </c>
      <c r="AQ95" s="2">
        <v>2233</v>
      </c>
      <c r="AR95" s="2">
        <v>3610</v>
      </c>
      <c r="AS95" s="2">
        <v>5787</v>
      </c>
      <c r="AT95" s="2">
        <v>9182</v>
      </c>
      <c r="AU95" s="2">
        <v>14402</v>
      </c>
      <c r="AV95" s="2">
        <v>22309</v>
      </c>
      <c r="AW95" s="2">
        <v>34108</v>
      </c>
      <c r="AX95" s="2">
        <v>51461</v>
      </c>
      <c r="AY95" s="2">
        <v>76634</v>
      </c>
      <c r="AZ95" s="2">
        <v>112693</v>
      </c>
      <c r="BA95" s="2">
        <v>163762</v>
      </c>
      <c r="BB95" s="2">
        <v>235330</v>
      </c>
      <c r="BC95" s="2">
        <v>334608</v>
      </c>
      <c r="BD95" s="2">
        <v>470846</v>
      </c>
      <c r="BE95" s="2">
        <v>655527</v>
      </c>
      <c r="BF95" s="2">
        <v>902242</v>
      </c>
      <c r="BG95" s="2">
        <v>1226073</v>
      </c>
      <c r="BH95" s="2">
        <v>1642294</v>
      </c>
      <c r="BI95" s="2">
        <v>2164252</v>
      </c>
      <c r="BJ95" s="2">
        <v>2800445</v>
      </c>
      <c r="BK95" s="2">
        <v>3550956</v>
      </c>
      <c r="BL95" s="2">
        <v>4403737</v>
      </c>
      <c r="BM95" s="2">
        <v>5331624</v>
      </c>
      <c r="BN95" s="2">
        <v>6291434</v>
      </c>
      <c r="BO95" s="2">
        <v>7226731</v>
      </c>
      <c r="BP95" s="2">
        <v>8075495</v>
      </c>
      <c r="BQ95" s="2">
        <v>8782686</v>
      </c>
      <c r="BR95" s="2">
        <v>9315774</v>
      </c>
      <c r="BS95" s="2">
        <v>9679429</v>
      </c>
      <c r="BT95" s="2">
        <v>9924855</v>
      </c>
      <c r="BU95" s="2">
        <v>10150280</v>
      </c>
      <c r="BV95" s="2">
        <v>10491455</v>
      </c>
      <c r="BW95" s="2">
        <v>11103071</v>
      </c>
      <c r="BX95" s="2">
        <v>12131999</v>
      </c>
      <c r="BY95" s="2">
        <v>13680684</v>
      </c>
      <c r="BZ95" s="2">
        <v>15757871</v>
      </c>
      <c r="CA95" s="2">
        <v>18222916</v>
      </c>
      <c r="CB95" s="2">
        <v>20754511</v>
      </c>
      <c r="CC95" s="2">
        <v>22895370</v>
      </c>
      <c r="CD95" s="2">
        <v>24199132</v>
      </c>
      <c r="CE95" s="2">
        <v>24421709</v>
      </c>
      <c r="CF95" s="2">
        <v>23627592</v>
      </c>
      <c r="CG95" s="2">
        <v>22120675</v>
      </c>
      <c r="CH95" s="2">
        <v>20249049</v>
      </c>
      <c r="CI95" s="2">
        <v>18236426</v>
      </c>
      <c r="CJ95" s="2">
        <v>16151920</v>
      </c>
      <c r="CK95" s="2">
        <v>13996604</v>
      </c>
      <c r="CL95" s="2">
        <v>11799795</v>
      </c>
      <c r="CM95" s="2">
        <v>9646997</v>
      </c>
      <c r="CN95" s="2">
        <v>7645573</v>
      </c>
      <c r="CO95" s="2">
        <v>5880291</v>
      </c>
      <c r="CP95" s="2">
        <v>4394022</v>
      </c>
      <c r="CQ95" s="2">
        <v>3192525</v>
      </c>
      <c r="CR95" s="2">
        <v>2257043</v>
      </c>
      <c r="CS95" s="2">
        <v>1554722</v>
      </c>
      <c r="CT95" s="2">
        <v>1045811</v>
      </c>
      <c r="CU95" s="2">
        <v>689191</v>
      </c>
      <c r="CV95" s="2">
        <v>446733</v>
      </c>
      <c r="CW95" s="2">
        <v>286099</v>
      </c>
      <c r="CX95" s="2">
        <v>181859</v>
      </c>
      <c r="CY95" s="2">
        <v>115237</v>
      </c>
      <c r="CZ95" s="2">
        <v>73071</v>
      </c>
      <c r="DA95" s="2">
        <v>46510</v>
      </c>
      <c r="DB95" s="2">
        <v>29785</v>
      </c>
      <c r="DC95" s="2">
        <v>19223</v>
      </c>
      <c r="DD95" s="2">
        <v>12514</v>
      </c>
      <c r="DE95" s="2">
        <v>8218</v>
      </c>
      <c r="DF95" s="2">
        <v>5442</v>
      </c>
      <c r="DG95" s="2">
        <v>3629</v>
      </c>
      <c r="DH95" s="2">
        <v>2433</v>
      </c>
      <c r="DI95" s="2">
        <v>1636</v>
      </c>
      <c r="DJ95" s="2">
        <v>1101</v>
      </c>
      <c r="DK95" s="2">
        <v>740</v>
      </c>
      <c r="DL95" s="2">
        <v>496</v>
      </c>
      <c r="DM95" s="2">
        <v>330</v>
      </c>
      <c r="DN95" s="2">
        <v>219</v>
      </c>
      <c r="DO95" s="2">
        <v>144</v>
      </c>
      <c r="DP95" s="2">
        <v>93</v>
      </c>
      <c r="DQ95" s="2">
        <v>60</v>
      </c>
      <c r="DR95" s="2">
        <v>39</v>
      </c>
      <c r="DS95" s="2">
        <v>24</v>
      </c>
      <c r="DT95" s="2">
        <v>15</v>
      </c>
      <c r="DU95" s="2">
        <v>9</v>
      </c>
      <c r="DV95" s="2">
        <v>6</v>
      </c>
      <c r="DW95" s="2">
        <v>4</v>
      </c>
      <c r="DX95" s="2">
        <v>2</v>
      </c>
      <c r="DY95" s="2">
        <v>1</v>
      </c>
      <c r="DZ95" s="2">
        <v>1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1"/>
      <c r="EJ95" s="1"/>
      <c r="EK95" s="10">
        <v>0</v>
      </c>
      <c r="EL95" s="10">
        <v>0</v>
      </c>
      <c r="EM95" s="10">
        <v>0</v>
      </c>
      <c r="EN95" s="10">
        <v>0</v>
      </c>
      <c r="EO95" s="10">
        <v>0</v>
      </c>
      <c r="EP95" s="10">
        <v>0</v>
      </c>
      <c r="EQ95" s="10">
        <v>0</v>
      </c>
      <c r="ER95" s="10">
        <v>0</v>
      </c>
      <c r="ES95" s="10">
        <v>0</v>
      </c>
      <c r="ET95" s="10">
        <v>0</v>
      </c>
      <c r="EU95" s="10">
        <v>1E-4</v>
      </c>
      <c r="EV95" s="10">
        <v>1E-4</v>
      </c>
      <c r="EW95" s="10">
        <v>1E-4</v>
      </c>
      <c r="EX95" s="10">
        <v>2.0000000000000001E-4</v>
      </c>
      <c r="EY95" s="10">
        <v>2.9999999999999997E-4</v>
      </c>
      <c r="EZ95" s="10">
        <v>4.0000000000000002E-4</v>
      </c>
      <c r="FA95" s="10">
        <v>5.0000000000000001E-4</v>
      </c>
      <c r="FB95" s="10">
        <v>8.0000000000000004E-4</v>
      </c>
      <c r="FC95" s="10">
        <v>1.1000000000000001E-3</v>
      </c>
      <c r="FD95" s="10">
        <v>1.5E-3</v>
      </c>
      <c r="FE95" s="10">
        <v>2.0999999999999999E-3</v>
      </c>
      <c r="FF95" s="10">
        <v>2.8E-3</v>
      </c>
      <c r="FG95" s="10">
        <v>3.8E-3</v>
      </c>
      <c r="FH95" s="10">
        <v>5.0000000000000001E-3</v>
      </c>
      <c r="FI95" s="10">
        <v>6.4999999999999997E-3</v>
      </c>
      <c r="FJ95" s="10">
        <v>8.2000000000000007E-3</v>
      </c>
      <c r="FK95" s="10">
        <v>1.0200000000000001E-2</v>
      </c>
      <c r="FL95" s="10">
        <v>1.24E-2</v>
      </c>
      <c r="FM95" s="10">
        <v>1.46E-2</v>
      </c>
      <c r="FN95" s="10">
        <v>1.6799999999999999E-2</v>
      </c>
      <c r="FO95" s="10">
        <v>1.8700000000000001E-2</v>
      </c>
      <c r="FP95" s="10">
        <v>2.0400000000000001E-2</v>
      </c>
      <c r="FQ95" s="10">
        <v>2.1600000000000001E-2</v>
      </c>
      <c r="FR95" s="10">
        <v>2.2499999999999999E-2</v>
      </c>
      <c r="FS95" s="10">
        <v>2.3E-2</v>
      </c>
      <c r="FT95" s="10">
        <v>2.35E-2</v>
      </c>
      <c r="FU95" s="10">
        <v>2.4299999999999999E-2</v>
      </c>
      <c r="FV95" s="10">
        <v>2.58E-2</v>
      </c>
      <c r="FW95" s="10">
        <v>2.81E-2</v>
      </c>
      <c r="FX95" s="10">
        <v>3.1699999999999999E-2</v>
      </c>
      <c r="FY95" s="10">
        <v>3.6600000000000001E-2</v>
      </c>
      <c r="FZ95" s="10">
        <v>4.2299999999999997E-2</v>
      </c>
      <c r="GA95" s="10">
        <v>4.8099999999999997E-2</v>
      </c>
      <c r="GB95" s="10">
        <v>5.3100000000000001E-2</v>
      </c>
      <c r="GC95" s="10">
        <v>5.6099999999999997E-2</v>
      </c>
      <c r="GD95" s="10">
        <v>5.67E-2</v>
      </c>
      <c r="GE95" s="10">
        <v>5.4800000000000001E-2</v>
      </c>
      <c r="GF95" s="10">
        <v>5.1299999999999998E-2</v>
      </c>
      <c r="GG95" s="10">
        <v>4.7E-2</v>
      </c>
      <c r="GH95" s="10">
        <v>4.2299999999999997E-2</v>
      </c>
      <c r="GI95" s="10">
        <v>3.7499999999999999E-2</v>
      </c>
      <c r="GJ95" s="10">
        <v>3.2500000000000001E-2</v>
      </c>
      <c r="GK95" s="10">
        <v>2.7400000000000001E-2</v>
      </c>
      <c r="GL95" s="10">
        <v>2.24E-2</v>
      </c>
      <c r="GM95" s="10">
        <v>1.77E-2</v>
      </c>
      <c r="GN95" s="10">
        <v>1.3599999999999999E-2</v>
      </c>
      <c r="GO95" s="10">
        <v>1.0200000000000001E-2</v>
      </c>
      <c r="GP95" s="10">
        <v>7.4000000000000003E-3</v>
      </c>
      <c r="GQ95" s="10">
        <v>5.1999999999999998E-3</v>
      </c>
      <c r="GR95" s="10">
        <v>3.5999999999999999E-3</v>
      </c>
      <c r="GS95" s="10">
        <v>2.3999999999999998E-3</v>
      </c>
      <c r="GT95" s="10">
        <v>1.6000000000000001E-3</v>
      </c>
      <c r="GU95" s="10">
        <v>1E-3</v>
      </c>
      <c r="GV95" s="10">
        <v>6.9999999999999999E-4</v>
      </c>
      <c r="GW95" s="10">
        <v>4.0000000000000002E-4</v>
      </c>
      <c r="GX95" s="10">
        <v>2.9999999999999997E-4</v>
      </c>
      <c r="GY95" s="10">
        <v>2.0000000000000001E-4</v>
      </c>
      <c r="GZ95" s="10">
        <v>1E-4</v>
      </c>
      <c r="HA95" s="10">
        <v>1E-4</v>
      </c>
      <c r="HB95" s="10">
        <v>0</v>
      </c>
      <c r="HC95" s="10">
        <v>0</v>
      </c>
      <c r="HD95" s="10">
        <v>0</v>
      </c>
      <c r="HE95" s="10">
        <v>0</v>
      </c>
      <c r="HF95" s="10">
        <v>0</v>
      </c>
      <c r="HG95" s="10">
        <v>0</v>
      </c>
      <c r="HH95" s="10">
        <v>0</v>
      </c>
      <c r="HI95" s="10">
        <v>0</v>
      </c>
      <c r="HJ95" s="10">
        <v>0</v>
      </c>
      <c r="HK95" s="10">
        <v>0</v>
      </c>
      <c r="HL95" s="10">
        <v>0</v>
      </c>
      <c r="HM95" s="10">
        <v>0</v>
      </c>
      <c r="HN95" s="10">
        <v>0</v>
      </c>
      <c r="HO95" s="10">
        <v>0</v>
      </c>
      <c r="HP95" s="10">
        <v>0</v>
      </c>
      <c r="HQ95" s="10">
        <v>0</v>
      </c>
      <c r="HR95" s="10">
        <v>0</v>
      </c>
      <c r="HS95" s="10">
        <v>0</v>
      </c>
      <c r="HT95" s="10">
        <v>0</v>
      </c>
      <c r="HU95" s="10">
        <v>0</v>
      </c>
      <c r="HV95" s="10">
        <v>0</v>
      </c>
      <c r="HW95" s="10">
        <v>0</v>
      </c>
      <c r="HX95" s="10">
        <v>0</v>
      </c>
      <c r="HY95" s="10">
        <v>0</v>
      </c>
      <c r="HZ95" s="10">
        <v>0</v>
      </c>
      <c r="IA95" s="10">
        <v>0</v>
      </c>
      <c r="IB95" s="10">
        <v>0</v>
      </c>
      <c r="IC95" s="10">
        <v>0</v>
      </c>
      <c r="ID95" s="10">
        <v>0</v>
      </c>
      <c r="IE95" s="10">
        <v>0</v>
      </c>
      <c r="IF95" s="10">
        <v>0</v>
      </c>
      <c r="IG95" s="10">
        <v>0</v>
      </c>
    </row>
    <row r="96" spans="1:241" ht="15.75" hidden="1" x14ac:dyDescent="0.25">
      <c r="A96" s="2" t="s">
        <v>26</v>
      </c>
      <c r="B96" s="2" t="s">
        <v>27</v>
      </c>
      <c r="C96" s="2">
        <v>1903</v>
      </c>
      <c r="D96" s="2">
        <v>127336676</v>
      </c>
      <c r="E96" s="1"/>
      <c r="F96" s="6">
        <v>0.79100000000000004</v>
      </c>
      <c r="G96" s="6">
        <v>1</v>
      </c>
      <c r="H96" s="6">
        <v>0.81499999999999995</v>
      </c>
      <c r="I96" s="6">
        <v>0.17599999999999999</v>
      </c>
      <c r="J96" s="6">
        <v>8.9999999999999993E-3</v>
      </c>
      <c r="K96" s="6">
        <v>0</v>
      </c>
      <c r="L96" s="6">
        <v>0</v>
      </c>
      <c r="M96" s="1"/>
      <c r="N96" s="6">
        <v>0</v>
      </c>
      <c r="O96" s="1"/>
      <c r="P96" s="1"/>
      <c r="Q96" s="2">
        <v>100718578</v>
      </c>
      <c r="R96" s="1"/>
      <c r="S96" s="2">
        <v>103771781</v>
      </c>
      <c r="T96" s="2">
        <v>22381082</v>
      </c>
      <c r="U96" s="2">
        <v>1170302</v>
      </c>
      <c r="V96" s="2">
        <v>13475</v>
      </c>
      <c r="W96" s="2">
        <v>36</v>
      </c>
      <c r="X96" s="1"/>
      <c r="Y96" s="2">
        <v>13511</v>
      </c>
      <c r="Z96" s="1"/>
      <c r="AA96" s="1"/>
      <c r="AB96" s="6">
        <v>0.10199999999999999</v>
      </c>
      <c r="AC96" s="1"/>
      <c r="AD96" s="4">
        <v>0.1</v>
      </c>
      <c r="AE96" s="4">
        <v>0.05</v>
      </c>
      <c r="AF96" s="4">
        <v>0.01</v>
      </c>
      <c r="AG96" s="4">
        <v>0</v>
      </c>
      <c r="AH96" s="4">
        <v>0</v>
      </c>
      <c r="AI96" s="1"/>
      <c r="AJ96" s="4">
        <v>0</v>
      </c>
      <c r="AK96" s="1" t="str">
        <f t="shared" si="0"/>
        <v>Africa</v>
      </c>
      <c r="AL96" s="2">
        <v>950</v>
      </c>
      <c r="AM96" s="2">
        <v>1327</v>
      </c>
      <c r="AN96" s="2">
        <v>1853</v>
      </c>
      <c r="AO96" s="2">
        <v>2581</v>
      </c>
      <c r="AP96" s="2">
        <v>3590</v>
      </c>
      <c r="AQ96" s="2">
        <v>4980</v>
      </c>
      <c r="AR96" s="2">
        <v>6891</v>
      </c>
      <c r="AS96" s="2">
        <v>9506</v>
      </c>
      <c r="AT96" s="2">
        <v>13072</v>
      </c>
      <c r="AU96" s="2">
        <v>17919</v>
      </c>
      <c r="AV96" s="2">
        <v>24480</v>
      </c>
      <c r="AW96" s="2">
        <v>33336</v>
      </c>
      <c r="AX96" s="2">
        <v>45253</v>
      </c>
      <c r="AY96" s="2">
        <v>61253</v>
      </c>
      <c r="AZ96" s="2">
        <v>82690</v>
      </c>
      <c r="BA96" s="2">
        <v>111360</v>
      </c>
      <c r="BB96" s="2">
        <v>149624</v>
      </c>
      <c r="BC96" s="2">
        <v>200556</v>
      </c>
      <c r="BD96" s="2">
        <v>268104</v>
      </c>
      <c r="BE96" s="2">
        <v>357259</v>
      </c>
      <c r="BF96" s="2">
        <v>474209</v>
      </c>
      <c r="BG96" s="2">
        <v>626467</v>
      </c>
      <c r="BH96" s="2">
        <v>822927</v>
      </c>
      <c r="BI96" s="2">
        <v>1073828</v>
      </c>
      <c r="BJ96" s="2">
        <v>1390560</v>
      </c>
      <c r="BK96" s="2">
        <v>1785250</v>
      </c>
      <c r="BL96" s="2">
        <v>2269924</v>
      </c>
      <c r="BM96" s="2">
        <v>2854894</v>
      </c>
      <c r="BN96" s="2">
        <v>3545950</v>
      </c>
      <c r="BO96" s="2">
        <v>4340237</v>
      </c>
      <c r="BP96" s="2">
        <v>5221475</v>
      </c>
      <c r="BQ96" s="2">
        <v>6155665</v>
      </c>
      <c r="BR96" s="2">
        <v>7088185</v>
      </c>
      <c r="BS96" s="2">
        <v>7942758</v>
      </c>
      <c r="BT96" s="2">
        <v>8624393</v>
      </c>
      <c r="BU96" s="2">
        <v>9031539</v>
      </c>
      <c r="BV96" s="2">
        <v>9081579</v>
      </c>
      <c r="BW96" s="2">
        <v>8743589</v>
      </c>
      <c r="BX96" s="2">
        <v>8059531</v>
      </c>
      <c r="BY96" s="2">
        <v>7135830</v>
      </c>
      <c r="BZ96" s="2">
        <v>6106405</v>
      </c>
      <c r="CA96" s="2">
        <v>5089126</v>
      </c>
      <c r="CB96" s="2">
        <v>4159771</v>
      </c>
      <c r="CC96" s="2">
        <v>3350933</v>
      </c>
      <c r="CD96" s="2">
        <v>2666185</v>
      </c>
      <c r="CE96" s="2">
        <v>2095730</v>
      </c>
      <c r="CF96" s="2">
        <v>1626217</v>
      </c>
      <c r="CG96" s="2">
        <v>1244628</v>
      </c>
      <c r="CH96" s="2">
        <v>938976</v>
      </c>
      <c r="CI96" s="2">
        <v>698087</v>
      </c>
      <c r="CJ96" s="2">
        <v>511428</v>
      </c>
      <c r="CK96" s="2">
        <v>369201</v>
      </c>
      <c r="CL96" s="2">
        <v>262566</v>
      </c>
      <c r="CM96" s="2">
        <v>183855</v>
      </c>
      <c r="CN96" s="2">
        <v>126654</v>
      </c>
      <c r="CO96" s="2">
        <v>85754</v>
      </c>
      <c r="CP96" s="2">
        <v>57019</v>
      </c>
      <c r="CQ96" s="2">
        <v>37210</v>
      </c>
      <c r="CR96" s="2">
        <v>23827</v>
      </c>
      <c r="CS96" s="2">
        <v>14974</v>
      </c>
      <c r="CT96" s="2">
        <v>9241</v>
      </c>
      <c r="CU96" s="2">
        <v>5605</v>
      </c>
      <c r="CV96" s="2">
        <v>3344</v>
      </c>
      <c r="CW96" s="2">
        <v>1964</v>
      </c>
      <c r="CX96" s="2">
        <v>1137</v>
      </c>
      <c r="CY96" s="2">
        <v>650</v>
      </c>
      <c r="CZ96" s="2">
        <v>366</v>
      </c>
      <c r="DA96" s="2">
        <v>204</v>
      </c>
      <c r="DB96" s="2">
        <v>112</v>
      </c>
      <c r="DC96" s="2">
        <v>61</v>
      </c>
      <c r="DD96" s="2">
        <v>33</v>
      </c>
      <c r="DE96" s="2">
        <v>17</v>
      </c>
      <c r="DF96" s="2">
        <v>9</v>
      </c>
      <c r="DG96" s="2">
        <v>5</v>
      </c>
      <c r="DH96" s="2">
        <v>2</v>
      </c>
      <c r="DI96" s="2">
        <v>1</v>
      </c>
      <c r="DJ96" s="2">
        <v>1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1"/>
      <c r="EJ96" s="1"/>
      <c r="EK96" s="10">
        <v>0</v>
      </c>
      <c r="EL96" s="10">
        <v>0</v>
      </c>
      <c r="EM96" s="10">
        <v>0</v>
      </c>
      <c r="EN96" s="10">
        <v>0</v>
      </c>
      <c r="EO96" s="10">
        <v>0</v>
      </c>
      <c r="EP96" s="10">
        <v>0</v>
      </c>
      <c r="EQ96" s="10">
        <v>1E-4</v>
      </c>
      <c r="ER96" s="10">
        <v>1E-4</v>
      </c>
      <c r="ES96" s="10">
        <v>1E-4</v>
      </c>
      <c r="ET96" s="10">
        <v>1E-4</v>
      </c>
      <c r="EU96" s="10">
        <v>2.0000000000000001E-4</v>
      </c>
      <c r="EV96" s="10">
        <v>2.9999999999999997E-4</v>
      </c>
      <c r="EW96" s="10">
        <v>4.0000000000000002E-4</v>
      </c>
      <c r="EX96" s="10">
        <v>5.0000000000000001E-4</v>
      </c>
      <c r="EY96" s="10">
        <v>5.9999999999999995E-4</v>
      </c>
      <c r="EZ96" s="10">
        <v>8.9999999999999998E-4</v>
      </c>
      <c r="FA96" s="10">
        <v>1.1999999999999999E-3</v>
      </c>
      <c r="FB96" s="10">
        <v>1.6000000000000001E-3</v>
      </c>
      <c r="FC96" s="10">
        <v>2.0999999999999999E-3</v>
      </c>
      <c r="FD96" s="10">
        <v>2.8E-3</v>
      </c>
      <c r="FE96" s="10">
        <v>3.7000000000000002E-3</v>
      </c>
      <c r="FF96" s="10">
        <v>4.8999999999999998E-3</v>
      </c>
      <c r="FG96" s="10">
        <v>6.4999999999999997E-3</v>
      </c>
      <c r="FH96" s="10">
        <v>8.3999999999999995E-3</v>
      </c>
      <c r="FI96" s="10">
        <v>1.09E-2</v>
      </c>
      <c r="FJ96" s="10">
        <v>1.4E-2</v>
      </c>
      <c r="FK96" s="10">
        <v>1.78E-2</v>
      </c>
      <c r="FL96" s="10">
        <v>2.24E-2</v>
      </c>
      <c r="FM96" s="10">
        <v>2.7799999999999998E-2</v>
      </c>
      <c r="FN96" s="10">
        <v>3.4099999999999998E-2</v>
      </c>
      <c r="FO96" s="10">
        <v>4.1000000000000002E-2</v>
      </c>
      <c r="FP96" s="10">
        <v>4.8300000000000003E-2</v>
      </c>
      <c r="FQ96" s="10">
        <v>5.57E-2</v>
      </c>
      <c r="FR96" s="10">
        <v>6.2399999999999997E-2</v>
      </c>
      <c r="FS96" s="10">
        <v>6.7699999999999996E-2</v>
      </c>
      <c r="FT96" s="10">
        <v>7.0900000000000005E-2</v>
      </c>
      <c r="FU96" s="10">
        <v>7.1300000000000002E-2</v>
      </c>
      <c r="FV96" s="10">
        <v>6.8699999999999997E-2</v>
      </c>
      <c r="FW96" s="10">
        <v>6.3299999999999995E-2</v>
      </c>
      <c r="FX96" s="10">
        <v>5.6000000000000001E-2</v>
      </c>
      <c r="FY96" s="10">
        <v>4.8000000000000001E-2</v>
      </c>
      <c r="FZ96" s="10">
        <v>0.04</v>
      </c>
      <c r="GA96" s="10">
        <v>3.27E-2</v>
      </c>
      <c r="GB96" s="10">
        <v>2.63E-2</v>
      </c>
      <c r="GC96" s="10">
        <v>2.0899999999999998E-2</v>
      </c>
      <c r="GD96" s="10">
        <v>1.6500000000000001E-2</v>
      </c>
      <c r="GE96" s="10">
        <v>1.2800000000000001E-2</v>
      </c>
      <c r="GF96" s="10">
        <v>9.7999999999999997E-3</v>
      </c>
      <c r="GG96" s="10">
        <v>7.4000000000000003E-3</v>
      </c>
      <c r="GH96" s="10">
        <v>5.4999999999999997E-3</v>
      </c>
      <c r="GI96" s="10">
        <v>4.0000000000000001E-3</v>
      </c>
      <c r="GJ96" s="10">
        <v>2.8999999999999998E-3</v>
      </c>
      <c r="GK96" s="10">
        <v>2.0999999999999999E-3</v>
      </c>
      <c r="GL96" s="10">
        <v>1.4E-3</v>
      </c>
      <c r="GM96" s="10">
        <v>1E-3</v>
      </c>
      <c r="GN96" s="10">
        <v>6.9999999999999999E-4</v>
      </c>
      <c r="GO96" s="10">
        <v>4.0000000000000002E-4</v>
      </c>
      <c r="GP96" s="10">
        <v>2.9999999999999997E-4</v>
      </c>
      <c r="GQ96" s="10">
        <v>2.0000000000000001E-4</v>
      </c>
      <c r="GR96" s="10">
        <v>1E-4</v>
      </c>
      <c r="GS96" s="10">
        <v>1E-4</v>
      </c>
      <c r="GT96" s="10">
        <v>0</v>
      </c>
      <c r="GU96" s="10">
        <v>0</v>
      </c>
      <c r="GV96" s="10">
        <v>0</v>
      </c>
      <c r="GW96" s="10">
        <v>0</v>
      </c>
      <c r="GX96" s="10">
        <v>0</v>
      </c>
      <c r="GY96" s="10">
        <v>0</v>
      </c>
      <c r="GZ96" s="10">
        <v>0</v>
      </c>
      <c r="HA96" s="10">
        <v>0</v>
      </c>
      <c r="HB96" s="10">
        <v>0</v>
      </c>
      <c r="HC96" s="10">
        <v>0</v>
      </c>
      <c r="HD96" s="10">
        <v>0</v>
      </c>
      <c r="HE96" s="10">
        <v>0</v>
      </c>
      <c r="HF96" s="10">
        <v>0</v>
      </c>
      <c r="HG96" s="10">
        <v>0</v>
      </c>
      <c r="HH96" s="10">
        <v>0</v>
      </c>
      <c r="HI96" s="10">
        <v>0</v>
      </c>
      <c r="HJ96" s="10">
        <v>0</v>
      </c>
      <c r="HK96" s="10">
        <v>0</v>
      </c>
      <c r="HL96" s="10">
        <v>0</v>
      </c>
      <c r="HM96" s="10">
        <v>0</v>
      </c>
      <c r="HN96" s="10">
        <v>0</v>
      </c>
      <c r="HO96" s="10">
        <v>0</v>
      </c>
      <c r="HP96" s="10">
        <v>0</v>
      </c>
      <c r="HQ96" s="10">
        <v>0</v>
      </c>
      <c r="HR96" s="10">
        <v>0</v>
      </c>
      <c r="HS96" s="10">
        <v>0</v>
      </c>
      <c r="HT96" s="10">
        <v>0</v>
      </c>
      <c r="HU96" s="10">
        <v>0</v>
      </c>
      <c r="HV96" s="10">
        <v>0</v>
      </c>
      <c r="HW96" s="10">
        <v>0</v>
      </c>
      <c r="HX96" s="10">
        <v>0</v>
      </c>
      <c r="HY96" s="10">
        <v>0</v>
      </c>
      <c r="HZ96" s="10">
        <v>0</v>
      </c>
      <c r="IA96" s="10">
        <v>0</v>
      </c>
      <c r="IB96" s="10">
        <v>0</v>
      </c>
      <c r="IC96" s="10">
        <v>0</v>
      </c>
      <c r="ID96" s="10">
        <v>0</v>
      </c>
      <c r="IE96" s="10">
        <v>0</v>
      </c>
      <c r="IF96" s="10">
        <v>0</v>
      </c>
      <c r="IG96" s="10">
        <v>0</v>
      </c>
    </row>
    <row r="97" spans="1:241" ht="15.75" hidden="1" x14ac:dyDescent="0.25">
      <c r="A97" s="2" t="s">
        <v>28</v>
      </c>
      <c r="B97" s="2" t="s">
        <v>29</v>
      </c>
      <c r="C97" s="2">
        <v>1903</v>
      </c>
      <c r="D97" s="2">
        <v>906655705</v>
      </c>
      <c r="E97" s="1"/>
      <c r="F97" s="6">
        <v>0.76300000000000001</v>
      </c>
      <c r="G97" s="6">
        <v>1</v>
      </c>
      <c r="H97" s="6">
        <v>0.79100000000000004</v>
      </c>
      <c r="I97" s="6">
        <v>0.20399999999999999</v>
      </c>
      <c r="J97" s="6">
        <v>5.0000000000000001E-3</v>
      </c>
      <c r="K97" s="6">
        <v>0</v>
      </c>
      <c r="L97" s="6">
        <v>0</v>
      </c>
      <c r="M97" s="1"/>
      <c r="N97" s="6">
        <v>0</v>
      </c>
      <c r="O97" s="1"/>
      <c r="P97" s="1"/>
      <c r="Q97" s="2">
        <v>691814821</v>
      </c>
      <c r="R97" s="1"/>
      <c r="S97" s="2">
        <v>717388524</v>
      </c>
      <c r="T97" s="2">
        <v>184510977</v>
      </c>
      <c r="U97" s="2">
        <v>4656079</v>
      </c>
      <c r="V97" s="2">
        <v>99931</v>
      </c>
      <c r="W97" s="2">
        <v>195</v>
      </c>
      <c r="X97" s="1"/>
      <c r="Y97" s="2">
        <v>100126</v>
      </c>
      <c r="Z97" s="1"/>
      <c r="AA97" s="1"/>
      <c r="AB97" s="6">
        <v>0.69899999999999995</v>
      </c>
      <c r="AC97" s="1"/>
      <c r="AD97" s="4">
        <v>0.7</v>
      </c>
      <c r="AE97" s="4">
        <v>0.39</v>
      </c>
      <c r="AF97" s="4">
        <v>0.04</v>
      </c>
      <c r="AG97" s="4">
        <v>0.02</v>
      </c>
      <c r="AH97" s="4">
        <v>0</v>
      </c>
      <c r="AI97" s="1"/>
      <c r="AJ97" s="4">
        <v>0.02</v>
      </c>
      <c r="AK97" s="1" t="str">
        <f t="shared" si="0"/>
        <v>Asia</v>
      </c>
      <c r="AL97" s="2">
        <v>1</v>
      </c>
      <c r="AM97" s="2">
        <v>2</v>
      </c>
      <c r="AN97" s="2">
        <v>5</v>
      </c>
      <c r="AO97" s="2">
        <v>11</v>
      </c>
      <c r="AP97" s="2">
        <v>23</v>
      </c>
      <c r="AQ97" s="2">
        <v>49</v>
      </c>
      <c r="AR97" s="2">
        <v>104</v>
      </c>
      <c r="AS97" s="2">
        <v>220</v>
      </c>
      <c r="AT97" s="2">
        <v>464</v>
      </c>
      <c r="AU97" s="2">
        <v>970</v>
      </c>
      <c r="AV97" s="2">
        <v>2014</v>
      </c>
      <c r="AW97" s="2">
        <v>4142</v>
      </c>
      <c r="AX97" s="2">
        <v>8407</v>
      </c>
      <c r="AY97" s="2">
        <v>16802</v>
      </c>
      <c r="AZ97" s="2">
        <v>32970</v>
      </c>
      <c r="BA97" s="2">
        <v>63350</v>
      </c>
      <c r="BB97" s="2">
        <v>118889</v>
      </c>
      <c r="BC97" s="2">
        <v>217410</v>
      </c>
      <c r="BD97" s="2">
        <v>386573</v>
      </c>
      <c r="BE97" s="2">
        <v>667183</v>
      </c>
      <c r="BF97" s="2">
        <v>1116359</v>
      </c>
      <c r="BG97" s="2">
        <v>1810070</v>
      </c>
      <c r="BH97" s="2">
        <v>2844666</v>
      </c>
      <c r="BI97" s="2">
        <v>4337190</v>
      </c>
      <c r="BJ97" s="2">
        <v>6423720</v>
      </c>
      <c r="BK97" s="2">
        <v>9253238</v>
      </c>
      <c r="BL97" s="2">
        <v>12971881</v>
      </c>
      <c r="BM97" s="2">
        <v>17691241</v>
      </c>
      <c r="BN97" s="2">
        <v>23438087</v>
      </c>
      <c r="BO97" s="2">
        <v>30093618</v>
      </c>
      <c r="BP97" s="2">
        <v>37345007</v>
      </c>
      <c r="BQ97" s="2">
        <v>44681427</v>
      </c>
      <c r="BR97" s="2">
        <v>51459857</v>
      </c>
      <c r="BS97" s="2">
        <v>57038473</v>
      </c>
      <c r="BT97" s="2">
        <v>60936841</v>
      </c>
      <c r="BU97" s="2">
        <v>62954455</v>
      </c>
      <c r="BV97" s="2">
        <v>63184723</v>
      </c>
      <c r="BW97" s="2">
        <v>61906998</v>
      </c>
      <c r="BX97" s="2">
        <v>59406828</v>
      </c>
      <c r="BY97" s="2">
        <v>55826849</v>
      </c>
      <c r="BZ97" s="2">
        <v>51147406</v>
      </c>
      <c r="CA97" s="2">
        <v>45321117</v>
      </c>
      <c r="CB97" s="2">
        <v>38475401</v>
      </c>
      <c r="CC97" s="2">
        <v>31033752</v>
      </c>
      <c r="CD97" s="2">
        <v>23654806</v>
      </c>
      <c r="CE97" s="2">
        <v>17020091</v>
      </c>
      <c r="CF97" s="2">
        <v>11607058</v>
      </c>
      <c r="CG97" s="2">
        <v>7577454</v>
      </c>
      <c r="CH97" s="2">
        <v>4813868</v>
      </c>
      <c r="CI97" s="2">
        <v>3043507</v>
      </c>
      <c r="CJ97" s="2">
        <v>1963923</v>
      </c>
      <c r="CK97" s="2">
        <v>1320659</v>
      </c>
      <c r="CL97" s="2">
        <v>932805</v>
      </c>
      <c r="CM97" s="2">
        <v>686435</v>
      </c>
      <c r="CN97" s="2">
        <v>516576</v>
      </c>
      <c r="CO97" s="2">
        <v>389507</v>
      </c>
      <c r="CP97" s="2">
        <v>289416</v>
      </c>
      <c r="CQ97" s="2">
        <v>209542</v>
      </c>
      <c r="CR97" s="2">
        <v>146874</v>
      </c>
      <c r="CS97" s="2">
        <v>99377</v>
      </c>
      <c r="CT97" s="2">
        <v>64887</v>
      </c>
      <c r="CU97" s="2">
        <v>40943</v>
      </c>
      <c r="CV97" s="2">
        <v>25031</v>
      </c>
      <c r="CW97" s="2">
        <v>14874</v>
      </c>
      <c r="CX97" s="2">
        <v>8618</v>
      </c>
      <c r="CY97" s="2">
        <v>4882</v>
      </c>
      <c r="CZ97" s="2">
        <v>2709</v>
      </c>
      <c r="DA97" s="2">
        <v>1473</v>
      </c>
      <c r="DB97" s="2">
        <v>784</v>
      </c>
      <c r="DC97" s="2">
        <v>409</v>
      </c>
      <c r="DD97" s="2">
        <v>208</v>
      </c>
      <c r="DE97" s="2">
        <v>103</v>
      </c>
      <c r="DF97" s="2">
        <v>50</v>
      </c>
      <c r="DG97" s="2">
        <v>23</v>
      </c>
      <c r="DH97" s="2">
        <v>11</v>
      </c>
      <c r="DI97" s="2">
        <v>5</v>
      </c>
      <c r="DJ97" s="2">
        <v>2</v>
      </c>
      <c r="DK97" s="2">
        <v>1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1"/>
      <c r="EJ97" s="1"/>
      <c r="EK97" s="10">
        <v>0</v>
      </c>
      <c r="EL97" s="10">
        <v>0</v>
      </c>
      <c r="EM97" s="10">
        <v>0</v>
      </c>
      <c r="EN97" s="10">
        <v>0</v>
      </c>
      <c r="EO97" s="10">
        <v>0</v>
      </c>
      <c r="EP97" s="10">
        <v>0</v>
      </c>
      <c r="EQ97" s="10">
        <v>0</v>
      </c>
      <c r="ER97" s="10">
        <v>0</v>
      </c>
      <c r="ES97" s="10">
        <v>0</v>
      </c>
      <c r="ET97" s="10">
        <v>0</v>
      </c>
      <c r="EU97" s="10">
        <v>0</v>
      </c>
      <c r="EV97" s="10">
        <v>0</v>
      </c>
      <c r="EW97" s="10">
        <v>0</v>
      </c>
      <c r="EX97" s="10">
        <v>0</v>
      </c>
      <c r="EY97" s="10">
        <v>0</v>
      </c>
      <c r="EZ97" s="10">
        <v>1E-4</v>
      </c>
      <c r="FA97" s="10">
        <v>1E-4</v>
      </c>
      <c r="FB97" s="10">
        <v>2.0000000000000001E-4</v>
      </c>
      <c r="FC97" s="10">
        <v>4.0000000000000002E-4</v>
      </c>
      <c r="FD97" s="10">
        <v>6.9999999999999999E-4</v>
      </c>
      <c r="FE97" s="10">
        <v>1.1999999999999999E-3</v>
      </c>
      <c r="FF97" s="10">
        <v>2E-3</v>
      </c>
      <c r="FG97" s="10">
        <v>3.0999999999999999E-3</v>
      </c>
      <c r="FH97" s="10">
        <v>4.7999999999999996E-3</v>
      </c>
      <c r="FI97" s="10">
        <v>7.1000000000000004E-3</v>
      </c>
      <c r="FJ97" s="10">
        <v>1.0200000000000001E-2</v>
      </c>
      <c r="FK97" s="10">
        <v>1.43E-2</v>
      </c>
      <c r="FL97" s="10">
        <v>1.95E-2</v>
      </c>
      <c r="FM97" s="10">
        <v>2.5899999999999999E-2</v>
      </c>
      <c r="FN97" s="10">
        <v>3.32E-2</v>
      </c>
      <c r="FO97" s="10">
        <v>4.1200000000000001E-2</v>
      </c>
      <c r="FP97" s="10">
        <v>4.9299999999999997E-2</v>
      </c>
      <c r="FQ97" s="10">
        <v>5.6800000000000003E-2</v>
      </c>
      <c r="FR97" s="10">
        <v>6.2899999999999998E-2</v>
      </c>
      <c r="FS97" s="10">
        <v>6.7199999999999996E-2</v>
      </c>
      <c r="FT97" s="10">
        <v>6.9400000000000003E-2</v>
      </c>
      <c r="FU97" s="10">
        <v>6.9699999999999998E-2</v>
      </c>
      <c r="FV97" s="10">
        <v>6.83E-2</v>
      </c>
      <c r="FW97" s="10">
        <v>6.5500000000000003E-2</v>
      </c>
      <c r="FX97" s="10">
        <v>6.1600000000000002E-2</v>
      </c>
      <c r="FY97" s="10">
        <v>5.6399999999999999E-2</v>
      </c>
      <c r="FZ97" s="10">
        <v>0.05</v>
      </c>
      <c r="GA97" s="10">
        <v>4.24E-2</v>
      </c>
      <c r="GB97" s="10">
        <v>3.4200000000000001E-2</v>
      </c>
      <c r="GC97" s="10">
        <v>2.6100000000000002E-2</v>
      </c>
      <c r="GD97" s="10">
        <v>1.8800000000000001E-2</v>
      </c>
      <c r="GE97" s="10">
        <v>1.2800000000000001E-2</v>
      </c>
      <c r="GF97" s="10">
        <v>8.3999999999999995E-3</v>
      </c>
      <c r="GG97" s="10">
        <v>5.3E-3</v>
      </c>
      <c r="GH97" s="10">
        <v>3.3999999999999998E-3</v>
      </c>
      <c r="GI97" s="10">
        <v>2.2000000000000001E-3</v>
      </c>
      <c r="GJ97" s="10">
        <v>1.5E-3</v>
      </c>
      <c r="GK97" s="10">
        <v>1E-3</v>
      </c>
      <c r="GL97" s="10">
        <v>8.0000000000000004E-4</v>
      </c>
      <c r="GM97" s="10">
        <v>5.9999999999999995E-4</v>
      </c>
      <c r="GN97" s="10">
        <v>4.0000000000000002E-4</v>
      </c>
      <c r="GO97" s="10">
        <v>2.9999999999999997E-4</v>
      </c>
      <c r="GP97" s="10">
        <v>2.0000000000000001E-4</v>
      </c>
      <c r="GQ97" s="10">
        <v>2.0000000000000001E-4</v>
      </c>
      <c r="GR97" s="10">
        <v>1E-4</v>
      </c>
      <c r="GS97" s="10">
        <v>1E-4</v>
      </c>
      <c r="GT97" s="10">
        <v>0</v>
      </c>
      <c r="GU97" s="10">
        <v>0</v>
      </c>
      <c r="GV97" s="10">
        <v>0</v>
      </c>
      <c r="GW97" s="10">
        <v>0</v>
      </c>
      <c r="GX97" s="10">
        <v>0</v>
      </c>
      <c r="GY97" s="10">
        <v>0</v>
      </c>
      <c r="GZ97" s="10">
        <v>0</v>
      </c>
      <c r="HA97" s="10">
        <v>0</v>
      </c>
      <c r="HB97" s="10">
        <v>0</v>
      </c>
      <c r="HC97" s="10">
        <v>0</v>
      </c>
      <c r="HD97" s="10">
        <v>0</v>
      </c>
      <c r="HE97" s="10">
        <v>0</v>
      </c>
      <c r="HF97" s="10">
        <v>0</v>
      </c>
      <c r="HG97" s="10">
        <v>0</v>
      </c>
      <c r="HH97" s="10">
        <v>0</v>
      </c>
      <c r="HI97" s="10">
        <v>0</v>
      </c>
      <c r="HJ97" s="10">
        <v>0</v>
      </c>
      <c r="HK97" s="10">
        <v>0</v>
      </c>
      <c r="HL97" s="10">
        <v>0</v>
      </c>
      <c r="HM97" s="10">
        <v>0</v>
      </c>
      <c r="HN97" s="10">
        <v>0</v>
      </c>
      <c r="HO97" s="10">
        <v>0</v>
      </c>
      <c r="HP97" s="10">
        <v>0</v>
      </c>
      <c r="HQ97" s="10">
        <v>0</v>
      </c>
      <c r="HR97" s="10">
        <v>0</v>
      </c>
      <c r="HS97" s="10">
        <v>0</v>
      </c>
      <c r="HT97" s="10">
        <v>0</v>
      </c>
      <c r="HU97" s="10">
        <v>0</v>
      </c>
      <c r="HV97" s="10">
        <v>0</v>
      </c>
      <c r="HW97" s="10">
        <v>0</v>
      </c>
      <c r="HX97" s="10">
        <v>0</v>
      </c>
      <c r="HY97" s="10">
        <v>0</v>
      </c>
      <c r="HZ97" s="10">
        <v>0</v>
      </c>
      <c r="IA97" s="10">
        <v>0</v>
      </c>
      <c r="IB97" s="10">
        <v>0</v>
      </c>
      <c r="IC97" s="10">
        <v>0</v>
      </c>
      <c r="ID97" s="10">
        <v>0</v>
      </c>
      <c r="IE97" s="10">
        <v>0</v>
      </c>
      <c r="IF97" s="10">
        <v>0</v>
      </c>
      <c r="IG97" s="10">
        <v>0</v>
      </c>
    </row>
    <row r="98" spans="1:241" ht="15.75" hidden="1" x14ac:dyDescent="0.25">
      <c r="A98" s="2" t="s">
        <v>22</v>
      </c>
      <c r="B98" s="2" t="s">
        <v>23</v>
      </c>
      <c r="C98" s="2">
        <v>1904</v>
      </c>
      <c r="D98" s="2">
        <v>160021549</v>
      </c>
      <c r="E98" s="1"/>
      <c r="F98" s="6">
        <v>0.307</v>
      </c>
      <c r="G98" s="6">
        <v>1</v>
      </c>
      <c r="H98" s="6">
        <v>0.32</v>
      </c>
      <c r="I98" s="6">
        <v>0.38400000000000001</v>
      </c>
      <c r="J98" s="6">
        <v>0.27200000000000002</v>
      </c>
      <c r="K98" s="6">
        <v>2.3E-2</v>
      </c>
      <c r="L98" s="6">
        <v>0</v>
      </c>
      <c r="M98" s="1"/>
      <c r="N98" s="6">
        <v>2.3E-2</v>
      </c>
      <c r="O98" s="1"/>
      <c r="P98" s="1"/>
      <c r="Q98" s="2">
        <v>49094527</v>
      </c>
      <c r="R98" s="1"/>
      <c r="S98" s="2">
        <v>51218024</v>
      </c>
      <c r="T98" s="2">
        <v>61509745</v>
      </c>
      <c r="U98" s="2">
        <v>43556757</v>
      </c>
      <c r="V98" s="2">
        <v>3692606</v>
      </c>
      <c r="W98" s="2">
        <v>44240</v>
      </c>
      <c r="X98" s="1"/>
      <c r="Y98" s="2">
        <v>3737023</v>
      </c>
      <c r="Z98" s="1"/>
      <c r="AA98" s="1"/>
      <c r="AB98" s="6">
        <v>4.9000000000000002E-2</v>
      </c>
      <c r="AC98" s="1"/>
      <c r="AD98" s="4">
        <v>0.05</v>
      </c>
      <c r="AE98" s="4">
        <v>0.13</v>
      </c>
      <c r="AF98" s="4">
        <v>0.38</v>
      </c>
      <c r="AG98" s="4">
        <v>0.63</v>
      </c>
      <c r="AH98" s="4">
        <v>0.63</v>
      </c>
      <c r="AI98" s="1"/>
      <c r="AJ98" s="4">
        <v>0.63</v>
      </c>
      <c r="AK98" s="1" t="str">
        <f t="shared" si="0"/>
        <v>The Americas</v>
      </c>
      <c r="AL98" s="2">
        <v>510</v>
      </c>
      <c r="AM98" s="2">
        <v>691</v>
      </c>
      <c r="AN98" s="2">
        <v>926</v>
      </c>
      <c r="AO98" s="2">
        <v>1231</v>
      </c>
      <c r="AP98" s="2">
        <v>1622</v>
      </c>
      <c r="AQ98" s="2">
        <v>2121</v>
      </c>
      <c r="AR98" s="2">
        <v>2757</v>
      </c>
      <c r="AS98" s="2">
        <v>3568</v>
      </c>
      <c r="AT98" s="2">
        <v>4614</v>
      </c>
      <c r="AU98" s="2">
        <v>5994</v>
      </c>
      <c r="AV98" s="2">
        <v>7876</v>
      </c>
      <c r="AW98" s="2">
        <v>10557</v>
      </c>
      <c r="AX98" s="2">
        <v>14555</v>
      </c>
      <c r="AY98" s="2">
        <v>20735</v>
      </c>
      <c r="AZ98" s="2">
        <v>30470</v>
      </c>
      <c r="BA98" s="2">
        <v>45802</v>
      </c>
      <c r="BB98" s="2">
        <v>69545</v>
      </c>
      <c r="BC98" s="2">
        <v>105251</v>
      </c>
      <c r="BD98" s="2">
        <v>156973</v>
      </c>
      <c r="BE98" s="2">
        <v>228859</v>
      </c>
      <c r="BF98" s="2">
        <v>324683</v>
      </c>
      <c r="BG98" s="2">
        <v>447608</v>
      </c>
      <c r="BH98" s="2">
        <v>600381</v>
      </c>
      <c r="BI98" s="2">
        <v>785922</v>
      </c>
      <c r="BJ98" s="2">
        <v>1007698</v>
      </c>
      <c r="BK98" s="2">
        <v>1268887</v>
      </c>
      <c r="BL98" s="2">
        <v>1569530</v>
      </c>
      <c r="BM98" s="2">
        <v>1902157</v>
      </c>
      <c r="BN98" s="2">
        <v>2248168</v>
      </c>
      <c r="BO98" s="2">
        <v>2578310</v>
      </c>
      <c r="BP98" s="2">
        <v>2859338</v>
      </c>
      <c r="BQ98" s="2">
        <v>3065481</v>
      </c>
      <c r="BR98" s="2">
        <v>3189572</v>
      </c>
      <c r="BS98" s="2">
        <v>3247665</v>
      </c>
      <c r="BT98" s="2">
        <v>3274048</v>
      </c>
      <c r="BU98" s="2">
        <v>3308911</v>
      </c>
      <c r="BV98" s="2">
        <v>3384984</v>
      </c>
      <c r="BW98" s="2">
        <v>3519452</v>
      </c>
      <c r="BX98" s="2">
        <v>3713803</v>
      </c>
      <c r="BY98" s="2">
        <v>3959773</v>
      </c>
      <c r="BZ98" s="2">
        <v>4246995</v>
      </c>
      <c r="CA98" s="2">
        <v>4568233</v>
      </c>
      <c r="CB98" s="2">
        <v>4920270</v>
      </c>
      <c r="CC98" s="2">
        <v>5300899</v>
      </c>
      <c r="CD98" s="2">
        <v>5704016</v>
      </c>
      <c r="CE98" s="2">
        <v>6115181</v>
      </c>
      <c r="CF98" s="2">
        <v>6509527</v>
      </c>
      <c r="CG98" s="2">
        <v>6852920</v>
      </c>
      <c r="CH98" s="2">
        <v>7106259</v>
      </c>
      <c r="CI98" s="2">
        <v>7231886</v>
      </c>
      <c r="CJ98" s="2">
        <v>7200554</v>
      </c>
      <c r="CK98" s="2">
        <v>6997266</v>
      </c>
      <c r="CL98" s="2">
        <v>6624578</v>
      </c>
      <c r="CM98" s="2">
        <v>6102644</v>
      </c>
      <c r="CN98" s="2">
        <v>5466078</v>
      </c>
      <c r="CO98" s="2">
        <v>4758482</v>
      </c>
      <c r="CP98" s="2">
        <v>4025966</v>
      </c>
      <c r="CQ98" s="2">
        <v>3311060</v>
      </c>
      <c r="CR98" s="2">
        <v>2648123</v>
      </c>
      <c r="CS98" s="2">
        <v>2060828</v>
      </c>
      <c r="CT98" s="2">
        <v>1561731</v>
      </c>
      <c r="CU98" s="2">
        <v>1153522</v>
      </c>
      <c r="CV98" s="2">
        <v>831300</v>
      </c>
      <c r="CW98" s="2">
        <v>585219</v>
      </c>
      <c r="CX98" s="2">
        <v>402974</v>
      </c>
      <c r="CY98" s="2">
        <v>271798</v>
      </c>
      <c r="CZ98" s="2">
        <v>179831</v>
      </c>
      <c r="DA98" s="2">
        <v>116889</v>
      </c>
      <c r="DB98" s="2">
        <v>74745</v>
      </c>
      <c r="DC98" s="2">
        <v>47081</v>
      </c>
      <c r="DD98" s="2">
        <v>29245</v>
      </c>
      <c r="DE98" s="2">
        <v>17931</v>
      </c>
      <c r="DF98" s="2">
        <v>10858</v>
      </c>
      <c r="DG98" s="2">
        <v>6498</v>
      </c>
      <c r="DH98" s="2">
        <v>3845</v>
      </c>
      <c r="DI98" s="2">
        <v>2251</v>
      </c>
      <c r="DJ98" s="2">
        <v>1304</v>
      </c>
      <c r="DK98" s="2">
        <v>749</v>
      </c>
      <c r="DL98" s="2">
        <v>426</v>
      </c>
      <c r="DM98" s="2">
        <v>241</v>
      </c>
      <c r="DN98" s="2">
        <v>136</v>
      </c>
      <c r="DO98" s="2">
        <v>77</v>
      </c>
      <c r="DP98" s="2">
        <v>43</v>
      </c>
      <c r="DQ98" s="2">
        <v>24</v>
      </c>
      <c r="DR98" s="2">
        <v>14</v>
      </c>
      <c r="DS98" s="2">
        <v>8</v>
      </c>
      <c r="DT98" s="2">
        <v>5</v>
      </c>
      <c r="DU98" s="2">
        <v>3</v>
      </c>
      <c r="DV98" s="2">
        <v>2</v>
      </c>
      <c r="DW98" s="2">
        <v>1</v>
      </c>
      <c r="DX98" s="2">
        <v>1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1"/>
      <c r="EJ98" s="1"/>
      <c r="EK98" s="10">
        <v>0</v>
      </c>
      <c r="EL98" s="10">
        <v>0</v>
      </c>
      <c r="EM98" s="10">
        <v>0</v>
      </c>
      <c r="EN98" s="10">
        <v>0</v>
      </c>
      <c r="EO98" s="10">
        <v>0</v>
      </c>
      <c r="EP98" s="10">
        <v>0</v>
      </c>
      <c r="EQ98" s="10">
        <v>0</v>
      </c>
      <c r="ER98" s="10">
        <v>0</v>
      </c>
      <c r="ES98" s="10">
        <v>0</v>
      </c>
      <c r="ET98" s="10">
        <v>0</v>
      </c>
      <c r="EU98" s="10">
        <v>0</v>
      </c>
      <c r="EV98" s="10">
        <v>1E-4</v>
      </c>
      <c r="EW98" s="10">
        <v>1E-4</v>
      </c>
      <c r="EX98" s="10">
        <v>1E-4</v>
      </c>
      <c r="EY98" s="10">
        <v>2.0000000000000001E-4</v>
      </c>
      <c r="EZ98" s="10">
        <v>2.9999999999999997E-4</v>
      </c>
      <c r="FA98" s="10">
        <v>4.0000000000000002E-4</v>
      </c>
      <c r="FB98" s="10">
        <v>6.9999999999999999E-4</v>
      </c>
      <c r="FC98" s="10">
        <v>1E-3</v>
      </c>
      <c r="FD98" s="10">
        <v>1.4E-3</v>
      </c>
      <c r="FE98" s="10">
        <v>2E-3</v>
      </c>
      <c r="FF98" s="10">
        <v>2.8E-3</v>
      </c>
      <c r="FG98" s="10">
        <v>3.8E-3</v>
      </c>
      <c r="FH98" s="10">
        <v>4.8999999999999998E-3</v>
      </c>
      <c r="FI98" s="10">
        <v>6.3E-3</v>
      </c>
      <c r="FJ98" s="10">
        <v>7.9000000000000008E-3</v>
      </c>
      <c r="FK98" s="10">
        <v>9.7999999999999997E-3</v>
      </c>
      <c r="FL98" s="10">
        <v>1.1900000000000001E-2</v>
      </c>
      <c r="FM98" s="10">
        <v>1.4E-2</v>
      </c>
      <c r="FN98" s="10">
        <v>1.61E-2</v>
      </c>
      <c r="FO98" s="10">
        <v>1.7899999999999999E-2</v>
      </c>
      <c r="FP98" s="10">
        <v>1.9199999999999998E-2</v>
      </c>
      <c r="FQ98" s="10">
        <v>1.9900000000000001E-2</v>
      </c>
      <c r="FR98" s="10">
        <v>2.0299999999999999E-2</v>
      </c>
      <c r="FS98" s="10">
        <v>2.0500000000000001E-2</v>
      </c>
      <c r="FT98" s="10">
        <v>2.07E-2</v>
      </c>
      <c r="FU98" s="10">
        <v>2.12E-2</v>
      </c>
      <c r="FV98" s="10">
        <v>2.1999999999999999E-2</v>
      </c>
      <c r="FW98" s="10">
        <v>2.3199999999999998E-2</v>
      </c>
      <c r="FX98" s="10">
        <v>2.47E-2</v>
      </c>
      <c r="FY98" s="10">
        <v>2.6499999999999999E-2</v>
      </c>
      <c r="FZ98" s="10">
        <v>2.8500000000000001E-2</v>
      </c>
      <c r="GA98" s="10">
        <v>3.0700000000000002E-2</v>
      </c>
      <c r="GB98" s="10">
        <v>3.3099999999999997E-2</v>
      </c>
      <c r="GC98" s="10">
        <v>3.56E-2</v>
      </c>
      <c r="GD98" s="10">
        <v>3.8199999999999998E-2</v>
      </c>
      <c r="GE98" s="10">
        <v>4.07E-2</v>
      </c>
      <c r="GF98" s="10">
        <v>4.2799999999999998E-2</v>
      </c>
      <c r="GG98" s="10">
        <v>4.4400000000000002E-2</v>
      </c>
      <c r="GH98" s="10">
        <v>4.5199999999999997E-2</v>
      </c>
      <c r="GI98" s="10">
        <v>4.4999999999999998E-2</v>
      </c>
      <c r="GJ98" s="10">
        <v>4.3700000000000003E-2</v>
      </c>
      <c r="GK98" s="10">
        <v>4.1399999999999999E-2</v>
      </c>
      <c r="GL98" s="10">
        <v>3.8100000000000002E-2</v>
      </c>
      <c r="GM98" s="10">
        <v>3.4200000000000001E-2</v>
      </c>
      <c r="GN98" s="10">
        <v>2.9700000000000001E-2</v>
      </c>
      <c r="GO98" s="10">
        <v>2.52E-2</v>
      </c>
      <c r="GP98" s="10">
        <v>2.07E-2</v>
      </c>
      <c r="GQ98" s="10">
        <v>1.6500000000000001E-2</v>
      </c>
      <c r="GR98" s="10">
        <v>1.29E-2</v>
      </c>
      <c r="GS98" s="10">
        <v>9.7999999999999997E-3</v>
      </c>
      <c r="GT98" s="10">
        <v>7.1999999999999998E-3</v>
      </c>
      <c r="GU98" s="10">
        <v>5.1999999999999998E-3</v>
      </c>
      <c r="GV98" s="10">
        <v>3.7000000000000002E-3</v>
      </c>
      <c r="GW98" s="10">
        <v>2.5000000000000001E-3</v>
      </c>
      <c r="GX98" s="10">
        <v>1.6999999999999999E-3</v>
      </c>
      <c r="GY98" s="10">
        <v>1.1000000000000001E-3</v>
      </c>
      <c r="GZ98" s="10">
        <v>6.9999999999999999E-4</v>
      </c>
      <c r="HA98" s="10">
        <v>5.0000000000000001E-4</v>
      </c>
      <c r="HB98" s="10">
        <v>2.9999999999999997E-4</v>
      </c>
      <c r="HC98" s="10">
        <v>2.0000000000000001E-4</v>
      </c>
      <c r="HD98" s="10">
        <v>1E-4</v>
      </c>
      <c r="HE98" s="10">
        <v>1E-4</v>
      </c>
      <c r="HF98" s="10">
        <v>0</v>
      </c>
      <c r="HG98" s="10">
        <v>0</v>
      </c>
      <c r="HH98" s="10">
        <v>0</v>
      </c>
      <c r="HI98" s="10">
        <v>0</v>
      </c>
      <c r="HJ98" s="10">
        <v>0</v>
      </c>
      <c r="HK98" s="10">
        <v>0</v>
      </c>
      <c r="HL98" s="10">
        <v>0</v>
      </c>
      <c r="HM98" s="10">
        <v>0</v>
      </c>
      <c r="HN98" s="10">
        <v>0</v>
      </c>
      <c r="HO98" s="10">
        <v>0</v>
      </c>
      <c r="HP98" s="10">
        <v>0</v>
      </c>
      <c r="HQ98" s="10">
        <v>0</v>
      </c>
      <c r="HR98" s="10">
        <v>0</v>
      </c>
      <c r="HS98" s="10">
        <v>0</v>
      </c>
      <c r="HT98" s="10">
        <v>0</v>
      </c>
      <c r="HU98" s="10">
        <v>0</v>
      </c>
      <c r="HV98" s="10">
        <v>0</v>
      </c>
      <c r="HW98" s="10">
        <v>0</v>
      </c>
      <c r="HX98" s="10">
        <v>0</v>
      </c>
      <c r="HY98" s="10">
        <v>0</v>
      </c>
      <c r="HZ98" s="10">
        <v>0</v>
      </c>
      <c r="IA98" s="10">
        <v>0</v>
      </c>
      <c r="IB98" s="10">
        <v>0</v>
      </c>
      <c r="IC98" s="10">
        <v>0</v>
      </c>
      <c r="ID98" s="10">
        <v>0</v>
      </c>
      <c r="IE98" s="10">
        <v>0</v>
      </c>
      <c r="IF98" s="10">
        <v>0</v>
      </c>
      <c r="IG98" s="10">
        <v>0</v>
      </c>
    </row>
    <row r="99" spans="1:241" ht="15.75" hidden="1" x14ac:dyDescent="0.25">
      <c r="A99" s="2" t="s">
        <v>24</v>
      </c>
      <c r="B99" s="2" t="s">
        <v>25</v>
      </c>
      <c r="C99" s="2">
        <v>1904</v>
      </c>
      <c r="D99" s="2">
        <v>434791842</v>
      </c>
      <c r="E99" s="1"/>
      <c r="F99" s="6">
        <v>0.33800000000000002</v>
      </c>
      <c r="G99" s="6">
        <v>1</v>
      </c>
      <c r="H99" s="6">
        <v>0.35599999999999998</v>
      </c>
      <c r="I99" s="6">
        <v>0.49299999999999999</v>
      </c>
      <c r="J99" s="6">
        <v>0.14699999999999999</v>
      </c>
      <c r="K99" s="6">
        <v>5.0000000000000001E-3</v>
      </c>
      <c r="L99" s="6">
        <v>0</v>
      </c>
      <c r="M99" s="1"/>
      <c r="N99" s="6">
        <v>5.0000000000000001E-3</v>
      </c>
      <c r="O99" s="1"/>
      <c r="P99" s="1"/>
      <c r="Q99" s="2">
        <v>146760639</v>
      </c>
      <c r="R99" s="1"/>
      <c r="S99" s="2">
        <v>154752117</v>
      </c>
      <c r="T99" s="2">
        <v>214251498</v>
      </c>
      <c r="U99" s="2">
        <v>63752115</v>
      </c>
      <c r="V99" s="2">
        <v>2009431</v>
      </c>
      <c r="W99" s="2">
        <v>26234</v>
      </c>
      <c r="X99" s="1"/>
      <c r="Y99" s="2">
        <v>2036112</v>
      </c>
      <c r="Z99" s="1"/>
      <c r="AA99" s="1"/>
      <c r="AB99" s="6">
        <v>0.14799999999999999</v>
      </c>
      <c r="AC99" s="1"/>
      <c r="AD99" s="4">
        <v>0.15</v>
      </c>
      <c r="AE99" s="4">
        <v>0.44</v>
      </c>
      <c r="AF99" s="4">
        <v>0.56000000000000005</v>
      </c>
      <c r="AG99" s="4">
        <v>0.34</v>
      </c>
      <c r="AH99" s="4">
        <v>0.37</v>
      </c>
      <c r="AI99" s="1"/>
      <c r="AJ99" s="4">
        <v>0.35</v>
      </c>
      <c r="AK99" s="1" t="str">
        <f t="shared" si="0"/>
        <v>Europe</v>
      </c>
      <c r="AL99" s="2">
        <v>170</v>
      </c>
      <c r="AM99" s="2">
        <v>274</v>
      </c>
      <c r="AN99" s="2">
        <v>441</v>
      </c>
      <c r="AO99" s="2">
        <v>709</v>
      </c>
      <c r="AP99" s="2">
        <v>1139</v>
      </c>
      <c r="AQ99" s="2">
        <v>1827</v>
      </c>
      <c r="AR99" s="2">
        <v>2919</v>
      </c>
      <c r="AS99" s="2">
        <v>4637</v>
      </c>
      <c r="AT99" s="2">
        <v>7313</v>
      </c>
      <c r="AU99" s="2">
        <v>11432</v>
      </c>
      <c r="AV99" s="2">
        <v>17690</v>
      </c>
      <c r="AW99" s="2">
        <v>27067</v>
      </c>
      <c r="AX99" s="2">
        <v>40924</v>
      </c>
      <c r="AY99" s="2">
        <v>61129</v>
      </c>
      <c r="AZ99" s="2">
        <v>90214</v>
      </c>
      <c r="BA99" s="2">
        <v>131600</v>
      </c>
      <c r="BB99" s="2">
        <v>189864</v>
      </c>
      <c r="BC99" s="2">
        <v>271077</v>
      </c>
      <c r="BD99" s="2">
        <v>383161</v>
      </c>
      <c r="BE99" s="2">
        <v>536200</v>
      </c>
      <c r="BF99" s="2">
        <v>742565</v>
      </c>
      <c r="BG99" s="2">
        <v>1016683</v>
      </c>
      <c r="BH99" s="2">
        <v>1374241</v>
      </c>
      <c r="BI99" s="2">
        <v>1830645</v>
      </c>
      <c r="BJ99" s="2">
        <v>2398631</v>
      </c>
      <c r="BK99" s="2">
        <v>3085068</v>
      </c>
      <c r="BL99" s="2">
        <v>3887234</v>
      </c>
      <c r="BM99" s="2">
        <v>4789197</v>
      </c>
      <c r="BN99" s="2">
        <v>5759355</v>
      </c>
      <c r="BO99" s="2">
        <v>6750637</v>
      </c>
      <c r="BP99" s="2">
        <v>7704907</v>
      </c>
      <c r="BQ99" s="2">
        <v>8562483</v>
      </c>
      <c r="BR99" s="2">
        <v>9276214</v>
      </c>
      <c r="BS99" s="2">
        <v>9827524</v>
      </c>
      <c r="BT99" s="2">
        <v>10240234</v>
      </c>
      <c r="BU99" s="2">
        <v>10587531</v>
      </c>
      <c r="BV99" s="2">
        <v>10988741</v>
      </c>
      <c r="BW99" s="2">
        <v>11594636</v>
      </c>
      <c r="BX99" s="2">
        <v>12561276</v>
      </c>
      <c r="BY99" s="2">
        <v>14011574</v>
      </c>
      <c r="BZ99" s="2">
        <v>15982957</v>
      </c>
      <c r="CA99" s="2">
        <v>18366997</v>
      </c>
      <c r="CB99" s="2">
        <v>20869796</v>
      </c>
      <c r="CC99" s="2">
        <v>23045208</v>
      </c>
      <c r="CD99" s="2">
        <v>24434010</v>
      </c>
      <c r="CE99" s="2">
        <v>24760103</v>
      </c>
      <c r="CF99" s="2">
        <v>24054105</v>
      </c>
      <c r="CG99" s="2">
        <v>22601314</v>
      </c>
      <c r="CH99" s="2">
        <v>20750422</v>
      </c>
      <c r="CI99" s="2">
        <v>18735483</v>
      </c>
      <c r="CJ99" s="2">
        <v>16634062</v>
      </c>
      <c r="CK99" s="2">
        <v>14449659</v>
      </c>
      <c r="CL99" s="2">
        <v>12211363</v>
      </c>
      <c r="CM99" s="2">
        <v>10006388</v>
      </c>
      <c r="CN99" s="2">
        <v>7946903</v>
      </c>
      <c r="CO99" s="2">
        <v>6123580</v>
      </c>
      <c r="CP99" s="2">
        <v>4583993</v>
      </c>
      <c r="CQ99" s="2">
        <v>3336509</v>
      </c>
      <c r="CR99" s="2">
        <v>2363228</v>
      </c>
      <c r="CS99" s="2">
        <v>1631063</v>
      </c>
      <c r="CT99" s="2">
        <v>1099430</v>
      </c>
      <c r="CU99" s="2">
        <v>726088</v>
      </c>
      <c r="CV99" s="2">
        <v>471695</v>
      </c>
      <c r="CW99" s="2">
        <v>302770</v>
      </c>
      <c r="CX99" s="2">
        <v>192896</v>
      </c>
      <c r="CY99" s="2">
        <v>122509</v>
      </c>
      <c r="CZ99" s="2">
        <v>77858</v>
      </c>
      <c r="DA99" s="2">
        <v>49668</v>
      </c>
      <c r="DB99" s="2">
        <v>31878</v>
      </c>
      <c r="DC99" s="2">
        <v>20619</v>
      </c>
      <c r="DD99" s="2">
        <v>13451</v>
      </c>
      <c r="DE99" s="2">
        <v>8853</v>
      </c>
      <c r="DF99" s="2">
        <v>5875</v>
      </c>
      <c r="DG99" s="2">
        <v>3927</v>
      </c>
      <c r="DH99" s="2">
        <v>2639</v>
      </c>
      <c r="DI99" s="2">
        <v>1779</v>
      </c>
      <c r="DJ99" s="2">
        <v>1201</v>
      </c>
      <c r="DK99" s="2">
        <v>810</v>
      </c>
      <c r="DL99" s="2">
        <v>544</v>
      </c>
      <c r="DM99" s="2">
        <v>364</v>
      </c>
      <c r="DN99" s="2">
        <v>242</v>
      </c>
      <c r="DO99" s="2">
        <v>159</v>
      </c>
      <c r="DP99" s="2">
        <v>104</v>
      </c>
      <c r="DQ99" s="2">
        <v>68</v>
      </c>
      <c r="DR99" s="2">
        <v>43</v>
      </c>
      <c r="DS99" s="2">
        <v>28</v>
      </c>
      <c r="DT99" s="2">
        <v>17</v>
      </c>
      <c r="DU99" s="2">
        <v>11</v>
      </c>
      <c r="DV99" s="2">
        <v>7</v>
      </c>
      <c r="DW99" s="2">
        <v>4</v>
      </c>
      <c r="DX99" s="2">
        <v>2</v>
      </c>
      <c r="DY99" s="2">
        <v>1</v>
      </c>
      <c r="DZ99" s="2">
        <v>1</v>
      </c>
      <c r="EA99" s="2">
        <v>1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1"/>
      <c r="EJ99" s="1"/>
      <c r="EK99" s="10">
        <v>0</v>
      </c>
      <c r="EL99" s="10">
        <v>0</v>
      </c>
      <c r="EM99" s="10">
        <v>0</v>
      </c>
      <c r="EN99" s="10">
        <v>0</v>
      </c>
      <c r="EO99" s="10">
        <v>0</v>
      </c>
      <c r="EP99" s="10">
        <v>0</v>
      </c>
      <c r="EQ99" s="10">
        <v>0</v>
      </c>
      <c r="ER99" s="10">
        <v>0</v>
      </c>
      <c r="ES99" s="10">
        <v>0</v>
      </c>
      <c r="ET99" s="10">
        <v>0</v>
      </c>
      <c r="EU99" s="10">
        <v>0</v>
      </c>
      <c r="EV99" s="10">
        <v>1E-4</v>
      </c>
      <c r="EW99" s="10">
        <v>1E-4</v>
      </c>
      <c r="EX99" s="10">
        <v>1E-4</v>
      </c>
      <c r="EY99" s="10">
        <v>2.0000000000000001E-4</v>
      </c>
      <c r="EZ99" s="10">
        <v>2.9999999999999997E-4</v>
      </c>
      <c r="FA99" s="10">
        <v>4.0000000000000002E-4</v>
      </c>
      <c r="FB99" s="10">
        <v>5.9999999999999995E-4</v>
      </c>
      <c r="FC99" s="10">
        <v>8.9999999999999998E-4</v>
      </c>
      <c r="FD99" s="10">
        <v>1.1999999999999999E-3</v>
      </c>
      <c r="FE99" s="10">
        <v>1.6999999999999999E-3</v>
      </c>
      <c r="FF99" s="10">
        <v>2.3E-3</v>
      </c>
      <c r="FG99" s="10">
        <v>3.2000000000000002E-3</v>
      </c>
      <c r="FH99" s="10">
        <v>4.1999999999999997E-3</v>
      </c>
      <c r="FI99" s="10">
        <v>5.4999999999999997E-3</v>
      </c>
      <c r="FJ99" s="10">
        <v>7.1000000000000004E-3</v>
      </c>
      <c r="FK99" s="10">
        <v>8.8999999999999999E-3</v>
      </c>
      <c r="FL99" s="10">
        <v>1.0999999999999999E-2</v>
      </c>
      <c r="FM99" s="10">
        <v>1.32E-2</v>
      </c>
      <c r="FN99" s="10">
        <v>1.55E-2</v>
      </c>
      <c r="FO99" s="10">
        <v>1.77E-2</v>
      </c>
      <c r="FP99" s="10">
        <v>1.9699999999999999E-2</v>
      </c>
      <c r="FQ99" s="10">
        <v>2.1299999999999999E-2</v>
      </c>
      <c r="FR99" s="10">
        <v>2.2599999999999999E-2</v>
      </c>
      <c r="FS99" s="10">
        <v>2.3599999999999999E-2</v>
      </c>
      <c r="FT99" s="10">
        <v>2.4400000000000002E-2</v>
      </c>
      <c r="FU99" s="10">
        <v>2.53E-2</v>
      </c>
      <c r="FV99" s="10">
        <v>2.6700000000000002E-2</v>
      </c>
      <c r="FW99" s="10">
        <v>2.8899999999999999E-2</v>
      </c>
      <c r="FX99" s="10">
        <v>3.2199999999999999E-2</v>
      </c>
      <c r="FY99" s="10">
        <v>3.6799999999999999E-2</v>
      </c>
      <c r="FZ99" s="10">
        <v>4.2200000000000001E-2</v>
      </c>
      <c r="GA99" s="10">
        <v>4.8000000000000001E-2</v>
      </c>
      <c r="GB99" s="10">
        <v>5.2999999999999999E-2</v>
      </c>
      <c r="GC99" s="10">
        <v>5.62E-2</v>
      </c>
      <c r="GD99" s="10">
        <v>5.6899999999999999E-2</v>
      </c>
      <c r="GE99" s="10">
        <v>5.5300000000000002E-2</v>
      </c>
      <c r="GF99" s="10">
        <v>5.1999999999999998E-2</v>
      </c>
      <c r="GG99" s="10">
        <v>4.7699999999999999E-2</v>
      </c>
      <c r="GH99" s="10">
        <v>4.3099999999999999E-2</v>
      </c>
      <c r="GI99" s="10">
        <v>3.8300000000000001E-2</v>
      </c>
      <c r="GJ99" s="10">
        <v>3.32E-2</v>
      </c>
      <c r="GK99" s="10">
        <v>2.81E-2</v>
      </c>
      <c r="GL99" s="10">
        <v>2.3E-2</v>
      </c>
      <c r="GM99" s="10">
        <v>1.83E-2</v>
      </c>
      <c r="GN99" s="10">
        <v>1.41E-2</v>
      </c>
      <c r="GO99" s="10">
        <v>1.0500000000000001E-2</v>
      </c>
      <c r="GP99" s="10">
        <v>7.7000000000000002E-3</v>
      </c>
      <c r="GQ99" s="10">
        <v>5.4000000000000003E-3</v>
      </c>
      <c r="GR99" s="10">
        <v>3.8E-3</v>
      </c>
      <c r="GS99" s="10">
        <v>2.5000000000000001E-3</v>
      </c>
      <c r="GT99" s="10">
        <v>1.6999999999999999E-3</v>
      </c>
      <c r="GU99" s="10">
        <v>1.1000000000000001E-3</v>
      </c>
      <c r="GV99" s="10">
        <v>6.9999999999999999E-4</v>
      </c>
      <c r="GW99" s="10">
        <v>4.0000000000000002E-4</v>
      </c>
      <c r="GX99" s="10">
        <v>2.9999999999999997E-4</v>
      </c>
      <c r="GY99" s="10">
        <v>2.0000000000000001E-4</v>
      </c>
      <c r="GZ99" s="10">
        <v>1E-4</v>
      </c>
      <c r="HA99" s="10">
        <v>1E-4</v>
      </c>
      <c r="HB99" s="10">
        <v>0</v>
      </c>
      <c r="HC99" s="10">
        <v>0</v>
      </c>
      <c r="HD99" s="10">
        <v>0</v>
      </c>
      <c r="HE99" s="10">
        <v>0</v>
      </c>
      <c r="HF99" s="10">
        <v>0</v>
      </c>
      <c r="HG99" s="10">
        <v>0</v>
      </c>
      <c r="HH99" s="10">
        <v>0</v>
      </c>
      <c r="HI99" s="10">
        <v>0</v>
      </c>
      <c r="HJ99" s="10">
        <v>0</v>
      </c>
      <c r="HK99" s="10">
        <v>0</v>
      </c>
      <c r="HL99" s="10">
        <v>0</v>
      </c>
      <c r="HM99" s="10">
        <v>0</v>
      </c>
      <c r="HN99" s="10">
        <v>0</v>
      </c>
      <c r="HO99" s="10">
        <v>0</v>
      </c>
      <c r="HP99" s="10">
        <v>0</v>
      </c>
      <c r="HQ99" s="10">
        <v>0</v>
      </c>
      <c r="HR99" s="10">
        <v>0</v>
      </c>
      <c r="HS99" s="10">
        <v>0</v>
      </c>
      <c r="HT99" s="10">
        <v>0</v>
      </c>
      <c r="HU99" s="10">
        <v>0</v>
      </c>
      <c r="HV99" s="10">
        <v>0</v>
      </c>
      <c r="HW99" s="10">
        <v>0</v>
      </c>
      <c r="HX99" s="10">
        <v>0</v>
      </c>
      <c r="HY99" s="10">
        <v>0</v>
      </c>
      <c r="HZ99" s="10">
        <v>0</v>
      </c>
      <c r="IA99" s="10">
        <v>0</v>
      </c>
      <c r="IB99" s="10">
        <v>0</v>
      </c>
      <c r="IC99" s="10">
        <v>0</v>
      </c>
      <c r="ID99" s="10">
        <v>0</v>
      </c>
      <c r="IE99" s="10">
        <v>0</v>
      </c>
      <c r="IF99" s="10">
        <v>0</v>
      </c>
      <c r="IG99" s="10">
        <v>0</v>
      </c>
    </row>
    <row r="100" spans="1:241" ht="15.75" hidden="1" x14ac:dyDescent="0.25">
      <c r="A100" s="2" t="s">
        <v>26</v>
      </c>
      <c r="B100" s="2" t="s">
        <v>27</v>
      </c>
      <c r="C100" s="2">
        <v>1904</v>
      </c>
      <c r="D100" s="2">
        <v>128321616</v>
      </c>
      <c r="E100" s="1"/>
      <c r="F100" s="6">
        <v>0.78900000000000003</v>
      </c>
      <c r="G100" s="6">
        <v>1</v>
      </c>
      <c r="H100" s="6">
        <v>0.81299999999999994</v>
      </c>
      <c r="I100" s="6">
        <v>0.17699999999999999</v>
      </c>
      <c r="J100" s="6">
        <v>8.9999999999999993E-3</v>
      </c>
      <c r="K100" s="6">
        <v>0</v>
      </c>
      <c r="L100" s="6">
        <v>0</v>
      </c>
      <c r="M100" s="1"/>
      <c r="N100" s="6">
        <v>0</v>
      </c>
      <c r="O100" s="1"/>
      <c r="P100" s="1"/>
      <c r="Q100" s="2">
        <v>101229165</v>
      </c>
      <c r="R100" s="1"/>
      <c r="S100" s="2">
        <v>104327204</v>
      </c>
      <c r="T100" s="2">
        <v>22774275</v>
      </c>
      <c r="U100" s="2">
        <v>1205184</v>
      </c>
      <c r="V100" s="2">
        <v>14904</v>
      </c>
      <c r="W100" s="2">
        <v>48</v>
      </c>
      <c r="X100" s="1"/>
      <c r="Y100" s="2">
        <v>14953</v>
      </c>
      <c r="Z100" s="1"/>
      <c r="AA100" s="1"/>
      <c r="AB100" s="6">
        <v>0.10199999999999999</v>
      </c>
      <c r="AC100" s="1"/>
      <c r="AD100" s="4">
        <v>0.1</v>
      </c>
      <c r="AE100" s="4">
        <v>0.05</v>
      </c>
      <c r="AF100" s="4">
        <v>0.01</v>
      </c>
      <c r="AG100" s="4">
        <v>0</v>
      </c>
      <c r="AH100" s="4">
        <v>0</v>
      </c>
      <c r="AI100" s="1"/>
      <c r="AJ100" s="4">
        <v>0</v>
      </c>
      <c r="AK100" s="1" t="str">
        <f t="shared" si="0"/>
        <v>Africa</v>
      </c>
      <c r="AL100" s="2">
        <v>953</v>
      </c>
      <c r="AM100" s="2">
        <v>1331</v>
      </c>
      <c r="AN100" s="2">
        <v>1858</v>
      </c>
      <c r="AO100" s="2">
        <v>2591</v>
      </c>
      <c r="AP100" s="2">
        <v>3605</v>
      </c>
      <c r="AQ100" s="2">
        <v>5005</v>
      </c>
      <c r="AR100" s="2">
        <v>6932</v>
      </c>
      <c r="AS100" s="2">
        <v>9571</v>
      </c>
      <c r="AT100" s="2">
        <v>13176</v>
      </c>
      <c r="AU100" s="2">
        <v>18077</v>
      </c>
      <c r="AV100" s="2">
        <v>24719</v>
      </c>
      <c r="AW100" s="2">
        <v>33688</v>
      </c>
      <c r="AX100" s="2">
        <v>45763</v>
      </c>
      <c r="AY100" s="2">
        <v>61978</v>
      </c>
      <c r="AZ100" s="2">
        <v>83706</v>
      </c>
      <c r="BA100" s="2">
        <v>112756</v>
      </c>
      <c r="BB100" s="2">
        <v>151508</v>
      </c>
      <c r="BC100" s="2">
        <v>203048</v>
      </c>
      <c r="BD100" s="2">
        <v>271328</v>
      </c>
      <c r="BE100" s="2">
        <v>361334</v>
      </c>
      <c r="BF100" s="2">
        <v>479234</v>
      </c>
      <c r="BG100" s="2">
        <v>632507</v>
      </c>
      <c r="BH100" s="2">
        <v>829999</v>
      </c>
      <c r="BI100" s="2">
        <v>1081889</v>
      </c>
      <c r="BJ100" s="2">
        <v>1399497</v>
      </c>
      <c r="BK100" s="2">
        <v>1794861</v>
      </c>
      <c r="BL100" s="2">
        <v>2279902</v>
      </c>
      <c r="BM100" s="2">
        <v>2864820</v>
      </c>
      <c r="BN100" s="2">
        <v>3555336</v>
      </c>
      <c r="BO100" s="2">
        <v>4348679</v>
      </c>
      <c r="BP100" s="2">
        <v>5228904</v>
      </c>
      <c r="BQ100" s="2">
        <v>6162639</v>
      </c>
      <c r="BR100" s="2">
        <v>7096146</v>
      </c>
      <c r="BS100" s="2">
        <v>7954243</v>
      </c>
      <c r="BT100" s="2">
        <v>8643178</v>
      </c>
      <c r="BU100" s="2">
        <v>9062340</v>
      </c>
      <c r="BV100" s="2">
        <v>9128782</v>
      </c>
      <c r="BW100" s="2">
        <v>8809029</v>
      </c>
      <c r="BX100" s="2">
        <v>8140605</v>
      </c>
      <c r="BY100" s="2">
        <v>7225607</v>
      </c>
      <c r="BZ100" s="2">
        <v>6196079</v>
      </c>
      <c r="CA100" s="2">
        <v>5171251</v>
      </c>
      <c r="CB100" s="2">
        <v>4230228</v>
      </c>
      <c r="CC100" s="2">
        <v>3408897</v>
      </c>
      <c r="CD100" s="2">
        <v>2712859</v>
      </c>
      <c r="CE100" s="2">
        <v>2133022</v>
      </c>
      <c r="CF100" s="2">
        <v>1655960</v>
      </c>
      <c r="CG100" s="2">
        <v>1268320</v>
      </c>
      <c r="CH100" s="2">
        <v>957784</v>
      </c>
      <c r="CI100" s="2">
        <v>712923</v>
      </c>
      <c r="CJ100" s="2">
        <v>523030</v>
      </c>
      <c r="CK100" s="2">
        <v>378187</v>
      </c>
      <c r="CL100" s="2">
        <v>269464</v>
      </c>
      <c r="CM100" s="2">
        <v>189112</v>
      </c>
      <c r="CN100" s="2">
        <v>130637</v>
      </c>
      <c r="CO100" s="2">
        <v>88759</v>
      </c>
      <c r="CP100" s="2">
        <v>59275</v>
      </c>
      <c r="CQ100" s="2">
        <v>38893</v>
      </c>
      <c r="CR100" s="2">
        <v>25072</v>
      </c>
      <c r="CS100" s="2">
        <v>15885</v>
      </c>
      <c r="CT100" s="2">
        <v>9899</v>
      </c>
      <c r="CU100" s="2">
        <v>6073</v>
      </c>
      <c r="CV100" s="2">
        <v>3671</v>
      </c>
      <c r="CW100" s="2">
        <v>2189</v>
      </c>
      <c r="CX100" s="2">
        <v>1289</v>
      </c>
      <c r="CY100" s="2">
        <v>750</v>
      </c>
      <c r="CZ100" s="2">
        <v>431</v>
      </c>
      <c r="DA100" s="2">
        <v>245</v>
      </c>
      <c r="DB100" s="2">
        <v>138</v>
      </c>
      <c r="DC100" s="2">
        <v>77</v>
      </c>
      <c r="DD100" s="2">
        <v>42</v>
      </c>
      <c r="DE100" s="2">
        <v>23</v>
      </c>
      <c r="DF100" s="2">
        <v>12</v>
      </c>
      <c r="DG100" s="2">
        <v>6</v>
      </c>
      <c r="DH100" s="2">
        <v>3</v>
      </c>
      <c r="DI100" s="2">
        <v>2</v>
      </c>
      <c r="DJ100" s="2">
        <v>1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1"/>
      <c r="EJ100" s="1"/>
      <c r="EK100" s="10">
        <v>0</v>
      </c>
      <c r="EL100" s="10">
        <v>0</v>
      </c>
      <c r="EM100" s="10">
        <v>0</v>
      </c>
      <c r="EN100" s="10">
        <v>0</v>
      </c>
      <c r="EO100" s="10">
        <v>0</v>
      </c>
      <c r="EP100" s="10">
        <v>0</v>
      </c>
      <c r="EQ100" s="10">
        <v>1E-4</v>
      </c>
      <c r="ER100" s="10">
        <v>1E-4</v>
      </c>
      <c r="ES100" s="10">
        <v>1E-4</v>
      </c>
      <c r="ET100" s="10">
        <v>1E-4</v>
      </c>
      <c r="EU100" s="10">
        <v>2.0000000000000001E-4</v>
      </c>
      <c r="EV100" s="10">
        <v>2.9999999999999997E-4</v>
      </c>
      <c r="EW100" s="10">
        <v>4.0000000000000002E-4</v>
      </c>
      <c r="EX100" s="10">
        <v>5.0000000000000001E-4</v>
      </c>
      <c r="EY100" s="10">
        <v>6.9999999999999999E-4</v>
      </c>
      <c r="EZ100" s="10">
        <v>8.9999999999999998E-4</v>
      </c>
      <c r="FA100" s="10">
        <v>1.1999999999999999E-3</v>
      </c>
      <c r="FB100" s="10">
        <v>1.6000000000000001E-3</v>
      </c>
      <c r="FC100" s="10">
        <v>2.0999999999999999E-3</v>
      </c>
      <c r="FD100" s="10">
        <v>2.8E-3</v>
      </c>
      <c r="FE100" s="10">
        <v>3.7000000000000002E-3</v>
      </c>
      <c r="FF100" s="10">
        <v>4.8999999999999998E-3</v>
      </c>
      <c r="FG100" s="10">
        <v>6.4999999999999997E-3</v>
      </c>
      <c r="FH100" s="10">
        <v>8.3999999999999995E-3</v>
      </c>
      <c r="FI100" s="10">
        <v>1.09E-2</v>
      </c>
      <c r="FJ100" s="10">
        <v>1.4E-2</v>
      </c>
      <c r="FK100" s="10">
        <v>1.78E-2</v>
      </c>
      <c r="FL100" s="10">
        <v>2.23E-2</v>
      </c>
      <c r="FM100" s="10">
        <v>2.7699999999999999E-2</v>
      </c>
      <c r="FN100" s="10">
        <v>3.39E-2</v>
      </c>
      <c r="FO100" s="10">
        <v>4.07E-2</v>
      </c>
      <c r="FP100" s="10">
        <v>4.8000000000000001E-2</v>
      </c>
      <c r="FQ100" s="10">
        <v>5.5300000000000002E-2</v>
      </c>
      <c r="FR100" s="10">
        <v>6.2E-2</v>
      </c>
      <c r="FS100" s="10">
        <v>6.7400000000000002E-2</v>
      </c>
      <c r="FT100" s="10">
        <v>7.0599999999999996E-2</v>
      </c>
      <c r="FU100" s="10">
        <v>7.1099999999999997E-2</v>
      </c>
      <c r="FV100" s="10">
        <v>6.8599999999999994E-2</v>
      </c>
      <c r="FW100" s="10">
        <v>6.3399999999999998E-2</v>
      </c>
      <c r="FX100" s="10">
        <v>5.6300000000000003E-2</v>
      </c>
      <c r="FY100" s="10">
        <v>4.8300000000000003E-2</v>
      </c>
      <c r="FZ100" s="10">
        <v>4.0300000000000002E-2</v>
      </c>
      <c r="GA100" s="10">
        <v>3.3000000000000002E-2</v>
      </c>
      <c r="GB100" s="10">
        <v>2.6599999999999999E-2</v>
      </c>
      <c r="GC100" s="10">
        <v>2.1100000000000001E-2</v>
      </c>
      <c r="GD100" s="10">
        <v>1.66E-2</v>
      </c>
      <c r="GE100" s="10">
        <v>1.29E-2</v>
      </c>
      <c r="GF100" s="10">
        <v>9.9000000000000008E-3</v>
      </c>
      <c r="GG100" s="10">
        <v>7.4999999999999997E-3</v>
      </c>
      <c r="GH100" s="10">
        <v>5.5999999999999999E-3</v>
      </c>
      <c r="GI100" s="10">
        <v>4.1000000000000003E-3</v>
      </c>
      <c r="GJ100" s="10">
        <v>2.8999999999999998E-3</v>
      </c>
      <c r="GK100" s="10">
        <v>2.0999999999999999E-3</v>
      </c>
      <c r="GL100" s="10">
        <v>1.5E-3</v>
      </c>
      <c r="GM100" s="10">
        <v>1E-3</v>
      </c>
      <c r="GN100" s="10">
        <v>6.9999999999999999E-4</v>
      </c>
      <c r="GO100" s="10">
        <v>5.0000000000000001E-4</v>
      </c>
      <c r="GP100" s="10">
        <v>2.9999999999999997E-4</v>
      </c>
      <c r="GQ100" s="10">
        <v>2.0000000000000001E-4</v>
      </c>
      <c r="GR100" s="10">
        <v>1E-4</v>
      </c>
      <c r="GS100" s="10">
        <v>1E-4</v>
      </c>
      <c r="GT100" s="10">
        <v>0</v>
      </c>
      <c r="GU100" s="10">
        <v>0</v>
      </c>
      <c r="GV100" s="10">
        <v>0</v>
      </c>
      <c r="GW100" s="10">
        <v>0</v>
      </c>
      <c r="GX100" s="10">
        <v>0</v>
      </c>
      <c r="GY100" s="10">
        <v>0</v>
      </c>
      <c r="GZ100" s="10">
        <v>0</v>
      </c>
      <c r="HA100" s="10">
        <v>0</v>
      </c>
      <c r="HB100" s="10">
        <v>0</v>
      </c>
      <c r="HC100" s="10">
        <v>0</v>
      </c>
      <c r="HD100" s="10">
        <v>0</v>
      </c>
      <c r="HE100" s="10">
        <v>0</v>
      </c>
      <c r="HF100" s="10">
        <v>0</v>
      </c>
      <c r="HG100" s="10">
        <v>0</v>
      </c>
      <c r="HH100" s="10">
        <v>0</v>
      </c>
      <c r="HI100" s="10">
        <v>0</v>
      </c>
      <c r="HJ100" s="10">
        <v>0</v>
      </c>
      <c r="HK100" s="10">
        <v>0</v>
      </c>
      <c r="HL100" s="10">
        <v>0</v>
      </c>
      <c r="HM100" s="10">
        <v>0</v>
      </c>
      <c r="HN100" s="10">
        <v>0</v>
      </c>
      <c r="HO100" s="10">
        <v>0</v>
      </c>
      <c r="HP100" s="10">
        <v>0</v>
      </c>
      <c r="HQ100" s="10">
        <v>0</v>
      </c>
      <c r="HR100" s="10">
        <v>0</v>
      </c>
      <c r="HS100" s="10">
        <v>0</v>
      </c>
      <c r="HT100" s="10">
        <v>0</v>
      </c>
      <c r="HU100" s="10">
        <v>0</v>
      </c>
      <c r="HV100" s="10">
        <v>0</v>
      </c>
      <c r="HW100" s="10">
        <v>0</v>
      </c>
      <c r="HX100" s="10">
        <v>0</v>
      </c>
      <c r="HY100" s="10">
        <v>0</v>
      </c>
      <c r="HZ100" s="10">
        <v>0</v>
      </c>
      <c r="IA100" s="10">
        <v>0</v>
      </c>
      <c r="IB100" s="10">
        <v>0</v>
      </c>
      <c r="IC100" s="10">
        <v>0</v>
      </c>
      <c r="ID100" s="10">
        <v>0</v>
      </c>
      <c r="IE100" s="10">
        <v>0</v>
      </c>
      <c r="IF100" s="10">
        <v>0</v>
      </c>
      <c r="IG100" s="10">
        <v>0</v>
      </c>
    </row>
    <row r="101" spans="1:241" ht="15.75" hidden="1" x14ac:dyDescent="0.25">
      <c r="A101" s="2" t="s">
        <v>28</v>
      </c>
      <c r="B101" s="2" t="s">
        <v>29</v>
      </c>
      <c r="C101" s="2">
        <v>1904</v>
      </c>
      <c r="D101" s="2">
        <v>912454157</v>
      </c>
      <c r="E101" s="1"/>
      <c r="F101" s="6">
        <v>0.76200000000000001</v>
      </c>
      <c r="G101" s="6">
        <v>1</v>
      </c>
      <c r="H101" s="6">
        <v>0.79</v>
      </c>
      <c r="I101" s="6">
        <v>0.20399999999999999</v>
      </c>
      <c r="J101" s="6">
        <v>5.0000000000000001E-3</v>
      </c>
      <c r="K101" s="6">
        <v>0</v>
      </c>
      <c r="L101" s="6">
        <v>0</v>
      </c>
      <c r="M101" s="1"/>
      <c r="N101" s="6">
        <v>0</v>
      </c>
      <c r="O101" s="1"/>
      <c r="P101" s="1"/>
      <c r="Q101" s="2">
        <v>695177828</v>
      </c>
      <c r="R101" s="1"/>
      <c r="S101" s="2">
        <v>721033150</v>
      </c>
      <c r="T101" s="2">
        <v>186429959</v>
      </c>
      <c r="U101" s="2">
        <v>4878766</v>
      </c>
      <c r="V101" s="2">
        <v>112063</v>
      </c>
      <c r="W101" s="2">
        <v>219</v>
      </c>
      <c r="X101" s="1"/>
      <c r="Y101" s="2">
        <v>112282</v>
      </c>
      <c r="Z101" s="1"/>
      <c r="AA101" s="1"/>
      <c r="AB101" s="6">
        <v>0.70099999999999996</v>
      </c>
      <c r="AC101" s="1"/>
      <c r="AD101" s="4">
        <v>0.7</v>
      </c>
      <c r="AE101" s="4">
        <v>0.38</v>
      </c>
      <c r="AF101" s="4">
        <v>0.04</v>
      </c>
      <c r="AG101" s="4">
        <v>0.02</v>
      </c>
      <c r="AH101" s="4">
        <v>0</v>
      </c>
      <c r="AI101" s="1"/>
      <c r="AJ101" s="4">
        <v>0.02</v>
      </c>
      <c r="AK101" s="1" t="str">
        <f t="shared" si="0"/>
        <v>Asia</v>
      </c>
      <c r="AL101" s="2">
        <v>1</v>
      </c>
      <c r="AM101" s="2">
        <v>2</v>
      </c>
      <c r="AN101" s="2">
        <v>5</v>
      </c>
      <c r="AO101" s="2">
        <v>12</v>
      </c>
      <c r="AP101" s="2">
        <v>25</v>
      </c>
      <c r="AQ101" s="2">
        <v>52</v>
      </c>
      <c r="AR101" s="2">
        <v>110</v>
      </c>
      <c r="AS101" s="2">
        <v>229</v>
      </c>
      <c r="AT101" s="2">
        <v>478</v>
      </c>
      <c r="AU101" s="2">
        <v>990</v>
      </c>
      <c r="AV101" s="2">
        <v>2039</v>
      </c>
      <c r="AW101" s="2">
        <v>4165</v>
      </c>
      <c r="AX101" s="2">
        <v>8411</v>
      </c>
      <c r="AY101" s="2">
        <v>16750</v>
      </c>
      <c r="AZ101" s="2">
        <v>32792</v>
      </c>
      <c r="BA101" s="2">
        <v>62928</v>
      </c>
      <c r="BB101" s="2">
        <v>118045</v>
      </c>
      <c r="BC101" s="2">
        <v>215914</v>
      </c>
      <c r="BD101" s="2">
        <v>384201</v>
      </c>
      <c r="BE101" s="2">
        <v>663870</v>
      </c>
      <c r="BF101" s="2">
        <v>1112494</v>
      </c>
      <c r="BG101" s="2">
        <v>1806923</v>
      </c>
      <c r="BH101" s="2">
        <v>2844825</v>
      </c>
      <c r="BI101" s="2">
        <v>4344688</v>
      </c>
      <c r="BJ101" s="2">
        <v>6443379</v>
      </c>
      <c r="BK101" s="2">
        <v>9288828</v>
      </c>
      <c r="BL101" s="2">
        <v>13023250</v>
      </c>
      <c r="BM101" s="2">
        <v>17751591</v>
      </c>
      <c r="BN101" s="2">
        <v>23493624</v>
      </c>
      <c r="BO101" s="2">
        <v>30127826</v>
      </c>
      <c r="BP101" s="2">
        <v>37347939</v>
      </c>
      <c r="BQ101" s="2">
        <v>44660791</v>
      </c>
      <c r="BR101" s="2">
        <v>51447515</v>
      </c>
      <c r="BS101" s="2">
        <v>57086171</v>
      </c>
      <c r="BT101" s="2">
        <v>61100015</v>
      </c>
      <c r="BU101" s="2">
        <v>63270320</v>
      </c>
      <c r="BV101" s="2">
        <v>63655365</v>
      </c>
      <c r="BW101" s="2">
        <v>62496131</v>
      </c>
      <c r="BX101" s="2">
        <v>60051551</v>
      </c>
      <c r="BY101" s="2">
        <v>56458262</v>
      </c>
      <c r="BZ101" s="2">
        <v>51710642</v>
      </c>
      <c r="CA101" s="2">
        <v>45787121</v>
      </c>
      <c r="CB101" s="2">
        <v>38841452</v>
      </c>
      <c r="CC101" s="2">
        <v>31314914</v>
      </c>
      <c r="CD101" s="2">
        <v>23871963</v>
      </c>
      <c r="CE101" s="2">
        <v>17190664</v>
      </c>
      <c r="CF101" s="2">
        <v>11741674</v>
      </c>
      <c r="CG101" s="2">
        <v>7681771</v>
      </c>
      <c r="CH101" s="2">
        <v>4892188</v>
      </c>
      <c r="CI101" s="2">
        <v>3101102</v>
      </c>
      <c r="CJ101" s="2">
        <v>2007110</v>
      </c>
      <c r="CK101" s="2">
        <v>1355479</v>
      </c>
      <c r="CL101" s="2">
        <v>963685</v>
      </c>
      <c r="CM101" s="2">
        <v>715633</v>
      </c>
      <c r="CN101" s="2">
        <v>544463</v>
      </c>
      <c r="CO101" s="2">
        <v>415331</v>
      </c>
      <c r="CP101" s="2">
        <v>312108</v>
      </c>
      <c r="CQ101" s="2">
        <v>228307</v>
      </c>
      <c r="CR101" s="2">
        <v>161455</v>
      </c>
      <c r="CS101" s="2">
        <v>110044</v>
      </c>
      <c r="CT101" s="2">
        <v>72262</v>
      </c>
      <c r="CU101" s="2">
        <v>45788</v>
      </c>
      <c r="CV101" s="2">
        <v>28074</v>
      </c>
      <c r="CW101" s="2">
        <v>16714</v>
      </c>
      <c r="CX101" s="2">
        <v>9696</v>
      </c>
      <c r="CY101" s="2">
        <v>5497</v>
      </c>
      <c r="CZ101" s="2">
        <v>3052</v>
      </c>
      <c r="DA101" s="2">
        <v>1661</v>
      </c>
      <c r="DB101" s="2">
        <v>885</v>
      </c>
      <c r="DC101" s="2">
        <v>461</v>
      </c>
      <c r="DD101" s="2">
        <v>235</v>
      </c>
      <c r="DE101" s="2">
        <v>116</v>
      </c>
      <c r="DF101" s="2">
        <v>56</v>
      </c>
      <c r="DG101" s="2">
        <v>26</v>
      </c>
      <c r="DH101" s="2">
        <v>12</v>
      </c>
      <c r="DI101" s="2">
        <v>5</v>
      </c>
      <c r="DJ101" s="2">
        <v>2</v>
      </c>
      <c r="DK101" s="2">
        <v>1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1"/>
      <c r="EJ101" s="1"/>
      <c r="EK101" s="10">
        <v>0</v>
      </c>
      <c r="EL101" s="10">
        <v>0</v>
      </c>
      <c r="EM101" s="10">
        <v>0</v>
      </c>
      <c r="EN101" s="10">
        <v>0</v>
      </c>
      <c r="EO101" s="10">
        <v>0</v>
      </c>
      <c r="EP101" s="10">
        <v>0</v>
      </c>
      <c r="EQ101" s="10">
        <v>0</v>
      </c>
      <c r="ER101" s="10">
        <v>0</v>
      </c>
      <c r="ES101" s="10">
        <v>0</v>
      </c>
      <c r="ET101" s="10">
        <v>0</v>
      </c>
      <c r="EU101" s="10">
        <v>0</v>
      </c>
      <c r="EV101" s="10">
        <v>0</v>
      </c>
      <c r="EW101" s="10">
        <v>0</v>
      </c>
      <c r="EX101" s="10">
        <v>0</v>
      </c>
      <c r="EY101" s="10">
        <v>0</v>
      </c>
      <c r="EZ101" s="10">
        <v>1E-4</v>
      </c>
      <c r="FA101" s="10">
        <v>1E-4</v>
      </c>
      <c r="FB101" s="10">
        <v>2.0000000000000001E-4</v>
      </c>
      <c r="FC101" s="10">
        <v>4.0000000000000002E-4</v>
      </c>
      <c r="FD101" s="10">
        <v>6.9999999999999999E-4</v>
      </c>
      <c r="FE101" s="10">
        <v>1.1999999999999999E-3</v>
      </c>
      <c r="FF101" s="10">
        <v>2E-3</v>
      </c>
      <c r="FG101" s="10">
        <v>3.0999999999999999E-3</v>
      </c>
      <c r="FH101" s="10">
        <v>4.7999999999999996E-3</v>
      </c>
      <c r="FI101" s="10">
        <v>7.1000000000000004E-3</v>
      </c>
      <c r="FJ101" s="10">
        <v>1.0200000000000001E-2</v>
      </c>
      <c r="FK101" s="10">
        <v>1.43E-2</v>
      </c>
      <c r="FL101" s="10">
        <v>1.95E-2</v>
      </c>
      <c r="FM101" s="10">
        <v>2.5700000000000001E-2</v>
      </c>
      <c r="FN101" s="10">
        <v>3.3000000000000002E-2</v>
      </c>
      <c r="FO101" s="10">
        <v>4.0899999999999999E-2</v>
      </c>
      <c r="FP101" s="10">
        <v>4.8899999999999999E-2</v>
      </c>
      <c r="FQ101" s="10">
        <v>5.6399999999999999E-2</v>
      </c>
      <c r="FR101" s="10">
        <v>6.2600000000000003E-2</v>
      </c>
      <c r="FS101" s="10">
        <v>6.7000000000000004E-2</v>
      </c>
      <c r="FT101" s="10">
        <v>6.93E-2</v>
      </c>
      <c r="FU101" s="10">
        <v>6.9800000000000001E-2</v>
      </c>
      <c r="FV101" s="10">
        <v>6.8500000000000005E-2</v>
      </c>
      <c r="FW101" s="10">
        <v>6.5799999999999997E-2</v>
      </c>
      <c r="FX101" s="10">
        <v>6.1899999999999997E-2</v>
      </c>
      <c r="FY101" s="10">
        <v>5.67E-2</v>
      </c>
      <c r="FZ101" s="10">
        <v>5.0200000000000002E-2</v>
      </c>
      <c r="GA101" s="10">
        <v>4.2599999999999999E-2</v>
      </c>
      <c r="GB101" s="10">
        <v>3.4299999999999997E-2</v>
      </c>
      <c r="GC101" s="10">
        <v>2.6200000000000001E-2</v>
      </c>
      <c r="GD101" s="10">
        <v>1.8800000000000001E-2</v>
      </c>
      <c r="GE101" s="10">
        <v>1.29E-2</v>
      </c>
      <c r="GF101" s="10">
        <v>8.3999999999999995E-3</v>
      </c>
      <c r="GG101" s="10">
        <v>5.4000000000000003E-3</v>
      </c>
      <c r="GH101" s="10">
        <v>3.3999999999999998E-3</v>
      </c>
      <c r="GI101" s="10">
        <v>2.2000000000000001E-3</v>
      </c>
      <c r="GJ101" s="10">
        <v>1.5E-3</v>
      </c>
      <c r="GK101" s="10">
        <v>1.1000000000000001E-3</v>
      </c>
      <c r="GL101" s="10">
        <v>8.0000000000000004E-4</v>
      </c>
      <c r="GM101" s="10">
        <v>5.9999999999999995E-4</v>
      </c>
      <c r="GN101" s="10">
        <v>5.0000000000000001E-4</v>
      </c>
      <c r="GO101" s="10">
        <v>2.9999999999999997E-4</v>
      </c>
      <c r="GP101" s="10">
        <v>2.9999999999999997E-4</v>
      </c>
      <c r="GQ101" s="10">
        <v>2.0000000000000001E-4</v>
      </c>
      <c r="GR101" s="10">
        <v>1E-4</v>
      </c>
      <c r="GS101" s="10">
        <v>1E-4</v>
      </c>
      <c r="GT101" s="10">
        <v>1E-4</v>
      </c>
      <c r="GU101" s="10">
        <v>0</v>
      </c>
      <c r="GV101" s="10">
        <v>0</v>
      </c>
      <c r="GW101" s="10">
        <v>0</v>
      </c>
      <c r="GX101" s="10">
        <v>0</v>
      </c>
      <c r="GY101" s="10">
        <v>0</v>
      </c>
      <c r="GZ101" s="10">
        <v>0</v>
      </c>
      <c r="HA101" s="10">
        <v>0</v>
      </c>
      <c r="HB101" s="10">
        <v>0</v>
      </c>
      <c r="HC101" s="10">
        <v>0</v>
      </c>
      <c r="HD101" s="10">
        <v>0</v>
      </c>
      <c r="HE101" s="10">
        <v>0</v>
      </c>
      <c r="HF101" s="10">
        <v>0</v>
      </c>
      <c r="HG101" s="10">
        <v>0</v>
      </c>
      <c r="HH101" s="10">
        <v>0</v>
      </c>
      <c r="HI101" s="10">
        <v>0</v>
      </c>
      <c r="HJ101" s="10">
        <v>0</v>
      </c>
      <c r="HK101" s="10">
        <v>0</v>
      </c>
      <c r="HL101" s="10">
        <v>0</v>
      </c>
      <c r="HM101" s="10">
        <v>0</v>
      </c>
      <c r="HN101" s="10">
        <v>0</v>
      </c>
      <c r="HO101" s="10">
        <v>0</v>
      </c>
      <c r="HP101" s="10">
        <v>0</v>
      </c>
      <c r="HQ101" s="10">
        <v>0</v>
      </c>
      <c r="HR101" s="10">
        <v>0</v>
      </c>
      <c r="HS101" s="10">
        <v>0</v>
      </c>
      <c r="HT101" s="10">
        <v>0</v>
      </c>
      <c r="HU101" s="10">
        <v>0</v>
      </c>
      <c r="HV101" s="10">
        <v>0</v>
      </c>
      <c r="HW101" s="10">
        <v>0</v>
      </c>
      <c r="HX101" s="10">
        <v>0</v>
      </c>
      <c r="HY101" s="10">
        <v>0</v>
      </c>
      <c r="HZ101" s="10">
        <v>0</v>
      </c>
      <c r="IA101" s="10">
        <v>0</v>
      </c>
      <c r="IB101" s="10">
        <v>0</v>
      </c>
      <c r="IC101" s="10">
        <v>0</v>
      </c>
      <c r="ID101" s="10">
        <v>0</v>
      </c>
      <c r="IE101" s="10">
        <v>0</v>
      </c>
      <c r="IF101" s="10">
        <v>0</v>
      </c>
      <c r="IG101" s="10">
        <v>0</v>
      </c>
    </row>
    <row r="102" spans="1:241" ht="15.75" hidden="1" x14ac:dyDescent="0.25">
      <c r="A102" s="2" t="s">
        <v>22</v>
      </c>
      <c r="B102" s="2" t="s">
        <v>23</v>
      </c>
      <c r="C102" s="2">
        <v>1905</v>
      </c>
      <c r="D102" s="2">
        <v>163120277</v>
      </c>
      <c r="E102" s="1"/>
      <c r="F102" s="6">
        <v>0.29899999999999999</v>
      </c>
      <c r="G102" s="6">
        <v>1</v>
      </c>
      <c r="H102" s="6">
        <v>0.312</v>
      </c>
      <c r="I102" s="6">
        <v>0.377</v>
      </c>
      <c r="J102" s="6">
        <v>0.28499999999999998</v>
      </c>
      <c r="K102" s="6">
        <v>2.7E-2</v>
      </c>
      <c r="L102" s="6">
        <v>0</v>
      </c>
      <c r="M102" s="1"/>
      <c r="N102" s="6">
        <v>2.7E-2</v>
      </c>
      <c r="O102" s="1"/>
      <c r="P102" s="1"/>
      <c r="Q102" s="2">
        <v>48718956</v>
      </c>
      <c r="R102" s="1"/>
      <c r="S102" s="2">
        <v>50825622</v>
      </c>
      <c r="T102" s="2">
        <v>61452821</v>
      </c>
      <c r="U102" s="2">
        <v>46411826</v>
      </c>
      <c r="V102" s="2">
        <v>4372882</v>
      </c>
      <c r="W102" s="2">
        <v>56918</v>
      </c>
      <c r="X102" s="1"/>
      <c r="Y102" s="2">
        <v>4430008</v>
      </c>
      <c r="Z102" s="1"/>
      <c r="AA102" s="1"/>
      <c r="AB102" s="6">
        <v>4.8000000000000001E-2</v>
      </c>
      <c r="AC102" s="1"/>
      <c r="AD102" s="4">
        <v>0.05</v>
      </c>
      <c r="AE102" s="4">
        <v>0.13</v>
      </c>
      <c r="AF102" s="4">
        <v>0.39</v>
      </c>
      <c r="AG102" s="4">
        <v>0.65</v>
      </c>
      <c r="AH102" s="4">
        <v>0.66</v>
      </c>
      <c r="AI102" s="1"/>
      <c r="AJ102" s="4">
        <v>0.65</v>
      </c>
      <c r="AK102" s="1" t="str">
        <f t="shared" si="0"/>
        <v>The Americas</v>
      </c>
      <c r="AL102" s="2">
        <v>537</v>
      </c>
      <c r="AM102" s="2">
        <v>726</v>
      </c>
      <c r="AN102" s="2">
        <v>972</v>
      </c>
      <c r="AO102" s="2">
        <v>1290</v>
      </c>
      <c r="AP102" s="2">
        <v>1699</v>
      </c>
      <c r="AQ102" s="2">
        <v>2220</v>
      </c>
      <c r="AR102" s="2">
        <v>2883</v>
      </c>
      <c r="AS102" s="2">
        <v>3729</v>
      </c>
      <c r="AT102" s="2">
        <v>4819</v>
      </c>
      <c r="AU102" s="2">
        <v>6255</v>
      </c>
      <c r="AV102" s="2">
        <v>8208</v>
      </c>
      <c r="AW102" s="2">
        <v>10980</v>
      </c>
      <c r="AX102" s="2">
        <v>15090</v>
      </c>
      <c r="AY102" s="2">
        <v>21403</v>
      </c>
      <c r="AZ102" s="2">
        <v>31285</v>
      </c>
      <c r="BA102" s="2">
        <v>46759</v>
      </c>
      <c r="BB102" s="2">
        <v>70608</v>
      </c>
      <c r="BC102" s="2">
        <v>106341</v>
      </c>
      <c r="BD102" s="2">
        <v>157969</v>
      </c>
      <c r="BE102" s="2">
        <v>229608</v>
      </c>
      <c r="BF102" s="2">
        <v>325024</v>
      </c>
      <c r="BG102" s="2">
        <v>447392</v>
      </c>
      <c r="BH102" s="2">
        <v>599456</v>
      </c>
      <c r="BI102" s="2">
        <v>784079</v>
      </c>
      <c r="BJ102" s="2">
        <v>1004606</v>
      </c>
      <c r="BK102" s="2">
        <v>1264084</v>
      </c>
      <c r="BL102" s="2">
        <v>1562560</v>
      </c>
      <c r="BM102" s="2">
        <v>1892837</v>
      </c>
      <c r="BN102" s="2">
        <v>2236838</v>
      </c>
      <c r="BO102" s="2">
        <v>2565772</v>
      </c>
      <c r="BP102" s="2">
        <v>2846336</v>
      </c>
      <c r="BQ102" s="2">
        <v>3051879</v>
      </c>
      <c r="BR102" s="2">
        <v>3173759</v>
      </c>
      <c r="BS102" s="2">
        <v>3226770</v>
      </c>
      <c r="BT102" s="2">
        <v>3245125</v>
      </c>
      <c r="BU102" s="2">
        <v>3270605</v>
      </c>
      <c r="BV102" s="2">
        <v>3338742</v>
      </c>
      <c r="BW102" s="2">
        <v>3469475</v>
      </c>
      <c r="BX102" s="2">
        <v>3665605</v>
      </c>
      <c r="BY102" s="2">
        <v>3917966</v>
      </c>
      <c r="BZ102" s="2">
        <v>4213332</v>
      </c>
      <c r="CA102" s="2">
        <v>4540853</v>
      </c>
      <c r="CB102" s="2">
        <v>4894537</v>
      </c>
      <c r="CC102" s="2">
        <v>5271586</v>
      </c>
      <c r="CD102" s="2">
        <v>5668067</v>
      </c>
      <c r="CE102" s="2">
        <v>6074088</v>
      </c>
      <c r="CF102" s="2">
        <v>6470494</v>
      </c>
      <c r="CG102" s="2">
        <v>6828384</v>
      </c>
      <c r="CH102" s="2">
        <v>7111818</v>
      </c>
      <c r="CI102" s="2">
        <v>7283166</v>
      </c>
      <c r="CJ102" s="2">
        <v>7309829</v>
      </c>
      <c r="CK102" s="2">
        <v>7170682</v>
      </c>
      <c r="CL102" s="2">
        <v>6860661</v>
      </c>
      <c r="CM102" s="2">
        <v>6392389</v>
      </c>
      <c r="CN102" s="2">
        <v>5794489</v>
      </c>
      <c r="CO102" s="2">
        <v>5107101</v>
      </c>
      <c r="CP102" s="2">
        <v>4375726</v>
      </c>
      <c r="CQ102" s="2">
        <v>3644845</v>
      </c>
      <c r="CR102" s="2">
        <v>2952580</v>
      </c>
      <c r="CS102" s="2">
        <v>2327256</v>
      </c>
      <c r="CT102" s="2">
        <v>1786098</v>
      </c>
      <c r="CU102" s="2">
        <v>1335821</v>
      </c>
      <c r="CV102" s="2">
        <v>974531</v>
      </c>
      <c r="CW102" s="2">
        <v>694265</v>
      </c>
      <c r="CX102" s="2">
        <v>483579</v>
      </c>
      <c r="CY102" s="2">
        <v>329759</v>
      </c>
      <c r="CZ102" s="2">
        <v>220453</v>
      </c>
      <c r="DA102" s="2">
        <v>144691</v>
      </c>
      <c r="DB102" s="2">
        <v>93362</v>
      </c>
      <c r="DC102" s="2">
        <v>59301</v>
      </c>
      <c r="DD102" s="2">
        <v>37119</v>
      </c>
      <c r="DE102" s="2">
        <v>22918</v>
      </c>
      <c r="DF102" s="2">
        <v>13965</v>
      </c>
      <c r="DG102" s="2">
        <v>8403</v>
      </c>
      <c r="DH102" s="2">
        <v>4994</v>
      </c>
      <c r="DI102" s="2">
        <v>2931</v>
      </c>
      <c r="DJ102" s="2">
        <v>1700</v>
      </c>
      <c r="DK102" s="2">
        <v>974</v>
      </c>
      <c r="DL102" s="2">
        <v>552</v>
      </c>
      <c r="DM102" s="2">
        <v>309</v>
      </c>
      <c r="DN102" s="2">
        <v>172</v>
      </c>
      <c r="DO102" s="2">
        <v>95</v>
      </c>
      <c r="DP102" s="2">
        <v>52</v>
      </c>
      <c r="DQ102" s="2">
        <v>28</v>
      </c>
      <c r="DR102" s="2">
        <v>15</v>
      </c>
      <c r="DS102" s="2">
        <v>8</v>
      </c>
      <c r="DT102" s="2">
        <v>5</v>
      </c>
      <c r="DU102" s="2">
        <v>3</v>
      </c>
      <c r="DV102" s="2">
        <v>1</v>
      </c>
      <c r="DW102" s="2">
        <v>1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1"/>
      <c r="EJ102" s="1"/>
      <c r="EK102" s="10">
        <v>0</v>
      </c>
      <c r="EL102" s="10">
        <v>0</v>
      </c>
      <c r="EM102" s="10">
        <v>0</v>
      </c>
      <c r="EN102" s="10">
        <v>0</v>
      </c>
      <c r="EO102" s="10">
        <v>0</v>
      </c>
      <c r="EP102" s="10">
        <v>0</v>
      </c>
      <c r="EQ102" s="10">
        <v>0</v>
      </c>
      <c r="ER102" s="10">
        <v>0</v>
      </c>
      <c r="ES102" s="10">
        <v>0</v>
      </c>
      <c r="ET102" s="10">
        <v>0</v>
      </c>
      <c r="EU102" s="10">
        <v>1E-4</v>
      </c>
      <c r="EV102" s="10">
        <v>1E-4</v>
      </c>
      <c r="EW102" s="10">
        <v>1E-4</v>
      </c>
      <c r="EX102" s="10">
        <v>1E-4</v>
      </c>
      <c r="EY102" s="10">
        <v>2.0000000000000001E-4</v>
      </c>
      <c r="EZ102" s="10">
        <v>2.9999999999999997E-4</v>
      </c>
      <c r="FA102" s="10">
        <v>4.0000000000000002E-4</v>
      </c>
      <c r="FB102" s="10">
        <v>6.9999999999999999E-4</v>
      </c>
      <c r="FC102" s="10">
        <v>1E-3</v>
      </c>
      <c r="FD102" s="10">
        <v>1.4E-3</v>
      </c>
      <c r="FE102" s="10">
        <v>2E-3</v>
      </c>
      <c r="FF102" s="10">
        <v>2.7000000000000001E-3</v>
      </c>
      <c r="FG102" s="10">
        <v>3.7000000000000002E-3</v>
      </c>
      <c r="FH102" s="10">
        <v>4.7999999999999996E-3</v>
      </c>
      <c r="FI102" s="10">
        <v>6.1999999999999998E-3</v>
      </c>
      <c r="FJ102" s="10">
        <v>7.7000000000000002E-3</v>
      </c>
      <c r="FK102" s="10">
        <v>9.5999999999999992E-3</v>
      </c>
      <c r="FL102" s="10">
        <v>1.1599999999999999E-2</v>
      </c>
      <c r="FM102" s="10">
        <v>1.37E-2</v>
      </c>
      <c r="FN102" s="10">
        <v>1.5699999999999999E-2</v>
      </c>
      <c r="FO102" s="10">
        <v>1.7399999999999999E-2</v>
      </c>
      <c r="FP102" s="10">
        <v>1.8700000000000001E-2</v>
      </c>
      <c r="FQ102" s="10">
        <v>1.95E-2</v>
      </c>
      <c r="FR102" s="10">
        <v>1.9800000000000002E-2</v>
      </c>
      <c r="FS102" s="10">
        <v>1.9900000000000001E-2</v>
      </c>
      <c r="FT102" s="10">
        <v>2.01E-2</v>
      </c>
      <c r="FU102" s="10">
        <v>2.0500000000000001E-2</v>
      </c>
      <c r="FV102" s="10">
        <v>2.1299999999999999E-2</v>
      </c>
      <c r="FW102" s="10">
        <v>2.2499999999999999E-2</v>
      </c>
      <c r="FX102" s="10">
        <v>2.4E-2</v>
      </c>
      <c r="FY102" s="10">
        <v>2.58E-2</v>
      </c>
      <c r="FZ102" s="10">
        <v>2.7799999999999998E-2</v>
      </c>
      <c r="GA102" s="10">
        <v>0.03</v>
      </c>
      <c r="GB102" s="10">
        <v>3.2300000000000002E-2</v>
      </c>
      <c r="GC102" s="10">
        <v>3.4700000000000002E-2</v>
      </c>
      <c r="GD102" s="10">
        <v>3.7199999999999997E-2</v>
      </c>
      <c r="GE102" s="10">
        <v>3.9699999999999999E-2</v>
      </c>
      <c r="GF102" s="10">
        <v>4.19E-2</v>
      </c>
      <c r="GG102" s="10">
        <v>4.36E-2</v>
      </c>
      <c r="GH102" s="10">
        <v>4.4600000000000001E-2</v>
      </c>
      <c r="GI102" s="10">
        <v>4.48E-2</v>
      </c>
      <c r="GJ102" s="10">
        <v>4.3999999999999997E-2</v>
      </c>
      <c r="GK102" s="10">
        <v>4.2099999999999999E-2</v>
      </c>
      <c r="GL102" s="10">
        <v>3.9199999999999999E-2</v>
      </c>
      <c r="GM102" s="10">
        <v>3.5499999999999997E-2</v>
      </c>
      <c r="GN102" s="10">
        <v>3.1300000000000001E-2</v>
      </c>
      <c r="GO102" s="10">
        <v>2.6800000000000001E-2</v>
      </c>
      <c r="GP102" s="10">
        <v>2.23E-2</v>
      </c>
      <c r="GQ102" s="10">
        <v>1.8100000000000002E-2</v>
      </c>
      <c r="GR102" s="10">
        <v>1.43E-2</v>
      </c>
      <c r="GS102" s="10">
        <v>1.09E-2</v>
      </c>
      <c r="GT102" s="10">
        <v>8.2000000000000007E-3</v>
      </c>
      <c r="GU102" s="10">
        <v>6.0000000000000001E-3</v>
      </c>
      <c r="GV102" s="10">
        <v>4.3E-3</v>
      </c>
      <c r="GW102" s="10">
        <v>3.0000000000000001E-3</v>
      </c>
      <c r="GX102" s="10">
        <v>2E-3</v>
      </c>
      <c r="GY102" s="10">
        <v>1.4E-3</v>
      </c>
      <c r="GZ102" s="10">
        <v>8.9999999999999998E-4</v>
      </c>
      <c r="HA102" s="10">
        <v>5.9999999999999995E-4</v>
      </c>
      <c r="HB102" s="10">
        <v>4.0000000000000002E-4</v>
      </c>
      <c r="HC102" s="10">
        <v>2.0000000000000001E-4</v>
      </c>
      <c r="HD102" s="10">
        <v>1E-4</v>
      </c>
      <c r="HE102" s="10">
        <v>1E-4</v>
      </c>
      <c r="HF102" s="10">
        <v>1E-4</v>
      </c>
      <c r="HG102" s="10">
        <v>0</v>
      </c>
      <c r="HH102" s="10">
        <v>0</v>
      </c>
      <c r="HI102" s="10">
        <v>0</v>
      </c>
      <c r="HJ102" s="10">
        <v>0</v>
      </c>
      <c r="HK102" s="10">
        <v>0</v>
      </c>
      <c r="HL102" s="10">
        <v>0</v>
      </c>
      <c r="HM102" s="10">
        <v>0</v>
      </c>
      <c r="HN102" s="10">
        <v>0</v>
      </c>
      <c r="HO102" s="10">
        <v>0</v>
      </c>
      <c r="HP102" s="10">
        <v>0</v>
      </c>
      <c r="HQ102" s="10">
        <v>0</v>
      </c>
      <c r="HR102" s="10">
        <v>0</v>
      </c>
      <c r="HS102" s="10">
        <v>0</v>
      </c>
      <c r="HT102" s="10">
        <v>0</v>
      </c>
      <c r="HU102" s="10">
        <v>0</v>
      </c>
      <c r="HV102" s="10">
        <v>0</v>
      </c>
      <c r="HW102" s="10">
        <v>0</v>
      </c>
      <c r="HX102" s="10">
        <v>0</v>
      </c>
      <c r="HY102" s="10">
        <v>0</v>
      </c>
      <c r="HZ102" s="10">
        <v>0</v>
      </c>
      <c r="IA102" s="10">
        <v>0</v>
      </c>
      <c r="IB102" s="10">
        <v>0</v>
      </c>
      <c r="IC102" s="10">
        <v>0</v>
      </c>
      <c r="ID102" s="10">
        <v>0</v>
      </c>
      <c r="IE102" s="10">
        <v>0</v>
      </c>
      <c r="IF102" s="10">
        <v>0</v>
      </c>
      <c r="IG102" s="10">
        <v>0</v>
      </c>
    </row>
    <row r="103" spans="1:241" ht="15.75" hidden="1" x14ac:dyDescent="0.25">
      <c r="A103" s="2" t="s">
        <v>24</v>
      </c>
      <c r="B103" s="2" t="s">
        <v>25</v>
      </c>
      <c r="C103" s="2">
        <v>1905</v>
      </c>
      <c r="D103" s="2">
        <v>438585814</v>
      </c>
      <c r="E103" s="1"/>
      <c r="F103" s="6">
        <v>0.34100000000000003</v>
      </c>
      <c r="G103" s="6">
        <v>1</v>
      </c>
      <c r="H103" s="6">
        <v>0.35899999999999999</v>
      </c>
      <c r="I103" s="6">
        <v>0.48599999999999999</v>
      </c>
      <c r="J103" s="6">
        <v>0.15</v>
      </c>
      <c r="K103" s="6">
        <v>5.0000000000000001E-3</v>
      </c>
      <c r="L103" s="6">
        <v>0</v>
      </c>
      <c r="M103" s="1"/>
      <c r="N103" s="6">
        <v>5.0000000000000001E-3</v>
      </c>
      <c r="O103" s="1"/>
      <c r="P103" s="1"/>
      <c r="Q103" s="2">
        <v>149726777</v>
      </c>
      <c r="R103" s="1"/>
      <c r="S103" s="2">
        <v>157441788</v>
      </c>
      <c r="T103" s="2">
        <v>212985749</v>
      </c>
      <c r="U103" s="2">
        <v>65944878</v>
      </c>
      <c r="V103" s="2">
        <v>2183863</v>
      </c>
      <c r="W103" s="2">
        <v>29027</v>
      </c>
      <c r="X103" s="1"/>
      <c r="Y103" s="2">
        <v>2213398</v>
      </c>
      <c r="Z103" s="1"/>
      <c r="AA103" s="1"/>
      <c r="AB103" s="6">
        <v>0.14799999999999999</v>
      </c>
      <c r="AC103" s="1"/>
      <c r="AD103" s="4">
        <v>0.15</v>
      </c>
      <c r="AE103" s="4">
        <v>0.45</v>
      </c>
      <c r="AF103" s="4">
        <v>0.56000000000000005</v>
      </c>
      <c r="AG103" s="4">
        <v>0.33</v>
      </c>
      <c r="AH103" s="4">
        <v>0.34</v>
      </c>
      <c r="AI103" s="1"/>
      <c r="AJ103" s="4">
        <v>0.33</v>
      </c>
      <c r="AK103" s="1" t="str">
        <f t="shared" si="0"/>
        <v>Europe</v>
      </c>
      <c r="AL103" s="2">
        <v>198</v>
      </c>
      <c r="AM103" s="2">
        <v>325</v>
      </c>
      <c r="AN103" s="2">
        <v>534</v>
      </c>
      <c r="AO103" s="2">
        <v>875</v>
      </c>
      <c r="AP103" s="2">
        <v>1431</v>
      </c>
      <c r="AQ103" s="2">
        <v>2330</v>
      </c>
      <c r="AR103" s="2">
        <v>3769</v>
      </c>
      <c r="AS103" s="2">
        <v>6045</v>
      </c>
      <c r="AT103" s="2">
        <v>9599</v>
      </c>
      <c r="AU103" s="2">
        <v>15068</v>
      </c>
      <c r="AV103" s="2">
        <v>23361</v>
      </c>
      <c r="AW103" s="2">
        <v>35746</v>
      </c>
      <c r="AX103" s="2">
        <v>53979</v>
      </c>
      <c r="AY103" s="2">
        <v>80455</v>
      </c>
      <c r="AZ103" s="2">
        <v>118423</v>
      </c>
      <c r="BA103" s="2">
        <v>172255</v>
      </c>
      <c r="BB103" s="2">
        <v>247777</v>
      </c>
      <c r="BC103" s="2">
        <v>352630</v>
      </c>
      <c r="BD103" s="2">
        <v>496593</v>
      </c>
      <c r="BE103" s="2">
        <v>691751</v>
      </c>
      <c r="BF103" s="2">
        <v>952310</v>
      </c>
      <c r="BG103" s="2">
        <v>1293859</v>
      </c>
      <c r="BH103" s="2">
        <v>1731883</v>
      </c>
      <c r="BI103" s="2">
        <v>2279389</v>
      </c>
      <c r="BJ103" s="2">
        <v>2943677</v>
      </c>
      <c r="BK103" s="2">
        <v>3722506</v>
      </c>
      <c r="BL103" s="2">
        <v>4600299</v>
      </c>
      <c r="BM103" s="2">
        <v>5545416</v>
      </c>
      <c r="BN103" s="2">
        <v>6509993</v>
      </c>
      <c r="BO103" s="2">
        <v>7433844</v>
      </c>
      <c r="BP103" s="2">
        <v>8253363</v>
      </c>
      <c r="BQ103" s="2">
        <v>8914924</v>
      </c>
      <c r="BR103" s="2">
        <v>9390381</v>
      </c>
      <c r="BS103" s="2">
        <v>9690738</v>
      </c>
      <c r="BT103" s="2">
        <v>9873763</v>
      </c>
      <c r="BU103" s="2">
        <v>10042585</v>
      </c>
      <c r="BV103" s="2">
        <v>10334681</v>
      </c>
      <c r="BW103" s="2">
        <v>10902719</v>
      </c>
      <c r="BX103" s="2">
        <v>11889032</v>
      </c>
      <c r="BY103" s="2">
        <v>13393258</v>
      </c>
      <c r="BZ103" s="2">
        <v>15430023</v>
      </c>
      <c r="CA103" s="2">
        <v>17878474</v>
      </c>
      <c r="CB103" s="2">
        <v>20446423</v>
      </c>
      <c r="CC103" s="2">
        <v>22697336</v>
      </c>
      <c r="CD103" s="2">
        <v>24177101</v>
      </c>
      <c r="CE103" s="2">
        <v>24602536</v>
      </c>
      <c r="CF103" s="2">
        <v>23989927</v>
      </c>
      <c r="CG103" s="2">
        <v>22615952</v>
      </c>
      <c r="CH103" s="2">
        <v>20833610</v>
      </c>
      <c r="CI103" s="2">
        <v>18887329</v>
      </c>
      <c r="CJ103" s="2">
        <v>16857060</v>
      </c>
      <c r="CK103" s="2">
        <v>14734717</v>
      </c>
      <c r="CL103" s="2">
        <v>12532607</v>
      </c>
      <c r="CM103" s="2">
        <v>10329949</v>
      </c>
      <c r="CN103" s="2">
        <v>8244796</v>
      </c>
      <c r="CO103" s="2">
        <v>6381097</v>
      </c>
      <c r="CP103" s="2">
        <v>4797945</v>
      </c>
      <c r="CQ103" s="2">
        <v>3509622</v>
      </c>
      <c r="CR103" s="2">
        <v>2499992</v>
      </c>
      <c r="CS103" s="2">
        <v>1736240</v>
      </c>
      <c r="CT103" s="2">
        <v>1177912</v>
      </c>
      <c r="CU103" s="2">
        <v>782861</v>
      </c>
      <c r="CV103" s="2">
        <v>511579</v>
      </c>
      <c r="CW103" s="2">
        <v>330082</v>
      </c>
      <c r="CX103" s="2">
        <v>211218</v>
      </c>
      <c r="CY103" s="2">
        <v>134616</v>
      </c>
      <c r="CZ103" s="2">
        <v>85779</v>
      </c>
      <c r="DA103" s="2">
        <v>54823</v>
      </c>
      <c r="DB103" s="2">
        <v>35229</v>
      </c>
      <c r="DC103" s="2">
        <v>22800</v>
      </c>
      <c r="DD103" s="2">
        <v>14877</v>
      </c>
      <c r="DE103" s="2">
        <v>9790</v>
      </c>
      <c r="DF103" s="2">
        <v>6496</v>
      </c>
      <c r="DG103" s="2">
        <v>4341</v>
      </c>
      <c r="DH103" s="2">
        <v>2918</v>
      </c>
      <c r="DI103" s="2">
        <v>1969</v>
      </c>
      <c r="DJ103" s="2">
        <v>1331</v>
      </c>
      <c r="DK103" s="2">
        <v>899</v>
      </c>
      <c r="DL103" s="2">
        <v>606</v>
      </c>
      <c r="DM103" s="2">
        <v>406</v>
      </c>
      <c r="DN103" s="2">
        <v>271</v>
      </c>
      <c r="DO103" s="2">
        <v>179</v>
      </c>
      <c r="DP103" s="2">
        <v>118</v>
      </c>
      <c r="DQ103" s="2">
        <v>77</v>
      </c>
      <c r="DR103" s="2">
        <v>50</v>
      </c>
      <c r="DS103" s="2">
        <v>32</v>
      </c>
      <c r="DT103" s="2">
        <v>20</v>
      </c>
      <c r="DU103" s="2">
        <v>13</v>
      </c>
      <c r="DV103" s="2">
        <v>8</v>
      </c>
      <c r="DW103" s="2">
        <v>5</v>
      </c>
      <c r="DX103" s="2">
        <v>3</v>
      </c>
      <c r="DY103" s="2">
        <v>2</v>
      </c>
      <c r="DZ103" s="2">
        <v>1</v>
      </c>
      <c r="EA103" s="2">
        <v>1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1"/>
      <c r="EJ103" s="1"/>
      <c r="EK103" s="10">
        <v>0</v>
      </c>
      <c r="EL103" s="10">
        <v>0</v>
      </c>
      <c r="EM103" s="10">
        <v>0</v>
      </c>
      <c r="EN103" s="10">
        <v>0</v>
      </c>
      <c r="EO103" s="10">
        <v>0</v>
      </c>
      <c r="EP103" s="10">
        <v>0</v>
      </c>
      <c r="EQ103" s="10">
        <v>0</v>
      </c>
      <c r="ER103" s="10">
        <v>0</v>
      </c>
      <c r="ES103" s="10">
        <v>0</v>
      </c>
      <c r="ET103" s="10">
        <v>0</v>
      </c>
      <c r="EU103" s="10">
        <v>1E-4</v>
      </c>
      <c r="EV103" s="10">
        <v>1E-4</v>
      </c>
      <c r="EW103" s="10">
        <v>1E-4</v>
      </c>
      <c r="EX103" s="10">
        <v>2.0000000000000001E-4</v>
      </c>
      <c r="EY103" s="10">
        <v>2.9999999999999997E-4</v>
      </c>
      <c r="EZ103" s="10">
        <v>4.0000000000000002E-4</v>
      </c>
      <c r="FA103" s="10">
        <v>5.9999999999999995E-4</v>
      </c>
      <c r="FB103" s="10">
        <v>8.0000000000000004E-4</v>
      </c>
      <c r="FC103" s="10">
        <v>1.1000000000000001E-3</v>
      </c>
      <c r="FD103" s="10">
        <v>1.6000000000000001E-3</v>
      </c>
      <c r="FE103" s="10">
        <v>2.2000000000000001E-3</v>
      </c>
      <c r="FF103" s="10">
        <v>3.0000000000000001E-3</v>
      </c>
      <c r="FG103" s="10">
        <v>3.8999999999999998E-3</v>
      </c>
      <c r="FH103" s="10">
        <v>5.1999999999999998E-3</v>
      </c>
      <c r="FI103" s="10">
        <v>6.7000000000000002E-3</v>
      </c>
      <c r="FJ103" s="10">
        <v>8.5000000000000006E-3</v>
      </c>
      <c r="FK103" s="10">
        <v>1.0500000000000001E-2</v>
      </c>
      <c r="FL103" s="10">
        <v>1.26E-2</v>
      </c>
      <c r="FM103" s="10">
        <v>1.4800000000000001E-2</v>
      </c>
      <c r="FN103" s="10">
        <v>1.6899999999999998E-2</v>
      </c>
      <c r="FO103" s="10">
        <v>1.8800000000000001E-2</v>
      </c>
      <c r="FP103" s="10">
        <v>2.0299999999999999E-2</v>
      </c>
      <c r="FQ103" s="10">
        <v>2.1399999999999999E-2</v>
      </c>
      <c r="FR103" s="10">
        <v>2.2100000000000002E-2</v>
      </c>
      <c r="FS103" s="10">
        <v>2.2499999999999999E-2</v>
      </c>
      <c r="FT103" s="10">
        <v>2.29E-2</v>
      </c>
      <c r="FU103" s="10">
        <v>2.3599999999999999E-2</v>
      </c>
      <c r="FV103" s="10">
        <v>2.4899999999999999E-2</v>
      </c>
      <c r="FW103" s="10">
        <v>2.7099999999999999E-2</v>
      </c>
      <c r="FX103" s="10">
        <v>3.0499999999999999E-2</v>
      </c>
      <c r="FY103" s="10">
        <v>3.5200000000000002E-2</v>
      </c>
      <c r="FZ103" s="10">
        <v>4.0800000000000003E-2</v>
      </c>
      <c r="GA103" s="10">
        <v>4.6600000000000003E-2</v>
      </c>
      <c r="GB103" s="10">
        <v>5.1799999999999999E-2</v>
      </c>
      <c r="GC103" s="10">
        <v>5.5100000000000003E-2</v>
      </c>
      <c r="GD103" s="10">
        <v>5.6099999999999997E-2</v>
      </c>
      <c r="GE103" s="10">
        <v>5.4699999999999999E-2</v>
      </c>
      <c r="GF103" s="10">
        <v>5.16E-2</v>
      </c>
      <c r="GG103" s="10">
        <v>4.7500000000000001E-2</v>
      </c>
      <c r="GH103" s="10">
        <v>4.3099999999999999E-2</v>
      </c>
      <c r="GI103" s="10">
        <v>3.8399999999999997E-2</v>
      </c>
      <c r="GJ103" s="10">
        <v>3.3599999999999998E-2</v>
      </c>
      <c r="GK103" s="10">
        <v>2.86E-2</v>
      </c>
      <c r="GL103" s="10">
        <v>2.3599999999999999E-2</v>
      </c>
      <c r="GM103" s="10">
        <v>1.8800000000000001E-2</v>
      </c>
      <c r="GN103" s="10">
        <v>1.4500000000000001E-2</v>
      </c>
      <c r="GO103" s="10">
        <v>1.09E-2</v>
      </c>
      <c r="GP103" s="10">
        <v>8.0000000000000002E-3</v>
      </c>
      <c r="GQ103" s="10">
        <v>5.7000000000000002E-3</v>
      </c>
      <c r="GR103" s="10">
        <v>4.0000000000000001E-3</v>
      </c>
      <c r="GS103" s="10">
        <v>2.7000000000000001E-3</v>
      </c>
      <c r="GT103" s="10">
        <v>1.8E-3</v>
      </c>
      <c r="GU103" s="10">
        <v>1.1999999999999999E-3</v>
      </c>
      <c r="GV103" s="10">
        <v>8.0000000000000004E-4</v>
      </c>
      <c r="GW103" s="10">
        <v>5.0000000000000001E-4</v>
      </c>
      <c r="GX103" s="10">
        <v>2.9999999999999997E-4</v>
      </c>
      <c r="GY103" s="10">
        <v>2.0000000000000001E-4</v>
      </c>
      <c r="GZ103" s="10">
        <v>1E-4</v>
      </c>
      <c r="HA103" s="10">
        <v>1E-4</v>
      </c>
      <c r="HB103" s="10">
        <v>1E-4</v>
      </c>
      <c r="HC103" s="10">
        <v>0</v>
      </c>
      <c r="HD103" s="10">
        <v>0</v>
      </c>
      <c r="HE103" s="10">
        <v>0</v>
      </c>
      <c r="HF103" s="10">
        <v>0</v>
      </c>
      <c r="HG103" s="10">
        <v>0</v>
      </c>
      <c r="HH103" s="10">
        <v>0</v>
      </c>
      <c r="HI103" s="10">
        <v>0</v>
      </c>
      <c r="HJ103" s="10">
        <v>0</v>
      </c>
      <c r="HK103" s="10">
        <v>0</v>
      </c>
      <c r="HL103" s="10">
        <v>0</v>
      </c>
      <c r="HM103" s="10">
        <v>0</v>
      </c>
      <c r="HN103" s="10">
        <v>0</v>
      </c>
      <c r="HO103" s="10">
        <v>0</v>
      </c>
      <c r="HP103" s="10">
        <v>0</v>
      </c>
      <c r="HQ103" s="10">
        <v>0</v>
      </c>
      <c r="HR103" s="10">
        <v>0</v>
      </c>
      <c r="HS103" s="10">
        <v>0</v>
      </c>
      <c r="HT103" s="10">
        <v>0</v>
      </c>
      <c r="HU103" s="10">
        <v>0</v>
      </c>
      <c r="HV103" s="10">
        <v>0</v>
      </c>
      <c r="HW103" s="10">
        <v>0</v>
      </c>
      <c r="HX103" s="10">
        <v>0</v>
      </c>
      <c r="HY103" s="10">
        <v>0</v>
      </c>
      <c r="HZ103" s="10">
        <v>0</v>
      </c>
      <c r="IA103" s="10">
        <v>0</v>
      </c>
      <c r="IB103" s="10">
        <v>0</v>
      </c>
      <c r="IC103" s="10">
        <v>0</v>
      </c>
      <c r="ID103" s="10">
        <v>0</v>
      </c>
      <c r="IE103" s="10">
        <v>0</v>
      </c>
      <c r="IF103" s="10">
        <v>0</v>
      </c>
      <c r="IG103" s="10">
        <v>0</v>
      </c>
    </row>
    <row r="104" spans="1:241" ht="15.75" hidden="1" x14ac:dyDescent="0.25">
      <c r="A104" s="2" t="s">
        <v>26</v>
      </c>
      <c r="B104" s="2" t="s">
        <v>27</v>
      </c>
      <c r="C104" s="2">
        <v>1905</v>
      </c>
      <c r="D104" s="2">
        <v>129320695</v>
      </c>
      <c r="E104" s="1"/>
      <c r="F104" s="6">
        <v>0.78500000000000003</v>
      </c>
      <c r="G104" s="6">
        <v>1</v>
      </c>
      <c r="H104" s="6">
        <v>0.81</v>
      </c>
      <c r="I104" s="6">
        <v>0.18</v>
      </c>
      <c r="J104" s="6">
        <v>0.01</v>
      </c>
      <c r="K104" s="6">
        <v>0</v>
      </c>
      <c r="L104" s="6">
        <v>0</v>
      </c>
      <c r="M104" s="1"/>
      <c r="N104" s="6">
        <v>0</v>
      </c>
      <c r="O104" s="1"/>
      <c r="P104" s="1"/>
      <c r="Q104" s="2">
        <v>101580133</v>
      </c>
      <c r="R104" s="1"/>
      <c r="S104" s="2">
        <v>104719811</v>
      </c>
      <c r="T104" s="2">
        <v>23320677</v>
      </c>
      <c r="U104" s="2">
        <v>1263512</v>
      </c>
      <c r="V104" s="2">
        <v>16629</v>
      </c>
      <c r="W104" s="2">
        <v>65</v>
      </c>
      <c r="X104" s="1"/>
      <c r="Y104" s="2">
        <v>16695</v>
      </c>
      <c r="Z104" s="1"/>
      <c r="AA104" s="1"/>
      <c r="AB104" s="6">
        <v>0.1</v>
      </c>
      <c r="AC104" s="1"/>
      <c r="AD104" s="4">
        <v>0.1</v>
      </c>
      <c r="AE104" s="4">
        <v>0.05</v>
      </c>
      <c r="AF104" s="4">
        <v>0.01</v>
      </c>
      <c r="AG104" s="4">
        <v>0</v>
      </c>
      <c r="AH104" s="4">
        <v>0</v>
      </c>
      <c r="AI104" s="1"/>
      <c r="AJ104" s="4">
        <v>0</v>
      </c>
      <c r="AK104" s="1" t="str">
        <f t="shared" si="0"/>
        <v>Africa</v>
      </c>
      <c r="AL104" s="2">
        <v>960</v>
      </c>
      <c r="AM104" s="2">
        <v>1342</v>
      </c>
      <c r="AN104" s="2">
        <v>1875</v>
      </c>
      <c r="AO104" s="2">
        <v>2617</v>
      </c>
      <c r="AP104" s="2">
        <v>3645</v>
      </c>
      <c r="AQ104" s="2">
        <v>5067</v>
      </c>
      <c r="AR104" s="2">
        <v>7024</v>
      </c>
      <c r="AS104" s="2">
        <v>9710</v>
      </c>
      <c r="AT104" s="2">
        <v>13380</v>
      </c>
      <c r="AU104" s="2">
        <v>18375</v>
      </c>
      <c r="AV104" s="2">
        <v>25146</v>
      </c>
      <c r="AW104" s="2">
        <v>34291</v>
      </c>
      <c r="AX104" s="2">
        <v>46602</v>
      </c>
      <c r="AY104" s="2">
        <v>63127</v>
      </c>
      <c r="AZ104" s="2">
        <v>85253</v>
      </c>
      <c r="BA104" s="2">
        <v>114808</v>
      </c>
      <c r="BB104" s="2">
        <v>154181</v>
      </c>
      <c r="BC104" s="2">
        <v>206463</v>
      </c>
      <c r="BD104" s="2">
        <v>275602</v>
      </c>
      <c r="BE104" s="2">
        <v>366562</v>
      </c>
      <c r="BF104" s="2">
        <v>485475</v>
      </c>
      <c r="BG104" s="2">
        <v>639767</v>
      </c>
      <c r="BH104" s="2">
        <v>838223</v>
      </c>
      <c r="BI104" s="2">
        <v>1090956</v>
      </c>
      <c r="BJ104" s="2">
        <v>1409217</v>
      </c>
      <c r="BK104" s="2">
        <v>1804967</v>
      </c>
      <c r="BL104" s="2">
        <v>2290017</v>
      </c>
      <c r="BM104" s="2">
        <v>2874417</v>
      </c>
      <c r="BN104" s="2">
        <v>3563726</v>
      </c>
      <c r="BO104" s="2">
        <v>4355101</v>
      </c>
      <c r="BP104" s="2">
        <v>5232744</v>
      </c>
      <c r="BQ104" s="2">
        <v>6163714</v>
      </c>
      <c r="BR104" s="2">
        <v>7094967</v>
      </c>
      <c r="BS104" s="2">
        <v>7952333</v>
      </c>
      <c r="BT104" s="2">
        <v>8643537</v>
      </c>
      <c r="BU104" s="2">
        <v>9069778</v>
      </c>
      <c r="BV104" s="2">
        <v>9149285</v>
      </c>
      <c r="BW104" s="2">
        <v>8847645</v>
      </c>
      <c r="BX104" s="2">
        <v>8198749</v>
      </c>
      <c r="BY104" s="2">
        <v>7299804</v>
      </c>
      <c r="BZ104" s="2">
        <v>6279358</v>
      </c>
      <c r="CA104" s="2">
        <v>5256168</v>
      </c>
      <c r="CB104" s="2">
        <v>4311344</v>
      </c>
      <c r="CC104" s="2">
        <v>3483401</v>
      </c>
      <c r="CD104" s="2">
        <v>2779750</v>
      </c>
      <c r="CE104" s="2">
        <v>2192046</v>
      </c>
      <c r="CF104" s="2">
        <v>1707035</v>
      </c>
      <c r="CG104" s="2">
        <v>1311461</v>
      </c>
      <c r="CH104" s="2">
        <v>993233</v>
      </c>
      <c r="CI104" s="2">
        <v>741228</v>
      </c>
      <c r="CJ104" s="2">
        <v>545012</v>
      </c>
      <c r="CK104" s="2">
        <v>394833</v>
      </c>
      <c r="CL104" s="2">
        <v>281802</v>
      </c>
      <c r="CM104" s="2">
        <v>198103</v>
      </c>
      <c r="CN104" s="2">
        <v>137110</v>
      </c>
      <c r="CO104" s="2">
        <v>93383</v>
      </c>
      <c r="CP104" s="2">
        <v>62563</v>
      </c>
      <c r="CQ104" s="2">
        <v>41225</v>
      </c>
      <c r="CR104" s="2">
        <v>26723</v>
      </c>
      <c r="CS104" s="2">
        <v>17051</v>
      </c>
      <c r="CT104" s="2">
        <v>10717</v>
      </c>
      <c r="CU104" s="2">
        <v>6643</v>
      </c>
      <c r="CV104" s="2">
        <v>4065</v>
      </c>
      <c r="CW104" s="2">
        <v>2458</v>
      </c>
      <c r="CX104" s="2">
        <v>1470</v>
      </c>
      <c r="CY104" s="2">
        <v>870</v>
      </c>
      <c r="CZ104" s="2">
        <v>509</v>
      </c>
      <c r="DA104" s="2">
        <v>295</v>
      </c>
      <c r="DB104" s="2">
        <v>169</v>
      </c>
      <c r="DC104" s="2">
        <v>96</v>
      </c>
      <c r="DD104" s="2">
        <v>54</v>
      </c>
      <c r="DE104" s="2">
        <v>30</v>
      </c>
      <c r="DF104" s="2">
        <v>16</v>
      </c>
      <c r="DG104" s="2">
        <v>9</v>
      </c>
      <c r="DH104" s="2">
        <v>5</v>
      </c>
      <c r="DI104" s="2">
        <v>3</v>
      </c>
      <c r="DJ104" s="2">
        <v>1</v>
      </c>
      <c r="DK104" s="2">
        <v>1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1"/>
      <c r="EJ104" s="1"/>
      <c r="EK104" s="10">
        <v>0</v>
      </c>
      <c r="EL104" s="10">
        <v>0</v>
      </c>
      <c r="EM104" s="10">
        <v>0</v>
      </c>
      <c r="EN104" s="10">
        <v>0</v>
      </c>
      <c r="EO104" s="10">
        <v>0</v>
      </c>
      <c r="EP104" s="10">
        <v>0</v>
      </c>
      <c r="EQ104" s="10">
        <v>1E-4</v>
      </c>
      <c r="ER104" s="10">
        <v>1E-4</v>
      </c>
      <c r="ES104" s="10">
        <v>1E-4</v>
      </c>
      <c r="ET104" s="10">
        <v>1E-4</v>
      </c>
      <c r="EU104" s="10">
        <v>2.0000000000000001E-4</v>
      </c>
      <c r="EV104" s="10">
        <v>2.9999999999999997E-4</v>
      </c>
      <c r="EW104" s="10">
        <v>4.0000000000000002E-4</v>
      </c>
      <c r="EX104" s="10">
        <v>5.0000000000000001E-4</v>
      </c>
      <c r="EY104" s="10">
        <v>6.9999999999999999E-4</v>
      </c>
      <c r="EZ104" s="10">
        <v>8.9999999999999998E-4</v>
      </c>
      <c r="FA104" s="10">
        <v>1.1999999999999999E-3</v>
      </c>
      <c r="FB104" s="10">
        <v>1.6000000000000001E-3</v>
      </c>
      <c r="FC104" s="10">
        <v>2.0999999999999999E-3</v>
      </c>
      <c r="FD104" s="10">
        <v>2.8E-3</v>
      </c>
      <c r="FE104" s="10">
        <v>3.8E-3</v>
      </c>
      <c r="FF104" s="10">
        <v>4.8999999999999998E-3</v>
      </c>
      <c r="FG104" s="10">
        <v>6.4999999999999997E-3</v>
      </c>
      <c r="FH104" s="10">
        <v>8.3999999999999995E-3</v>
      </c>
      <c r="FI104" s="10">
        <v>1.09E-2</v>
      </c>
      <c r="FJ104" s="10">
        <v>1.4E-2</v>
      </c>
      <c r="FK104" s="10">
        <v>1.77E-2</v>
      </c>
      <c r="FL104" s="10">
        <v>2.2200000000000001E-2</v>
      </c>
      <c r="FM104" s="10">
        <v>2.76E-2</v>
      </c>
      <c r="FN104" s="10">
        <v>3.3700000000000001E-2</v>
      </c>
      <c r="FO104" s="10">
        <v>4.0500000000000001E-2</v>
      </c>
      <c r="FP104" s="10">
        <v>4.7699999999999999E-2</v>
      </c>
      <c r="FQ104" s="10">
        <v>5.4899999999999997E-2</v>
      </c>
      <c r="FR104" s="10">
        <v>6.1499999999999999E-2</v>
      </c>
      <c r="FS104" s="10">
        <v>6.6799999999999998E-2</v>
      </c>
      <c r="FT104" s="10">
        <v>7.0099999999999996E-2</v>
      </c>
      <c r="FU104" s="10">
        <v>7.0699999999999999E-2</v>
      </c>
      <c r="FV104" s="10">
        <v>6.8400000000000002E-2</v>
      </c>
      <c r="FW104" s="10">
        <v>6.3399999999999998E-2</v>
      </c>
      <c r="FX104" s="10">
        <v>5.6399999999999999E-2</v>
      </c>
      <c r="FY104" s="10">
        <v>4.8599999999999997E-2</v>
      </c>
      <c r="FZ104" s="10">
        <v>4.0599999999999997E-2</v>
      </c>
      <c r="GA104" s="10">
        <v>3.3300000000000003E-2</v>
      </c>
      <c r="GB104" s="10">
        <v>2.69E-2</v>
      </c>
      <c r="GC104" s="10">
        <v>2.1499999999999998E-2</v>
      </c>
      <c r="GD104" s="10">
        <v>1.7000000000000001E-2</v>
      </c>
      <c r="GE104" s="10">
        <v>1.32E-2</v>
      </c>
      <c r="GF104" s="10">
        <v>1.01E-2</v>
      </c>
      <c r="GG104" s="10">
        <v>7.7000000000000002E-3</v>
      </c>
      <c r="GH104" s="10">
        <v>5.7000000000000002E-3</v>
      </c>
      <c r="GI104" s="10">
        <v>4.1999999999999997E-3</v>
      </c>
      <c r="GJ104" s="10">
        <v>3.0999999999999999E-3</v>
      </c>
      <c r="GK104" s="10">
        <v>2.2000000000000001E-3</v>
      </c>
      <c r="GL104" s="10">
        <v>1.5E-3</v>
      </c>
      <c r="GM104" s="10">
        <v>1.1000000000000001E-3</v>
      </c>
      <c r="GN104" s="10">
        <v>6.9999999999999999E-4</v>
      </c>
      <c r="GO104" s="10">
        <v>5.0000000000000001E-4</v>
      </c>
      <c r="GP104" s="10">
        <v>2.9999999999999997E-4</v>
      </c>
      <c r="GQ104" s="10">
        <v>2.0000000000000001E-4</v>
      </c>
      <c r="GR104" s="10">
        <v>1E-4</v>
      </c>
      <c r="GS104" s="10">
        <v>1E-4</v>
      </c>
      <c r="GT104" s="10">
        <v>1E-4</v>
      </c>
      <c r="GU104" s="10">
        <v>0</v>
      </c>
      <c r="GV104" s="10">
        <v>0</v>
      </c>
      <c r="GW104" s="10">
        <v>0</v>
      </c>
      <c r="GX104" s="10">
        <v>0</v>
      </c>
      <c r="GY104" s="10">
        <v>0</v>
      </c>
      <c r="GZ104" s="10">
        <v>0</v>
      </c>
      <c r="HA104" s="10">
        <v>0</v>
      </c>
      <c r="HB104" s="10">
        <v>0</v>
      </c>
      <c r="HC104" s="10">
        <v>0</v>
      </c>
      <c r="HD104" s="10">
        <v>0</v>
      </c>
      <c r="HE104" s="10">
        <v>0</v>
      </c>
      <c r="HF104" s="10">
        <v>0</v>
      </c>
      <c r="HG104" s="10">
        <v>0</v>
      </c>
      <c r="HH104" s="10">
        <v>0</v>
      </c>
      <c r="HI104" s="10">
        <v>0</v>
      </c>
      <c r="HJ104" s="10">
        <v>0</v>
      </c>
      <c r="HK104" s="10">
        <v>0</v>
      </c>
      <c r="HL104" s="10">
        <v>0</v>
      </c>
      <c r="HM104" s="10">
        <v>0</v>
      </c>
      <c r="HN104" s="10">
        <v>0</v>
      </c>
      <c r="HO104" s="10">
        <v>0</v>
      </c>
      <c r="HP104" s="10">
        <v>0</v>
      </c>
      <c r="HQ104" s="10">
        <v>0</v>
      </c>
      <c r="HR104" s="10">
        <v>0</v>
      </c>
      <c r="HS104" s="10">
        <v>0</v>
      </c>
      <c r="HT104" s="10">
        <v>0</v>
      </c>
      <c r="HU104" s="10">
        <v>0</v>
      </c>
      <c r="HV104" s="10">
        <v>0</v>
      </c>
      <c r="HW104" s="10">
        <v>0</v>
      </c>
      <c r="HX104" s="10">
        <v>0</v>
      </c>
      <c r="HY104" s="10">
        <v>0</v>
      </c>
      <c r="HZ104" s="10">
        <v>0</v>
      </c>
      <c r="IA104" s="10">
        <v>0</v>
      </c>
      <c r="IB104" s="10">
        <v>0</v>
      </c>
      <c r="IC104" s="10">
        <v>0</v>
      </c>
      <c r="ID104" s="10">
        <v>0</v>
      </c>
      <c r="IE104" s="10">
        <v>0</v>
      </c>
      <c r="IF104" s="10">
        <v>0</v>
      </c>
      <c r="IG104" s="10">
        <v>0</v>
      </c>
    </row>
    <row r="105" spans="1:241" ht="15.75" hidden="1" x14ac:dyDescent="0.25">
      <c r="A105" s="2" t="s">
        <v>28</v>
      </c>
      <c r="B105" s="2" t="s">
        <v>29</v>
      </c>
      <c r="C105" s="2">
        <v>1905</v>
      </c>
      <c r="D105" s="2">
        <v>918306186</v>
      </c>
      <c r="E105" s="1"/>
      <c r="F105" s="6">
        <v>0.77800000000000002</v>
      </c>
      <c r="G105" s="6">
        <v>1</v>
      </c>
      <c r="H105" s="6">
        <v>0.80400000000000005</v>
      </c>
      <c r="I105" s="6">
        <v>0.19</v>
      </c>
      <c r="J105" s="6">
        <v>5.0000000000000001E-3</v>
      </c>
      <c r="K105" s="6">
        <v>0</v>
      </c>
      <c r="L105" s="6">
        <v>0</v>
      </c>
      <c r="M105" s="1"/>
      <c r="N105" s="6">
        <v>0</v>
      </c>
      <c r="O105" s="1"/>
      <c r="P105" s="1"/>
      <c r="Q105" s="2">
        <v>714039880</v>
      </c>
      <c r="R105" s="1"/>
      <c r="S105" s="2">
        <v>738604345</v>
      </c>
      <c r="T105" s="2">
        <v>174817434</v>
      </c>
      <c r="U105" s="2">
        <v>4763500</v>
      </c>
      <c r="V105" s="2">
        <v>120652</v>
      </c>
      <c r="W105" s="2">
        <v>255</v>
      </c>
      <c r="X105" s="1"/>
      <c r="Y105" s="2">
        <v>120907</v>
      </c>
      <c r="Z105" s="1"/>
      <c r="AA105" s="1"/>
      <c r="AB105" s="6">
        <v>0.70399999999999996</v>
      </c>
      <c r="AC105" s="1"/>
      <c r="AD105" s="4">
        <v>0.7</v>
      </c>
      <c r="AE105" s="4">
        <v>0.37</v>
      </c>
      <c r="AF105" s="4">
        <v>0.04</v>
      </c>
      <c r="AG105" s="4">
        <v>0.02</v>
      </c>
      <c r="AH105" s="4">
        <v>0</v>
      </c>
      <c r="AI105" s="1"/>
      <c r="AJ105" s="4">
        <v>0.02</v>
      </c>
      <c r="AK105" s="1" t="str">
        <f t="shared" si="0"/>
        <v>Asia</v>
      </c>
      <c r="AL105" s="2">
        <v>1</v>
      </c>
      <c r="AM105" s="2">
        <v>3</v>
      </c>
      <c r="AN105" s="2">
        <v>6</v>
      </c>
      <c r="AO105" s="2">
        <v>14</v>
      </c>
      <c r="AP105" s="2">
        <v>30</v>
      </c>
      <c r="AQ105" s="2">
        <v>66</v>
      </c>
      <c r="AR105" s="2">
        <v>142</v>
      </c>
      <c r="AS105" s="2">
        <v>306</v>
      </c>
      <c r="AT105" s="2">
        <v>656</v>
      </c>
      <c r="AU105" s="2">
        <v>1395</v>
      </c>
      <c r="AV105" s="2">
        <v>2932</v>
      </c>
      <c r="AW105" s="2">
        <v>6076</v>
      </c>
      <c r="AX105" s="2">
        <v>12376</v>
      </c>
      <c r="AY105" s="2">
        <v>24707</v>
      </c>
      <c r="AZ105" s="2">
        <v>48229</v>
      </c>
      <c r="BA105" s="2">
        <v>91845</v>
      </c>
      <c r="BB105" s="2">
        <v>170286</v>
      </c>
      <c r="BC105" s="2">
        <v>306802</v>
      </c>
      <c r="BD105" s="2">
        <v>536284</v>
      </c>
      <c r="BE105" s="2">
        <v>908364</v>
      </c>
      <c r="BF105" s="2">
        <v>1489954</v>
      </c>
      <c r="BG105" s="2">
        <v>2366756</v>
      </c>
      <c r="BH105" s="2">
        <v>3643675</v>
      </c>
      <c r="BI105" s="2">
        <v>5444090</v>
      </c>
      <c r="BJ105" s="2">
        <v>7906925</v>
      </c>
      <c r="BK105" s="2">
        <v>11177860</v>
      </c>
      <c r="BL105" s="2">
        <v>15387952</v>
      </c>
      <c r="BM105" s="2">
        <v>20613078</v>
      </c>
      <c r="BN105" s="2">
        <v>26814841</v>
      </c>
      <c r="BO105" s="2">
        <v>33778555</v>
      </c>
      <c r="BP105" s="2">
        <v>41079686</v>
      </c>
      <c r="BQ105" s="2">
        <v>48113825</v>
      </c>
      <c r="BR105" s="2">
        <v>54206377</v>
      </c>
      <c r="BS105" s="2">
        <v>58779072</v>
      </c>
      <c r="BT105" s="2">
        <v>61510061</v>
      </c>
      <c r="BU105" s="2">
        <v>62409646</v>
      </c>
      <c r="BV105" s="2">
        <v>61762179</v>
      </c>
      <c r="BW105" s="2">
        <v>59949870</v>
      </c>
      <c r="BX105" s="2">
        <v>57244544</v>
      </c>
      <c r="BY105" s="2">
        <v>53685949</v>
      </c>
      <c r="BZ105" s="2">
        <v>49128929</v>
      </c>
      <c r="CA105" s="2">
        <v>43442411</v>
      </c>
      <c r="CB105" s="2">
        <v>36736296</v>
      </c>
      <c r="CC105" s="2">
        <v>29459862</v>
      </c>
      <c r="CD105" s="2">
        <v>22297176</v>
      </c>
      <c r="CE105" s="2">
        <v>15925836</v>
      </c>
      <c r="CF105" s="2">
        <v>10791365</v>
      </c>
      <c r="CG105" s="2">
        <v>7016567</v>
      </c>
      <c r="CH105" s="2">
        <v>4457847</v>
      </c>
      <c r="CI105" s="2">
        <v>2835530</v>
      </c>
      <c r="CJ105" s="2">
        <v>1854543</v>
      </c>
      <c r="CK105" s="2">
        <v>1273336</v>
      </c>
      <c r="CL105" s="2">
        <v>923058</v>
      </c>
      <c r="CM105" s="2">
        <v>698480</v>
      </c>
      <c r="CN105" s="2">
        <v>540111</v>
      </c>
      <c r="CO105" s="2">
        <v>417601</v>
      </c>
      <c r="CP105" s="2">
        <v>317415</v>
      </c>
      <c r="CQ105" s="2">
        <v>234557</v>
      </c>
      <c r="CR105" s="2">
        <v>167452</v>
      </c>
      <c r="CS105" s="2">
        <v>115179</v>
      </c>
      <c r="CT105" s="2">
        <v>76312</v>
      </c>
      <c r="CU105" s="2">
        <v>48776</v>
      </c>
      <c r="CV105" s="2">
        <v>30158</v>
      </c>
      <c r="CW105" s="2">
        <v>18097</v>
      </c>
      <c r="CX105" s="2">
        <v>10577</v>
      </c>
      <c r="CY105" s="2">
        <v>6039</v>
      </c>
      <c r="CZ105" s="2">
        <v>3375</v>
      </c>
      <c r="DA105" s="2">
        <v>1849</v>
      </c>
      <c r="DB105" s="2">
        <v>992</v>
      </c>
      <c r="DC105" s="2">
        <v>521</v>
      </c>
      <c r="DD105" s="2">
        <v>267</v>
      </c>
      <c r="DE105" s="2">
        <v>134</v>
      </c>
      <c r="DF105" s="2">
        <v>65</v>
      </c>
      <c r="DG105" s="2">
        <v>31</v>
      </c>
      <c r="DH105" s="2">
        <v>14</v>
      </c>
      <c r="DI105" s="2">
        <v>6</v>
      </c>
      <c r="DJ105" s="2">
        <v>3</v>
      </c>
      <c r="DK105" s="2">
        <v>1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1"/>
      <c r="EJ105" s="1"/>
      <c r="EK105" s="10">
        <v>0</v>
      </c>
      <c r="EL105" s="10">
        <v>0</v>
      </c>
      <c r="EM105" s="10">
        <v>0</v>
      </c>
      <c r="EN105" s="10">
        <v>0</v>
      </c>
      <c r="EO105" s="10">
        <v>0</v>
      </c>
      <c r="EP105" s="10">
        <v>0</v>
      </c>
      <c r="EQ105" s="10">
        <v>0</v>
      </c>
      <c r="ER105" s="10">
        <v>0</v>
      </c>
      <c r="ES105" s="10">
        <v>0</v>
      </c>
      <c r="ET105" s="10">
        <v>0</v>
      </c>
      <c r="EU105" s="10">
        <v>0</v>
      </c>
      <c r="EV105" s="10">
        <v>0</v>
      </c>
      <c r="EW105" s="10">
        <v>0</v>
      </c>
      <c r="EX105" s="10">
        <v>0</v>
      </c>
      <c r="EY105" s="10">
        <v>1E-4</v>
      </c>
      <c r="EZ105" s="10">
        <v>1E-4</v>
      </c>
      <c r="FA105" s="10">
        <v>2.0000000000000001E-4</v>
      </c>
      <c r="FB105" s="10">
        <v>2.9999999999999997E-4</v>
      </c>
      <c r="FC105" s="10">
        <v>5.9999999999999995E-4</v>
      </c>
      <c r="FD105" s="10">
        <v>1E-3</v>
      </c>
      <c r="FE105" s="10">
        <v>1.6000000000000001E-3</v>
      </c>
      <c r="FF105" s="10">
        <v>2.5999999999999999E-3</v>
      </c>
      <c r="FG105" s="10">
        <v>4.0000000000000001E-3</v>
      </c>
      <c r="FH105" s="10">
        <v>5.8999999999999999E-3</v>
      </c>
      <c r="FI105" s="10">
        <v>8.6E-3</v>
      </c>
      <c r="FJ105" s="10">
        <v>1.2200000000000001E-2</v>
      </c>
      <c r="FK105" s="10">
        <v>1.6799999999999999E-2</v>
      </c>
      <c r="FL105" s="10">
        <v>2.24E-2</v>
      </c>
      <c r="FM105" s="10">
        <v>2.92E-2</v>
      </c>
      <c r="FN105" s="10">
        <v>3.6799999999999999E-2</v>
      </c>
      <c r="FO105" s="10">
        <v>4.4699999999999997E-2</v>
      </c>
      <c r="FP105" s="10">
        <v>5.2400000000000002E-2</v>
      </c>
      <c r="FQ105" s="10">
        <v>5.8999999999999997E-2</v>
      </c>
      <c r="FR105" s="10">
        <v>6.4000000000000001E-2</v>
      </c>
      <c r="FS105" s="10">
        <v>6.7000000000000004E-2</v>
      </c>
      <c r="FT105" s="10">
        <v>6.8000000000000005E-2</v>
      </c>
      <c r="FU105" s="10">
        <v>6.7299999999999999E-2</v>
      </c>
      <c r="FV105" s="10">
        <v>6.5299999999999997E-2</v>
      </c>
      <c r="FW105" s="10">
        <v>6.2300000000000001E-2</v>
      </c>
      <c r="FX105" s="10">
        <v>5.8500000000000003E-2</v>
      </c>
      <c r="FY105" s="10">
        <v>5.3499999999999999E-2</v>
      </c>
      <c r="FZ105" s="10">
        <v>4.7300000000000002E-2</v>
      </c>
      <c r="GA105" s="10">
        <v>0.04</v>
      </c>
      <c r="GB105" s="10">
        <v>3.2099999999999997E-2</v>
      </c>
      <c r="GC105" s="10">
        <v>2.4299999999999999E-2</v>
      </c>
      <c r="GD105" s="10">
        <v>1.7299999999999999E-2</v>
      </c>
      <c r="GE105" s="10">
        <v>1.18E-2</v>
      </c>
      <c r="GF105" s="10">
        <v>7.6E-3</v>
      </c>
      <c r="GG105" s="10">
        <v>4.8999999999999998E-3</v>
      </c>
      <c r="GH105" s="10">
        <v>3.0999999999999999E-3</v>
      </c>
      <c r="GI105" s="10">
        <v>2E-3</v>
      </c>
      <c r="GJ105" s="10">
        <v>1.4E-3</v>
      </c>
      <c r="GK105" s="10">
        <v>1E-3</v>
      </c>
      <c r="GL105" s="10">
        <v>8.0000000000000004E-4</v>
      </c>
      <c r="GM105" s="10">
        <v>5.9999999999999995E-4</v>
      </c>
      <c r="GN105" s="10">
        <v>5.0000000000000001E-4</v>
      </c>
      <c r="GO105" s="10">
        <v>2.9999999999999997E-4</v>
      </c>
      <c r="GP105" s="10">
        <v>2.9999999999999997E-4</v>
      </c>
      <c r="GQ105" s="10">
        <v>2.0000000000000001E-4</v>
      </c>
      <c r="GR105" s="10">
        <v>1E-4</v>
      </c>
      <c r="GS105" s="10">
        <v>1E-4</v>
      </c>
      <c r="GT105" s="10">
        <v>1E-4</v>
      </c>
      <c r="GU105" s="10">
        <v>0</v>
      </c>
      <c r="GV105" s="10">
        <v>0</v>
      </c>
      <c r="GW105" s="10">
        <v>0</v>
      </c>
      <c r="GX105" s="10">
        <v>0</v>
      </c>
      <c r="GY105" s="10">
        <v>0</v>
      </c>
      <c r="GZ105" s="10">
        <v>0</v>
      </c>
      <c r="HA105" s="10">
        <v>0</v>
      </c>
      <c r="HB105" s="10">
        <v>0</v>
      </c>
      <c r="HC105" s="10">
        <v>0</v>
      </c>
      <c r="HD105" s="10">
        <v>0</v>
      </c>
      <c r="HE105" s="10">
        <v>0</v>
      </c>
      <c r="HF105" s="10">
        <v>0</v>
      </c>
      <c r="HG105" s="10">
        <v>0</v>
      </c>
      <c r="HH105" s="10">
        <v>0</v>
      </c>
      <c r="HI105" s="10">
        <v>0</v>
      </c>
      <c r="HJ105" s="10">
        <v>0</v>
      </c>
      <c r="HK105" s="10">
        <v>0</v>
      </c>
      <c r="HL105" s="10">
        <v>0</v>
      </c>
      <c r="HM105" s="10">
        <v>0</v>
      </c>
      <c r="HN105" s="10">
        <v>0</v>
      </c>
      <c r="HO105" s="10">
        <v>0</v>
      </c>
      <c r="HP105" s="10">
        <v>0</v>
      </c>
      <c r="HQ105" s="10">
        <v>0</v>
      </c>
      <c r="HR105" s="10">
        <v>0</v>
      </c>
      <c r="HS105" s="10">
        <v>0</v>
      </c>
      <c r="HT105" s="10">
        <v>0</v>
      </c>
      <c r="HU105" s="10">
        <v>0</v>
      </c>
      <c r="HV105" s="10">
        <v>0</v>
      </c>
      <c r="HW105" s="10">
        <v>0</v>
      </c>
      <c r="HX105" s="10">
        <v>0</v>
      </c>
      <c r="HY105" s="10">
        <v>0</v>
      </c>
      <c r="HZ105" s="10">
        <v>0</v>
      </c>
      <c r="IA105" s="10">
        <v>0</v>
      </c>
      <c r="IB105" s="10">
        <v>0</v>
      </c>
      <c r="IC105" s="10">
        <v>0</v>
      </c>
      <c r="ID105" s="10">
        <v>0</v>
      </c>
      <c r="IE105" s="10">
        <v>0</v>
      </c>
      <c r="IF105" s="10">
        <v>0</v>
      </c>
      <c r="IG105" s="10">
        <v>0</v>
      </c>
    </row>
    <row r="106" spans="1:241" ht="15.75" hidden="1" x14ac:dyDescent="0.25">
      <c r="A106" s="2" t="s">
        <v>22</v>
      </c>
      <c r="B106" s="2" t="s">
        <v>23</v>
      </c>
      <c r="C106" s="2">
        <v>1906</v>
      </c>
      <c r="D106" s="2">
        <v>166283397</v>
      </c>
      <c r="E106" s="1"/>
      <c r="F106" s="6">
        <v>0.29299999999999998</v>
      </c>
      <c r="G106" s="6">
        <v>1</v>
      </c>
      <c r="H106" s="6">
        <v>0.30499999999999999</v>
      </c>
      <c r="I106" s="6">
        <v>0.35799999999999998</v>
      </c>
      <c r="J106" s="6">
        <v>0.30299999999999999</v>
      </c>
      <c r="K106" s="6">
        <v>3.3000000000000002E-2</v>
      </c>
      <c r="L106" s="6">
        <v>0</v>
      </c>
      <c r="M106" s="1"/>
      <c r="N106" s="6">
        <v>3.4000000000000002E-2</v>
      </c>
      <c r="O106" s="1"/>
      <c r="P106" s="1"/>
      <c r="Q106" s="2">
        <v>48720830</v>
      </c>
      <c r="R106" s="1"/>
      <c r="S106" s="2">
        <v>50762327</v>
      </c>
      <c r="T106" s="2">
        <v>59518119</v>
      </c>
      <c r="U106" s="2">
        <v>50419870</v>
      </c>
      <c r="V106" s="2">
        <v>5502321</v>
      </c>
      <c r="W106" s="2">
        <v>80446</v>
      </c>
      <c r="X106" s="1"/>
      <c r="Y106" s="2">
        <v>5583081</v>
      </c>
      <c r="Z106" s="1"/>
      <c r="AA106" s="1"/>
      <c r="AB106" s="6">
        <v>4.8000000000000001E-2</v>
      </c>
      <c r="AC106" s="1"/>
      <c r="AD106" s="4">
        <v>0.05</v>
      </c>
      <c r="AE106" s="4">
        <v>0.12</v>
      </c>
      <c r="AF106" s="4">
        <v>0.4</v>
      </c>
      <c r="AG106" s="4">
        <v>0.69</v>
      </c>
      <c r="AH106" s="4">
        <v>0.73</v>
      </c>
      <c r="AI106" s="1"/>
      <c r="AJ106" s="4">
        <v>0.69</v>
      </c>
      <c r="AK106" s="1" t="str">
        <f t="shared" si="0"/>
        <v>The Americas</v>
      </c>
      <c r="AL106" s="2">
        <v>637</v>
      </c>
      <c r="AM106" s="2">
        <v>857</v>
      </c>
      <c r="AN106" s="2">
        <v>1141</v>
      </c>
      <c r="AO106" s="2">
        <v>1507</v>
      </c>
      <c r="AP106" s="2">
        <v>1972</v>
      </c>
      <c r="AQ106" s="2">
        <v>2562</v>
      </c>
      <c r="AR106" s="2">
        <v>3307</v>
      </c>
      <c r="AS106" s="2">
        <v>4245</v>
      </c>
      <c r="AT106" s="2">
        <v>5434</v>
      </c>
      <c r="AU106" s="2">
        <v>6960</v>
      </c>
      <c r="AV106" s="2">
        <v>8964</v>
      </c>
      <c r="AW106" s="2">
        <v>11685</v>
      </c>
      <c r="AX106" s="2">
        <v>15527</v>
      </c>
      <c r="AY106" s="2">
        <v>21171</v>
      </c>
      <c r="AZ106" s="2">
        <v>29709</v>
      </c>
      <c r="BA106" s="2">
        <v>42810</v>
      </c>
      <c r="BB106" s="2">
        <v>62854</v>
      </c>
      <c r="BC106" s="2">
        <v>93001</v>
      </c>
      <c r="BD106" s="2">
        <v>137080</v>
      </c>
      <c r="BE106" s="2">
        <v>199313</v>
      </c>
      <c r="BF106" s="2">
        <v>283879</v>
      </c>
      <c r="BG106" s="2">
        <v>394530</v>
      </c>
      <c r="BH106" s="2">
        <v>534483</v>
      </c>
      <c r="BI106" s="2">
        <v>706740</v>
      </c>
      <c r="BJ106" s="2">
        <v>914609</v>
      </c>
      <c r="BK106" s="2">
        <v>1161708</v>
      </c>
      <c r="BL106" s="2">
        <v>1450498</v>
      </c>
      <c r="BM106" s="2">
        <v>1778889</v>
      </c>
      <c r="BN106" s="2">
        <v>2135902</v>
      </c>
      <c r="BO106" s="2">
        <v>2498986</v>
      </c>
      <c r="BP106" s="2">
        <v>2836044</v>
      </c>
      <c r="BQ106" s="2">
        <v>3113465</v>
      </c>
      <c r="BR106" s="2">
        <v>3307837</v>
      </c>
      <c r="BS106" s="2">
        <v>3415948</v>
      </c>
      <c r="BT106" s="2">
        <v>3457548</v>
      </c>
      <c r="BU106" s="2">
        <v>3468894</v>
      </c>
      <c r="BV106" s="2">
        <v>3490155</v>
      </c>
      <c r="BW106" s="2">
        <v>3552891</v>
      </c>
      <c r="BX106" s="2">
        <v>3673202</v>
      </c>
      <c r="BY106" s="2">
        <v>3852389</v>
      </c>
      <c r="BZ106" s="2">
        <v>4082993</v>
      </c>
      <c r="CA106" s="2">
        <v>4355977</v>
      </c>
      <c r="CB106" s="2">
        <v>4665395</v>
      </c>
      <c r="CC106" s="2">
        <v>5008906</v>
      </c>
      <c r="CD106" s="2">
        <v>5384690</v>
      </c>
      <c r="CE106" s="2">
        <v>5786657</v>
      </c>
      <c r="CF106" s="2">
        <v>6200158</v>
      </c>
      <c r="CG106" s="2">
        <v>6599960</v>
      </c>
      <c r="CH106" s="2">
        <v>6951377</v>
      </c>
      <c r="CI106" s="2">
        <v>7214485</v>
      </c>
      <c r="CJ106" s="2">
        <v>7350514</v>
      </c>
      <c r="CK106" s="2">
        <v>7328901</v>
      </c>
      <c r="CL106" s="2">
        <v>7133318</v>
      </c>
      <c r="CM106" s="2">
        <v>6765219</v>
      </c>
      <c r="CN106" s="2">
        <v>6244074</v>
      </c>
      <c r="CO106" s="2">
        <v>5604315</v>
      </c>
      <c r="CP106" s="2">
        <v>4889834</v>
      </c>
      <c r="CQ106" s="2">
        <v>4147377</v>
      </c>
      <c r="CR106" s="2">
        <v>3420312</v>
      </c>
      <c r="CS106" s="2">
        <v>2743890</v>
      </c>
      <c r="CT106" s="2">
        <v>2142630</v>
      </c>
      <c r="CU106" s="2">
        <v>1629828</v>
      </c>
      <c r="CV106" s="2">
        <v>1208766</v>
      </c>
      <c r="CW106" s="2">
        <v>874969</v>
      </c>
      <c r="CX106" s="2">
        <v>618856</v>
      </c>
      <c r="CY106" s="2">
        <v>428225</v>
      </c>
      <c r="CZ106" s="2">
        <v>290280</v>
      </c>
      <c r="DA106" s="2">
        <v>193029</v>
      </c>
      <c r="DB106" s="2">
        <v>126091</v>
      </c>
      <c r="DC106" s="2">
        <v>81016</v>
      </c>
      <c r="DD106" s="2">
        <v>51262</v>
      </c>
      <c r="DE106" s="2">
        <v>31973</v>
      </c>
      <c r="DF106" s="2">
        <v>19673</v>
      </c>
      <c r="DG106" s="2">
        <v>11947</v>
      </c>
      <c r="DH106" s="2">
        <v>7164</v>
      </c>
      <c r="DI106" s="2">
        <v>4242</v>
      </c>
      <c r="DJ106" s="2">
        <v>2480</v>
      </c>
      <c r="DK106" s="2">
        <v>1432</v>
      </c>
      <c r="DL106" s="2">
        <v>817</v>
      </c>
      <c r="DM106" s="2">
        <v>461</v>
      </c>
      <c r="DN106" s="2">
        <v>257</v>
      </c>
      <c r="DO106" s="2">
        <v>142</v>
      </c>
      <c r="DP106" s="2">
        <v>78</v>
      </c>
      <c r="DQ106" s="2">
        <v>43</v>
      </c>
      <c r="DR106" s="2">
        <v>23</v>
      </c>
      <c r="DS106" s="2">
        <v>13</v>
      </c>
      <c r="DT106" s="2">
        <v>7</v>
      </c>
      <c r="DU106" s="2">
        <v>4</v>
      </c>
      <c r="DV106" s="2">
        <v>2</v>
      </c>
      <c r="DW106" s="2">
        <v>1</v>
      </c>
      <c r="DX106" s="2">
        <v>1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1"/>
      <c r="EJ106" s="1"/>
      <c r="EK106" s="10">
        <v>0</v>
      </c>
      <c r="EL106" s="10">
        <v>0</v>
      </c>
      <c r="EM106" s="10">
        <v>0</v>
      </c>
      <c r="EN106" s="10">
        <v>0</v>
      </c>
      <c r="EO106" s="10">
        <v>0</v>
      </c>
      <c r="EP106" s="10">
        <v>0</v>
      </c>
      <c r="EQ106" s="10">
        <v>0</v>
      </c>
      <c r="ER106" s="10">
        <v>0</v>
      </c>
      <c r="ES106" s="10">
        <v>0</v>
      </c>
      <c r="ET106" s="10">
        <v>0</v>
      </c>
      <c r="EU106" s="10">
        <v>1E-4</v>
      </c>
      <c r="EV106" s="10">
        <v>1E-4</v>
      </c>
      <c r="EW106" s="10">
        <v>1E-4</v>
      </c>
      <c r="EX106" s="10">
        <v>1E-4</v>
      </c>
      <c r="EY106" s="10">
        <v>2.0000000000000001E-4</v>
      </c>
      <c r="EZ106" s="10">
        <v>2.9999999999999997E-4</v>
      </c>
      <c r="FA106" s="10">
        <v>4.0000000000000002E-4</v>
      </c>
      <c r="FB106" s="10">
        <v>5.9999999999999995E-4</v>
      </c>
      <c r="FC106" s="10">
        <v>8.0000000000000004E-4</v>
      </c>
      <c r="FD106" s="10">
        <v>1.1999999999999999E-3</v>
      </c>
      <c r="FE106" s="10">
        <v>1.6999999999999999E-3</v>
      </c>
      <c r="FF106" s="10">
        <v>2.3999999999999998E-3</v>
      </c>
      <c r="FG106" s="10">
        <v>3.2000000000000002E-3</v>
      </c>
      <c r="FH106" s="10">
        <v>4.3E-3</v>
      </c>
      <c r="FI106" s="10">
        <v>5.4999999999999997E-3</v>
      </c>
      <c r="FJ106" s="10">
        <v>7.0000000000000001E-3</v>
      </c>
      <c r="FK106" s="10">
        <v>8.6999999999999994E-3</v>
      </c>
      <c r="FL106" s="10">
        <v>1.0699999999999999E-2</v>
      </c>
      <c r="FM106" s="10">
        <v>1.2800000000000001E-2</v>
      </c>
      <c r="FN106" s="10">
        <v>1.4999999999999999E-2</v>
      </c>
      <c r="FO106" s="10">
        <v>1.7100000000000001E-2</v>
      </c>
      <c r="FP106" s="10">
        <v>1.8700000000000001E-2</v>
      </c>
      <c r="FQ106" s="10">
        <v>1.9900000000000001E-2</v>
      </c>
      <c r="FR106" s="10">
        <v>2.0500000000000001E-2</v>
      </c>
      <c r="FS106" s="10">
        <v>2.0799999999999999E-2</v>
      </c>
      <c r="FT106" s="10">
        <v>2.0899999999999998E-2</v>
      </c>
      <c r="FU106" s="10">
        <v>2.1000000000000001E-2</v>
      </c>
      <c r="FV106" s="10">
        <v>2.1399999999999999E-2</v>
      </c>
      <c r="FW106" s="10">
        <v>2.2100000000000002E-2</v>
      </c>
      <c r="FX106" s="10">
        <v>2.3199999999999998E-2</v>
      </c>
      <c r="FY106" s="10">
        <v>2.46E-2</v>
      </c>
      <c r="FZ106" s="10">
        <v>2.6200000000000001E-2</v>
      </c>
      <c r="GA106" s="10">
        <v>2.81E-2</v>
      </c>
      <c r="GB106" s="10">
        <v>3.0099999999999998E-2</v>
      </c>
      <c r="GC106" s="10">
        <v>3.2399999999999998E-2</v>
      </c>
      <c r="GD106" s="10">
        <v>3.4799999999999998E-2</v>
      </c>
      <c r="GE106" s="10">
        <v>3.73E-2</v>
      </c>
      <c r="GF106" s="10">
        <v>3.9699999999999999E-2</v>
      </c>
      <c r="GG106" s="10">
        <v>4.1799999999999997E-2</v>
      </c>
      <c r="GH106" s="10">
        <v>4.3400000000000001E-2</v>
      </c>
      <c r="GI106" s="10">
        <v>4.4200000000000003E-2</v>
      </c>
      <c r="GJ106" s="10">
        <v>4.41E-2</v>
      </c>
      <c r="GK106" s="10">
        <v>4.2900000000000001E-2</v>
      </c>
      <c r="GL106" s="10">
        <v>4.07E-2</v>
      </c>
      <c r="GM106" s="10">
        <v>3.7600000000000001E-2</v>
      </c>
      <c r="GN106" s="10">
        <v>3.3700000000000001E-2</v>
      </c>
      <c r="GO106" s="10">
        <v>2.9399999999999999E-2</v>
      </c>
      <c r="GP106" s="10">
        <v>2.4899999999999999E-2</v>
      </c>
      <c r="GQ106" s="10">
        <v>2.06E-2</v>
      </c>
      <c r="GR106" s="10">
        <v>1.6500000000000001E-2</v>
      </c>
      <c r="GS106" s="10">
        <v>1.29E-2</v>
      </c>
      <c r="GT106" s="10">
        <v>9.7999999999999997E-3</v>
      </c>
      <c r="GU106" s="10">
        <v>7.3000000000000001E-3</v>
      </c>
      <c r="GV106" s="10">
        <v>5.3E-3</v>
      </c>
      <c r="GW106" s="10">
        <v>3.7000000000000002E-3</v>
      </c>
      <c r="GX106" s="10">
        <v>2.5999999999999999E-3</v>
      </c>
      <c r="GY106" s="10">
        <v>1.6999999999999999E-3</v>
      </c>
      <c r="GZ106" s="10">
        <v>1.1999999999999999E-3</v>
      </c>
      <c r="HA106" s="10">
        <v>8.0000000000000004E-4</v>
      </c>
      <c r="HB106" s="10">
        <v>5.0000000000000001E-4</v>
      </c>
      <c r="HC106" s="10">
        <v>2.9999999999999997E-4</v>
      </c>
      <c r="HD106" s="10">
        <v>2.0000000000000001E-4</v>
      </c>
      <c r="HE106" s="10">
        <v>1E-4</v>
      </c>
      <c r="HF106" s="10">
        <v>1E-4</v>
      </c>
      <c r="HG106" s="10">
        <v>0</v>
      </c>
      <c r="HH106" s="10">
        <v>0</v>
      </c>
      <c r="HI106" s="10">
        <v>0</v>
      </c>
      <c r="HJ106" s="10">
        <v>0</v>
      </c>
      <c r="HK106" s="10">
        <v>0</v>
      </c>
      <c r="HL106" s="10">
        <v>0</v>
      </c>
      <c r="HM106" s="10">
        <v>0</v>
      </c>
      <c r="HN106" s="10">
        <v>0</v>
      </c>
      <c r="HO106" s="10">
        <v>0</v>
      </c>
      <c r="HP106" s="10">
        <v>0</v>
      </c>
      <c r="HQ106" s="10">
        <v>0</v>
      </c>
      <c r="HR106" s="10">
        <v>0</v>
      </c>
      <c r="HS106" s="10">
        <v>0</v>
      </c>
      <c r="HT106" s="10">
        <v>0</v>
      </c>
      <c r="HU106" s="10">
        <v>0</v>
      </c>
      <c r="HV106" s="10">
        <v>0</v>
      </c>
      <c r="HW106" s="10">
        <v>0</v>
      </c>
      <c r="HX106" s="10">
        <v>0</v>
      </c>
      <c r="HY106" s="10">
        <v>0</v>
      </c>
      <c r="HZ106" s="10">
        <v>0</v>
      </c>
      <c r="IA106" s="10">
        <v>0</v>
      </c>
      <c r="IB106" s="10">
        <v>0</v>
      </c>
      <c r="IC106" s="10">
        <v>0</v>
      </c>
      <c r="ID106" s="10">
        <v>0</v>
      </c>
      <c r="IE106" s="10">
        <v>0</v>
      </c>
      <c r="IF106" s="10">
        <v>0</v>
      </c>
      <c r="IG106" s="10">
        <v>0</v>
      </c>
    </row>
    <row r="107" spans="1:241" ht="15.75" hidden="1" x14ac:dyDescent="0.25">
      <c r="A107" s="2" t="s">
        <v>24</v>
      </c>
      <c r="B107" s="2" t="s">
        <v>25</v>
      </c>
      <c r="C107" s="2">
        <v>1906</v>
      </c>
      <c r="D107" s="2">
        <v>442422623</v>
      </c>
      <c r="E107" s="1"/>
      <c r="F107" s="6">
        <v>0.34</v>
      </c>
      <c r="G107" s="6">
        <v>1</v>
      </c>
      <c r="H107" s="6">
        <v>0.35699999999999998</v>
      </c>
      <c r="I107" s="6">
        <v>0.48399999999999999</v>
      </c>
      <c r="J107" s="6">
        <v>0.154</v>
      </c>
      <c r="K107" s="6">
        <v>5.0000000000000001E-3</v>
      </c>
      <c r="L107" s="6">
        <v>0</v>
      </c>
      <c r="M107" s="1"/>
      <c r="N107" s="6">
        <v>5.0000000000000001E-3</v>
      </c>
      <c r="O107" s="1"/>
      <c r="P107" s="1"/>
      <c r="Q107" s="2">
        <v>150362693</v>
      </c>
      <c r="R107" s="1"/>
      <c r="S107" s="2">
        <v>157849241</v>
      </c>
      <c r="T107" s="2">
        <v>213934543</v>
      </c>
      <c r="U107" s="2">
        <v>68314125</v>
      </c>
      <c r="V107" s="2">
        <v>2295223</v>
      </c>
      <c r="W107" s="2">
        <v>28994</v>
      </c>
      <c r="X107" s="1"/>
      <c r="Y107" s="2">
        <v>2324714</v>
      </c>
      <c r="Z107" s="1"/>
      <c r="AA107" s="1"/>
      <c r="AB107" s="6">
        <v>0.14899999999999999</v>
      </c>
      <c r="AC107" s="1"/>
      <c r="AD107" s="4">
        <v>0.15</v>
      </c>
      <c r="AE107" s="4">
        <v>0.44</v>
      </c>
      <c r="AF107" s="4">
        <v>0.54</v>
      </c>
      <c r="AG107" s="4">
        <v>0.28999999999999998</v>
      </c>
      <c r="AH107" s="4">
        <v>0.26</v>
      </c>
      <c r="AI107" s="1"/>
      <c r="AJ107" s="4">
        <v>0.28999999999999998</v>
      </c>
      <c r="AK107" s="1" t="str">
        <f t="shared" si="0"/>
        <v>Europe</v>
      </c>
      <c r="AL107" s="2">
        <v>217</v>
      </c>
      <c r="AM107" s="2">
        <v>356</v>
      </c>
      <c r="AN107" s="2">
        <v>584</v>
      </c>
      <c r="AO107" s="2">
        <v>958</v>
      </c>
      <c r="AP107" s="2">
        <v>1567</v>
      </c>
      <c r="AQ107" s="2">
        <v>2552</v>
      </c>
      <c r="AR107" s="2">
        <v>4128</v>
      </c>
      <c r="AS107" s="2">
        <v>6623</v>
      </c>
      <c r="AT107" s="2">
        <v>10516</v>
      </c>
      <c r="AU107" s="2">
        <v>16507</v>
      </c>
      <c r="AV107" s="2">
        <v>25588</v>
      </c>
      <c r="AW107" s="2">
        <v>39147</v>
      </c>
      <c r="AX107" s="2">
        <v>59103</v>
      </c>
      <c r="AY107" s="2">
        <v>88083</v>
      </c>
      <c r="AZ107" s="2">
        <v>129649</v>
      </c>
      <c r="BA107" s="2">
        <v>188600</v>
      </c>
      <c r="BB107" s="2">
        <v>271322</v>
      </c>
      <c r="BC107" s="2">
        <v>386166</v>
      </c>
      <c r="BD107" s="2">
        <v>543752</v>
      </c>
      <c r="BE107" s="2">
        <v>757068</v>
      </c>
      <c r="BF107" s="2">
        <v>1041144</v>
      </c>
      <c r="BG107" s="2">
        <v>1412084</v>
      </c>
      <c r="BH107" s="2">
        <v>1885251</v>
      </c>
      <c r="BI107" s="2">
        <v>2472495</v>
      </c>
      <c r="BJ107" s="2">
        <v>3178532</v>
      </c>
      <c r="BK107" s="2">
        <v>3996848</v>
      </c>
      <c r="BL107" s="2">
        <v>4905955</v>
      </c>
      <c r="BM107" s="2">
        <v>5867258</v>
      </c>
      <c r="BN107" s="2">
        <v>6826116</v>
      </c>
      <c r="BO107" s="2">
        <v>7717494</v>
      </c>
      <c r="BP107" s="2">
        <v>8476651</v>
      </c>
      <c r="BQ107" s="2">
        <v>9053670</v>
      </c>
      <c r="BR107" s="2">
        <v>9428729</v>
      </c>
      <c r="BS107" s="2">
        <v>9623930</v>
      </c>
      <c r="BT107" s="2">
        <v>9707904</v>
      </c>
      <c r="BU107" s="2">
        <v>9791364</v>
      </c>
      <c r="BV107" s="2">
        <v>10014359</v>
      </c>
      <c r="BW107" s="2">
        <v>10527777</v>
      </c>
      <c r="BX107" s="2">
        <v>11471103</v>
      </c>
      <c r="BY107" s="2">
        <v>12944997</v>
      </c>
      <c r="BZ107" s="2">
        <v>14973094</v>
      </c>
      <c r="CA107" s="2">
        <v>17451161</v>
      </c>
      <c r="CB107" s="2">
        <v>20103340</v>
      </c>
      <c r="CC107" s="2">
        <v>22495611</v>
      </c>
      <c r="CD107" s="2">
        <v>24152735</v>
      </c>
      <c r="CE107" s="2">
        <v>24751696</v>
      </c>
      <c r="CF107" s="2">
        <v>24270484</v>
      </c>
      <c r="CG107" s="2">
        <v>22970078</v>
      </c>
      <c r="CH107" s="2">
        <v>21215256</v>
      </c>
      <c r="CI107" s="2">
        <v>19275446</v>
      </c>
      <c r="CJ107" s="2">
        <v>17248735</v>
      </c>
      <c r="CK107" s="2">
        <v>15128585</v>
      </c>
      <c r="CL107" s="2">
        <v>12917997</v>
      </c>
      <c r="CM107" s="2">
        <v>10688662</v>
      </c>
      <c r="CN107" s="2">
        <v>8560111</v>
      </c>
      <c r="CO107" s="2">
        <v>6644460</v>
      </c>
      <c r="CP107" s="2">
        <v>5009260</v>
      </c>
      <c r="CQ107" s="2">
        <v>3673792</v>
      </c>
      <c r="CR107" s="2">
        <v>2623687</v>
      </c>
      <c r="CS107" s="2">
        <v>1826373</v>
      </c>
      <c r="CT107" s="2">
        <v>1241198</v>
      </c>
      <c r="CU107" s="2">
        <v>825590</v>
      </c>
      <c r="CV107" s="2">
        <v>539319</v>
      </c>
      <c r="CW107" s="2">
        <v>347425</v>
      </c>
      <c r="CX107" s="2">
        <v>221682</v>
      </c>
      <c r="CY107" s="2">
        <v>140719</v>
      </c>
      <c r="CZ107" s="2">
        <v>89222</v>
      </c>
      <c r="DA107" s="2">
        <v>56696</v>
      </c>
      <c r="DB107" s="2">
        <v>36204</v>
      </c>
      <c r="DC107" s="2">
        <v>23278</v>
      </c>
      <c r="DD107" s="2">
        <v>15088</v>
      </c>
      <c r="DE107" s="2">
        <v>9866</v>
      </c>
      <c r="DF107" s="2">
        <v>6507</v>
      </c>
      <c r="DG107" s="2">
        <v>4326</v>
      </c>
      <c r="DH107" s="2">
        <v>2895</v>
      </c>
      <c r="DI107" s="2">
        <v>1946</v>
      </c>
      <c r="DJ107" s="2">
        <v>1312</v>
      </c>
      <c r="DK107" s="2">
        <v>884</v>
      </c>
      <c r="DL107" s="2">
        <v>595</v>
      </c>
      <c r="DM107" s="2">
        <v>399</v>
      </c>
      <c r="DN107" s="2">
        <v>266</v>
      </c>
      <c r="DO107" s="2">
        <v>176</v>
      </c>
      <c r="DP107" s="2">
        <v>116</v>
      </c>
      <c r="DQ107" s="2">
        <v>75</v>
      </c>
      <c r="DR107" s="2">
        <v>49</v>
      </c>
      <c r="DS107" s="2">
        <v>31</v>
      </c>
      <c r="DT107" s="2">
        <v>20</v>
      </c>
      <c r="DU107" s="2">
        <v>12</v>
      </c>
      <c r="DV107" s="2">
        <v>8</v>
      </c>
      <c r="DW107" s="2">
        <v>5</v>
      </c>
      <c r="DX107" s="2">
        <v>3</v>
      </c>
      <c r="DY107" s="2">
        <v>2</v>
      </c>
      <c r="DZ107" s="2">
        <v>1</v>
      </c>
      <c r="EA107" s="2">
        <v>1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1"/>
      <c r="EJ107" s="1"/>
      <c r="EK107" s="10">
        <v>0</v>
      </c>
      <c r="EL107" s="10">
        <v>0</v>
      </c>
      <c r="EM107" s="10">
        <v>0</v>
      </c>
      <c r="EN107" s="10">
        <v>0</v>
      </c>
      <c r="EO107" s="10">
        <v>0</v>
      </c>
      <c r="EP107" s="10">
        <v>0</v>
      </c>
      <c r="EQ107" s="10">
        <v>0</v>
      </c>
      <c r="ER107" s="10">
        <v>0</v>
      </c>
      <c r="ES107" s="10">
        <v>0</v>
      </c>
      <c r="ET107" s="10">
        <v>0</v>
      </c>
      <c r="EU107" s="10">
        <v>1E-4</v>
      </c>
      <c r="EV107" s="10">
        <v>1E-4</v>
      </c>
      <c r="EW107" s="10">
        <v>1E-4</v>
      </c>
      <c r="EX107" s="10">
        <v>2.0000000000000001E-4</v>
      </c>
      <c r="EY107" s="10">
        <v>2.9999999999999997E-4</v>
      </c>
      <c r="EZ107" s="10">
        <v>4.0000000000000002E-4</v>
      </c>
      <c r="FA107" s="10">
        <v>5.9999999999999995E-4</v>
      </c>
      <c r="FB107" s="10">
        <v>8.9999999999999998E-4</v>
      </c>
      <c r="FC107" s="10">
        <v>1.1999999999999999E-3</v>
      </c>
      <c r="FD107" s="10">
        <v>1.6999999999999999E-3</v>
      </c>
      <c r="FE107" s="10">
        <v>2.3999999999999998E-3</v>
      </c>
      <c r="FF107" s="10">
        <v>3.2000000000000002E-3</v>
      </c>
      <c r="FG107" s="10">
        <v>4.3E-3</v>
      </c>
      <c r="FH107" s="10">
        <v>5.5999999999999999E-3</v>
      </c>
      <c r="FI107" s="10">
        <v>7.1999999999999998E-3</v>
      </c>
      <c r="FJ107" s="10">
        <v>8.9999999999999993E-3</v>
      </c>
      <c r="FK107" s="10">
        <v>1.11E-2</v>
      </c>
      <c r="FL107" s="10">
        <v>1.3299999999999999E-2</v>
      </c>
      <c r="FM107" s="10">
        <v>1.54E-2</v>
      </c>
      <c r="FN107" s="10">
        <v>1.7399999999999999E-2</v>
      </c>
      <c r="FO107" s="10">
        <v>1.9199999999999998E-2</v>
      </c>
      <c r="FP107" s="10">
        <v>2.0500000000000001E-2</v>
      </c>
      <c r="FQ107" s="10">
        <v>2.1299999999999999E-2</v>
      </c>
      <c r="FR107" s="10">
        <v>2.18E-2</v>
      </c>
      <c r="FS107" s="10">
        <v>2.1899999999999999E-2</v>
      </c>
      <c r="FT107" s="10">
        <v>2.2100000000000002E-2</v>
      </c>
      <c r="FU107" s="10">
        <v>2.2599999999999999E-2</v>
      </c>
      <c r="FV107" s="10">
        <v>2.3800000000000002E-2</v>
      </c>
      <c r="FW107" s="10">
        <v>2.5899999999999999E-2</v>
      </c>
      <c r="FX107" s="10">
        <v>2.93E-2</v>
      </c>
      <c r="FY107" s="10">
        <v>3.3799999999999997E-2</v>
      </c>
      <c r="FZ107" s="10">
        <v>3.9399999999999998E-2</v>
      </c>
      <c r="GA107" s="10">
        <v>4.5400000000000003E-2</v>
      </c>
      <c r="GB107" s="10">
        <v>5.0799999999999998E-2</v>
      </c>
      <c r="GC107" s="10">
        <v>5.4600000000000003E-2</v>
      </c>
      <c r="GD107" s="10">
        <v>5.5899999999999998E-2</v>
      </c>
      <c r="GE107" s="10">
        <v>5.4899999999999997E-2</v>
      </c>
      <c r="GF107" s="10">
        <v>5.1900000000000002E-2</v>
      </c>
      <c r="GG107" s="10">
        <v>4.8000000000000001E-2</v>
      </c>
      <c r="GH107" s="10">
        <v>4.36E-2</v>
      </c>
      <c r="GI107" s="10">
        <v>3.9E-2</v>
      </c>
      <c r="GJ107" s="10">
        <v>3.4200000000000001E-2</v>
      </c>
      <c r="GK107" s="10">
        <v>2.92E-2</v>
      </c>
      <c r="GL107" s="10">
        <v>2.4199999999999999E-2</v>
      </c>
      <c r="GM107" s="10">
        <v>1.9300000000000001E-2</v>
      </c>
      <c r="GN107" s="10">
        <v>1.4999999999999999E-2</v>
      </c>
      <c r="GO107" s="10">
        <v>1.1299999999999999E-2</v>
      </c>
      <c r="GP107" s="10">
        <v>8.3000000000000001E-3</v>
      </c>
      <c r="GQ107" s="10">
        <v>5.8999999999999999E-3</v>
      </c>
      <c r="GR107" s="10">
        <v>4.1000000000000003E-3</v>
      </c>
      <c r="GS107" s="10">
        <v>2.8E-3</v>
      </c>
      <c r="GT107" s="10">
        <v>1.9E-3</v>
      </c>
      <c r="GU107" s="10">
        <v>1.1999999999999999E-3</v>
      </c>
      <c r="GV107" s="10">
        <v>8.0000000000000004E-4</v>
      </c>
      <c r="GW107" s="10">
        <v>5.0000000000000001E-4</v>
      </c>
      <c r="GX107" s="10">
        <v>2.9999999999999997E-4</v>
      </c>
      <c r="GY107" s="10">
        <v>2.0000000000000001E-4</v>
      </c>
      <c r="GZ107" s="10">
        <v>1E-4</v>
      </c>
      <c r="HA107" s="10">
        <v>1E-4</v>
      </c>
      <c r="HB107" s="10">
        <v>1E-4</v>
      </c>
      <c r="HC107" s="10">
        <v>0</v>
      </c>
      <c r="HD107" s="10">
        <v>0</v>
      </c>
      <c r="HE107" s="10">
        <v>0</v>
      </c>
      <c r="HF107" s="10">
        <v>0</v>
      </c>
      <c r="HG107" s="10">
        <v>0</v>
      </c>
      <c r="HH107" s="10">
        <v>0</v>
      </c>
      <c r="HI107" s="10">
        <v>0</v>
      </c>
      <c r="HJ107" s="10">
        <v>0</v>
      </c>
      <c r="HK107" s="10">
        <v>0</v>
      </c>
      <c r="HL107" s="10">
        <v>0</v>
      </c>
      <c r="HM107" s="10">
        <v>0</v>
      </c>
      <c r="HN107" s="10">
        <v>0</v>
      </c>
      <c r="HO107" s="10">
        <v>0</v>
      </c>
      <c r="HP107" s="10">
        <v>0</v>
      </c>
      <c r="HQ107" s="10">
        <v>0</v>
      </c>
      <c r="HR107" s="10">
        <v>0</v>
      </c>
      <c r="HS107" s="10">
        <v>0</v>
      </c>
      <c r="HT107" s="10">
        <v>0</v>
      </c>
      <c r="HU107" s="10">
        <v>0</v>
      </c>
      <c r="HV107" s="10">
        <v>0</v>
      </c>
      <c r="HW107" s="10">
        <v>0</v>
      </c>
      <c r="HX107" s="10">
        <v>0</v>
      </c>
      <c r="HY107" s="10">
        <v>0</v>
      </c>
      <c r="HZ107" s="10">
        <v>0</v>
      </c>
      <c r="IA107" s="10">
        <v>0</v>
      </c>
      <c r="IB107" s="10">
        <v>0</v>
      </c>
      <c r="IC107" s="10">
        <v>0</v>
      </c>
      <c r="ID107" s="10">
        <v>0</v>
      </c>
      <c r="IE107" s="10">
        <v>0</v>
      </c>
      <c r="IF107" s="10">
        <v>0</v>
      </c>
      <c r="IG107" s="10">
        <v>0</v>
      </c>
    </row>
    <row r="108" spans="1:241" ht="15.75" hidden="1" x14ac:dyDescent="0.25">
      <c r="A108" s="2" t="s">
        <v>26</v>
      </c>
      <c r="B108" s="2" t="s">
        <v>27</v>
      </c>
      <c r="C108" s="2">
        <v>1906</v>
      </c>
      <c r="D108" s="2">
        <v>130334153</v>
      </c>
      <c r="E108" s="1"/>
      <c r="F108" s="6">
        <v>0.78300000000000003</v>
      </c>
      <c r="G108" s="6">
        <v>1</v>
      </c>
      <c r="H108" s="6">
        <v>0.80700000000000005</v>
      </c>
      <c r="I108" s="6">
        <v>0.183</v>
      </c>
      <c r="J108" s="6">
        <v>0.01</v>
      </c>
      <c r="K108" s="6">
        <v>0</v>
      </c>
      <c r="L108" s="6">
        <v>0</v>
      </c>
      <c r="M108" s="1"/>
      <c r="N108" s="6">
        <v>0</v>
      </c>
      <c r="O108" s="1"/>
      <c r="P108" s="1"/>
      <c r="Q108" s="2">
        <v>101990973</v>
      </c>
      <c r="R108" s="1"/>
      <c r="S108" s="2">
        <v>105145386</v>
      </c>
      <c r="T108" s="2">
        <v>23832449</v>
      </c>
      <c r="U108" s="2">
        <v>1337702</v>
      </c>
      <c r="V108" s="2">
        <v>18531</v>
      </c>
      <c r="W108" s="2">
        <v>85</v>
      </c>
      <c r="X108" s="1"/>
      <c r="Y108" s="2">
        <v>18616</v>
      </c>
      <c r="Z108" s="1"/>
      <c r="AA108" s="1"/>
      <c r="AB108" s="6">
        <v>0.10100000000000001</v>
      </c>
      <c r="AC108" s="1"/>
      <c r="AD108" s="4">
        <v>0.1</v>
      </c>
      <c r="AE108" s="4">
        <v>0.05</v>
      </c>
      <c r="AF108" s="4">
        <v>0.01</v>
      </c>
      <c r="AG108" s="4">
        <v>0</v>
      </c>
      <c r="AH108" s="4">
        <v>0</v>
      </c>
      <c r="AI108" s="1"/>
      <c r="AJ108" s="4">
        <v>0</v>
      </c>
      <c r="AK108" s="1" t="str">
        <f t="shared" si="0"/>
        <v>Africa</v>
      </c>
      <c r="AL108" s="2">
        <v>967</v>
      </c>
      <c r="AM108" s="2">
        <v>1352</v>
      </c>
      <c r="AN108" s="2">
        <v>1890</v>
      </c>
      <c r="AO108" s="2">
        <v>2639</v>
      </c>
      <c r="AP108" s="2">
        <v>3678</v>
      </c>
      <c r="AQ108" s="2">
        <v>5115</v>
      </c>
      <c r="AR108" s="2">
        <v>7097</v>
      </c>
      <c r="AS108" s="2">
        <v>9819</v>
      </c>
      <c r="AT108" s="2">
        <v>13541</v>
      </c>
      <c r="AU108" s="2">
        <v>18609</v>
      </c>
      <c r="AV108" s="2">
        <v>25482</v>
      </c>
      <c r="AW108" s="2">
        <v>34767</v>
      </c>
      <c r="AX108" s="2">
        <v>47268</v>
      </c>
      <c r="AY108" s="2">
        <v>64046</v>
      </c>
      <c r="AZ108" s="2">
        <v>86503</v>
      </c>
      <c r="BA108" s="2">
        <v>116481</v>
      </c>
      <c r="BB108" s="2">
        <v>156382</v>
      </c>
      <c r="BC108" s="2">
        <v>209306</v>
      </c>
      <c r="BD108" s="2">
        <v>279198</v>
      </c>
      <c r="BE108" s="2">
        <v>371010</v>
      </c>
      <c r="BF108" s="2">
        <v>490849</v>
      </c>
      <c r="BG108" s="2">
        <v>646103</v>
      </c>
      <c r="BH108" s="2">
        <v>845530</v>
      </c>
      <c r="BI108" s="2">
        <v>1099243</v>
      </c>
      <c r="BJ108" s="2">
        <v>1418566</v>
      </c>
      <c r="BK108" s="2">
        <v>1815626</v>
      </c>
      <c r="BL108" s="2">
        <v>2302483</v>
      </c>
      <c r="BM108" s="2">
        <v>2889441</v>
      </c>
      <c r="BN108" s="2">
        <v>3582214</v>
      </c>
      <c r="BO108" s="2">
        <v>4377964</v>
      </c>
      <c r="BP108" s="2">
        <v>5260749</v>
      </c>
      <c r="BQ108" s="2">
        <v>6197241</v>
      </c>
      <c r="BR108" s="2">
        <v>7133423</v>
      </c>
      <c r="BS108" s="2">
        <v>7993246</v>
      </c>
      <c r="BT108" s="2">
        <v>8682149</v>
      </c>
      <c r="BU108" s="2">
        <v>9100367</v>
      </c>
      <c r="BV108" s="2">
        <v>9168370</v>
      </c>
      <c r="BW108" s="2">
        <v>8857105</v>
      </c>
      <c r="BX108" s="2">
        <v>8206074</v>
      </c>
      <c r="BY108" s="2">
        <v>7314670</v>
      </c>
      <c r="BZ108" s="2">
        <v>6308826</v>
      </c>
      <c r="CA108" s="2">
        <v>5301833</v>
      </c>
      <c r="CB108" s="2">
        <v>4369795</v>
      </c>
      <c r="CC108" s="2">
        <v>3548778</v>
      </c>
      <c r="CD108" s="2">
        <v>2846290</v>
      </c>
      <c r="CE108" s="2">
        <v>2255421</v>
      </c>
      <c r="CF108" s="2">
        <v>1764543</v>
      </c>
      <c r="CG108" s="2">
        <v>1361684</v>
      </c>
      <c r="CH108" s="2">
        <v>1035646</v>
      </c>
      <c r="CI108" s="2">
        <v>775924</v>
      </c>
      <c r="CJ108" s="2">
        <v>572534</v>
      </c>
      <c r="CK108" s="2">
        <v>416030</v>
      </c>
      <c r="CL108" s="2">
        <v>297689</v>
      </c>
      <c r="CM108" s="2">
        <v>209728</v>
      </c>
      <c r="CN108" s="2">
        <v>145450</v>
      </c>
      <c r="CO108" s="2">
        <v>99276</v>
      </c>
      <c r="CP108" s="2">
        <v>66683</v>
      </c>
      <c r="CQ108" s="2">
        <v>44085</v>
      </c>
      <c r="CR108" s="2">
        <v>28699</v>
      </c>
      <c r="CS108" s="2">
        <v>18411</v>
      </c>
      <c r="CT108" s="2">
        <v>11652</v>
      </c>
      <c r="CU108" s="2">
        <v>7282</v>
      </c>
      <c r="CV108" s="2">
        <v>4500</v>
      </c>
      <c r="CW108" s="2">
        <v>2751</v>
      </c>
      <c r="CX108" s="2">
        <v>1666</v>
      </c>
      <c r="CY108" s="2">
        <v>999</v>
      </c>
      <c r="CZ108" s="2">
        <v>594</v>
      </c>
      <c r="DA108" s="2">
        <v>350</v>
      </c>
      <c r="DB108" s="2">
        <v>204</v>
      </c>
      <c r="DC108" s="2">
        <v>118</v>
      </c>
      <c r="DD108" s="2">
        <v>67</v>
      </c>
      <c r="DE108" s="2">
        <v>38</v>
      </c>
      <c r="DF108" s="2">
        <v>21</v>
      </c>
      <c r="DG108" s="2">
        <v>12</v>
      </c>
      <c r="DH108" s="2">
        <v>6</v>
      </c>
      <c r="DI108" s="2">
        <v>3</v>
      </c>
      <c r="DJ108" s="2">
        <v>2</v>
      </c>
      <c r="DK108" s="2">
        <v>1</v>
      </c>
      <c r="DL108" s="2">
        <v>1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1"/>
      <c r="EJ108" s="1"/>
      <c r="EK108" s="10">
        <v>0</v>
      </c>
      <c r="EL108" s="10">
        <v>0</v>
      </c>
      <c r="EM108" s="10">
        <v>0</v>
      </c>
      <c r="EN108" s="10">
        <v>0</v>
      </c>
      <c r="EO108" s="10">
        <v>0</v>
      </c>
      <c r="EP108" s="10">
        <v>0</v>
      </c>
      <c r="EQ108" s="10">
        <v>1E-4</v>
      </c>
      <c r="ER108" s="10">
        <v>1E-4</v>
      </c>
      <c r="ES108" s="10">
        <v>1E-4</v>
      </c>
      <c r="ET108" s="10">
        <v>1E-4</v>
      </c>
      <c r="EU108" s="10">
        <v>2.0000000000000001E-4</v>
      </c>
      <c r="EV108" s="10">
        <v>2.9999999999999997E-4</v>
      </c>
      <c r="EW108" s="10">
        <v>4.0000000000000002E-4</v>
      </c>
      <c r="EX108" s="10">
        <v>5.0000000000000001E-4</v>
      </c>
      <c r="EY108" s="10">
        <v>6.9999999999999999E-4</v>
      </c>
      <c r="EZ108" s="10">
        <v>8.9999999999999998E-4</v>
      </c>
      <c r="FA108" s="10">
        <v>1.1999999999999999E-3</v>
      </c>
      <c r="FB108" s="10">
        <v>1.6000000000000001E-3</v>
      </c>
      <c r="FC108" s="10">
        <v>2.0999999999999999E-3</v>
      </c>
      <c r="FD108" s="10">
        <v>2.8E-3</v>
      </c>
      <c r="FE108" s="10">
        <v>3.8E-3</v>
      </c>
      <c r="FF108" s="10">
        <v>5.0000000000000001E-3</v>
      </c>
      <c r="FG108" s="10">
        <v>6.4999999999999997E-3</v>
      </c>
      <c r="FH108" s="10">
        <v>8.3999999999999995E-3</v>
      </c>
      <c r="FI108" s="10">
        <v>1.09E-2</v>
      </c>
      <c r="FJ108" s="10">
        <v>1.3899999999999999E-2</v>
      </c>
      <c r="FK108" s="10">
        <v>1.77E-2</v>
      </c>
      <c r="FL108" s="10">
        <v>2.2200000000000001E-2</v>
      </c>
      <c r="FM108" s="10">
        <v>2.75E-2</v>
      </c>
      <c r="FN108" s="10">
        <v>3.3599999999999998E-2</v>
      </c>
      <c r="FO108" s="10">
        <v>4.0399999999999998E-2</v>
      </c>
      <c r="FP108" s="10">
        <v>4.7500000000000001E-2</v>
      </c>
      <c r="FQ108" s="10">
        <v>5.4699999999999999E-2</v>
      </c>
      <c r="FR108" s="10">
        <v>6.13E-2</v>
      </c>
      <c r="FS108" s="10">
        <v>6.6600000000000006E-2</v>
      </c>
      <c r="FT108" s="10">
        <v>6.9800000000000001E-2</v>
      </c>
      <c r="FU108" s="10">
        <v>7.0300000000000001E-2</v>
      </c>
      <c r="FV108" s="10">
        <v>6.8000000000000005E-2</v>
      </c>
      <c r="FW108" s="10">
        <v>6.3E-2</v>
      </c>
      <c r="FX108" s="10">
        <v>5.6099999999999997E-2</v>
      </c>
      <c r="FY108" s="10">
        <v>4.8399999999999999E-2</v>
      </c>
      <c r="FZ108" s="10">
        <v>4.07E-2</v>
      </c>
      <c r="GA108" s="10">
        <v>3.3500000000000002E-2</v>
      </c>
      <c r="GB108" s="10">
        <v>2.7199999999999998E-2</v>
      </c>
      <c r="GC108" s="10">
        <v>2.18E-2</v>
      </c>
      <c r="GD108" s="10">
        <v>1.7299999999999999E-2</v>
      </c>
      <c r="GE108" s="10">
        <v>1.35E-2</v>
      </c>
      <c r="GF108" s="10">
        <v>1.04E-2</v>
      </c>
      <c r="GG108" s="10">
        <v>7.9000000000000008E-3</v>
      </c>
      <c r="GH108" s="10">
        <v>6.0000000000000001E-3</v>
      </c>
      <c r="GI108" s="10">
        <v>4.4000000000000003E-3</v>
      </c>
      <c r="GJ108" s="10">
        <v>3.2000000000000002E-3</v>
      </c>
      <c r="GK108" s="10">
        <v>2.3E-3</v>
      </c>
      <c r="GL108" s="10">
        <v>1.6000000000000001E-3</v>
      </c>
      <c r="GM108" s="10">
        <v>1.1000000000000001E-3</v>
      </c>
      <c r="GN108" s="10">
        <v>8.0000000000000004E-4</v>
      </c>
      <c r="GO108" s="10">
        <v>5.0000000000000001E-4</v>
      </c>
      <c r="GP108" s="10">
        <v>2.9999999999999997E-4</v>
      </c>
      <c r="GQ108" s="10">
        <v>2.0000000000000001E-4</v>
      </c>
      <c r="GR108" s="10">
        <v>1E-4</v>
      </c>
      <c r="GS108" s="10">
        <v>1E-4</v>
      </c>
      <c r="GT108" s="10">
        <v>1E-4</v>
      </c>
      <c r="GU108" s="10">
        <v>0</v>
      </c>
      <c r="GV108" s="10">
        <v>0</v>
      </c>
      <c r="GW108" s="10">
        <v>0</v>
      </c>
      <c r="GX108" s="10">
        <v>0</v>
      </c>
      <c r="GY108" s="10">
        <v>0</v>
      </c>
      <c r="GZ108" s="10">
        <v>0</v>
      </c>
      <c r="HA108" s="10">
        <v>0</v>
      </c>
      <c r="HB108" s="10">
        <v>0</v>
      </c>
      <c r="HC108" s="10">
        <v>0</v>
      </c>
      <c r="HD108" s="10">
        <v>0</v>
      </c>
      <c r="HE108" s="10">
        <v>0</v>
      </c>
      <c r="HF108" s="10">
        <v>0</v>
      </c>
      <c r="HG108" s="10">
        <v>0</v>
      </c>
      <c r="HH108" s="10">
        <v>0</v>
      </c>
      <c r="HI108" s="10">
        <v>0</v>
      </c>
      <c r="HJ108" s="10">
        <v>0</v>
      </c>
      <c r="HK108" s="10">
        <v>0</v>
      </c>
      <c r="HL108" s="10">
        <v>0</v>
      </c>
      <c r="HM108" s="10">
        <v>0</v>
      </c>
      <c r="HN108" s="10">
        <v>0</v>
      </c>
      <c r="HO108" s="10">
        <v>0</v>
      </c>
      <c r="HP108" s="10">
        <v>0</v>
      </c>
      <c r="HQ108" s="10">
        <v>0</v>
      </c>
      <c r="HR108" s="10">
        <v>0</v>
      </c>
      <c r="HS108" s="10">
        <v>0</v>
      </c>
      <c r="HT108" s="10">
        <v>0</v>
      </c>
      <c r="HU108" s="10">
        <v>0</v>
      </c>
      <c r="HV108" s="10">
        <v>0</v>
      </c>
      <c r="HW108" s="10">
        <v>0</v>
      </c>
      <c r="HX108" s="10">
        <v>0</v>
      </c>
      <c r="HY108" s="10">
        <v>0</v>
      </c>
      <c r="HZ108" s="10">
        <v>0</v>
      </c>
      <c r="IA108" s="10">
        <v>0</v>
      </c>
      <c r="IB108" s="10">
        <v>0</v>
      </c>
      <c r="IC108" s="10">
        <v>0</v>
      </c>
      <c r="ID108" s="10">
        <v>0</v>
      </c>
      <c r="IE108" s="10">
        <v>0</v>
      </c>
      <c r="IF108" s="10">
        <v>0</v>
      </c>
      <c r="IG108" s="10">
        <v>0</v>
      </c>
    </row>
    <row r="109" spans="1:241" ht="15.75" hidden="1" x14ac:dyDescent="0.25">
      <c r="A109" s="2" t="s">
        <v>28</v>
      </c>
      <c r="B109" s="2" t="s">
        <v>29</v>
      </c>
      <c r="C109" s="2">
        <v>1906</v>
      </c>
      <c r="D109" s="2">
        <v>924186321</v>
      </c>
      <c r="E109" s="1"/>
      <c r="F109" s="6">
        <v>0.76600000000000001</v>
      </c>
      <c r="G109" s="6">
        <v>1</v>
      </c>
      <c r="H109" s="6">
        <v>0.79400000000000004</v>
      </c>
      <c r="I109" s="6">
        <v>0.2</v>
      </c>
      <c r="J109" s="6">
        <v>6.0000000000000001E-3</v>
      </c>
      <c r="K109" s="6">
        <v>0</v>
      </c>
      <c r="L109" s="6">
        <v>0</v>
      </c>
      <c r="M109" s="1"/>
      <c r="N109" s="6">
        <v>0</v>
      </c>
      <c r="O109" s="1"/>
      <c r="P109" s="1"/>
      <c r="Q109" s="2">
        <v>708151246</v>
      </c>
      <c r="R109" s="1"/>
      <c r="S109" s="2">
        <v>733507362</v>
      </c>
      <c r="T109" s="2">
        <v>185114434</v>
      </c>
      <c r="U109" s="2">
        <v>5412053</v>
      </c>
      <c r="V109" s="2">
        <v>152115</v>
      </c>
      <c r="W109" s="2">
        <v>357</v>
      </c>
      <c r="X109" s="1"/>
      <c r="Y109" s="2">
        <v>152473</v>
      </c>
      <c r="Z109" s="1"/>
      <c r="AA109" s="1"/>
      <c r="AB109" s="6">
        <v>0.70199999999999996</v>
      </c>
      <c r="AC109" s="1"/>
      <c r="AD109" s="4">
        <v>0.7</v>
      </c>
      <c r="AE109" s="4">
        <v>0.38</v>
      </c>
      <c r="AF109" s="4">
        <v>0.04</v>
      </c>
      <c r="AG109" s="4">
        <v>0.02</v>
      </c>
      <c r="AH109" s="4">
        <v>0</v>
      </c>
      <c r="AI109" s="1"/>
      <c r="AJ109" s="4">
        <v>0.02</v>
      </c>
      <c r="AK109" s="1" t="str">
        <f t="shared" si="0"/>
        <v>Asia</v>
      </c>
      <c r="AL109" s="2">
        <v>1</v>
      </c>
      <c r="AM109" s="2">
        <v>3</v>
      </c>
      <c r="AN109" s="2">
        <v>6</v>
      </c>
      <c r="AO109" s="2">
        <v>12</v>
      </c>
      <c r="AP109" s="2">
        <v>27</v>
      </c>
      <c r="AQ109" s="2">
        <v>57</v>
      </c>
      <c r="AR109" s="2">
        <v>123</v>
      </c>
      <c r="AS109" s="2">
        <v>263</v>
      </c>
      <c r="AT109" s="2">
        <v>560</v>
      </c>
      <c r="AU109" s="2">
        <v>1187</v>
      </c>
      <c r="AV109" s="2">
        <v>2492</v>
      </c>
      <c r="AW109" s="2">
        <v>5172</v>
      </c>
      <c r="AX109" s="2">
        <v>10567</v>
      </c>
      <c r="AY109" s="2">
        <v>21193</v>
      </c>
      <c r="AZ109" s="2">
        <v>41609</v>
      </c>
      <c r="BA109" s="2">
        <v>79771</v>
      </c>
      <c r="BB109" s="2">
        <v>148999</v>
      </c>
      <c r="BC109" s="2">
        <v>270600</v>
      </c>
      <c r="BD109" s="2">
        <v>477012</v>
      </c>
      <c r="BE109" s="2">
        <v>815106</v>
      </c>
      <c r="BF109" s="2">
        <v>1349076</v>
      </c>
      <c r="BG109" s="2">
        <v>2162356</v>
      </c>
      <c r="BH109" s="2">
        <v>3358214</v>
      </c>
      <c r="BI109" s="2">
        <v>5058740</v>
      </c>
      <c r="BJ109" s="2">
        <v>7401267</v>
      </c>
      <c r="BK109" s="2">
        <v>10529295</v>
      </c>
      <c r="BL109" s="2">
        <v>14572624</v>
      </c>
      <c r="BM109" s="2">
        <v>19611257</v>
      </c>
      <c r="BN109" s="2">
        <v>25623167</v>
      </c>
      <c r="BO109" s="2">
        <v>32427969</v>
      </c>
      <c r="BP109" s="2">
        <v>39652067</v>
      </c>
      <c r="BQ109" s="2">
        <v>46745768</v>
      </c>
      <c r="BR109" s="2">
        <v>53070190</v>
      </c>
      <c r="BS109" s="2">
        <v>58041113</v>
      </c>
      <c r="BT109" s="2">
        <v>61281003</v>
      </c>
      <c r="BU109" s="2">
        <v>62710559</v>
      </c>
      <c r="BV109" s="2">
        <v>62525702</v>
      </c>
      <c r="BW109" s="2">
        <v>61057269</v>
      </c>
      <c r="BX109" s="2">
        <v>58577874</v>
      </c>
      <c r="BY109" s="2">
        <v>55164863</v>
      </c>
      <c r="BZ109" s="2">
        <v>50712232</v>
      </c>
      <c r="CA109" s="2">
        <v>45099296</v>
      </c>
      <c r="CB109" s="2">
        <v>38413531</v>
      </c>
      <c r="CC109" s="2">
        <v>31072096</v>
      </c>
      <c r="CD109" s="2">
        <v>23747316</v>
      </c>
      <c r="CE109" s="2">
        <v>17138784</v>
      </c>
      <c r="CF109" s="2">
        <v>11737100</v>
      </c>
      <c r="CG109" s="2">
        <v>7710663</v>
      </c>
      <c r="CH109" s="2">
        <v>4944871</v>
      </c>
      <c r="CI109" s="2">
        <v>3168786</v>
      </c>
      <c r="CJ109" s="2">
        <v>2081990</v>
      </c>
      <c r="CK109" s="2">
        <v>1431813</v>
      </c>
      <c r="CL109" s="2">
        <v>1038108</v>
      </c>
      <c r="CM109" s="2">
        <v>786456</v>
      </c>
      <c r="CN109" s="2">
        <v>610637</v>
      </c>
      <c r="CO109" s="2">
        <v>475761</v>
      </c>
      <c r="CP109" s="2">
        <v>365565</v>
      </c>
      <c r="CQ109" s="2">
        <v>273726</v>
      </c>
      <c r="CR109" s="2">
        <v>198301</v>
      </c>
      <c r="CS109" s="2">
        <v>138503</v>
      </c>
      <c r="CT109" s="2">
        <v>93182</v>
      </c>
      <c r="CU109" s="2">
        <v>60445</v>
      </c>
      <c r="CV109" s="2">
        <v>37893</v>
      </c>
      <c r="CW109" s="2">
        <v>23028</v>
      </c>
      <c r="CX109" s="2">
        <v>13613</v>
      </c>
      <c r="CY109" s="2">
        <v>7853</v>
      </c>
      <c r="CZ109" s="2">
        <v>4432</v>
      </c>
      <c r="DA109" s="2">
        <v>2451</v>
      </c>
      <c r="DB109" s="2">
        <v>1328</v>
      </c>
      <c r="DC109" s="2">
        <v>705</v>
      </c>
      <c r="DD109" s="2">
        <v>366</v>
      </c>
      <c r="DE109" s="2">
        <v>185</v>
      </c>
      <c r="DF109" s="2">
        <v>91</v>
      </c>
      <c r="DG109" s="2">
        <v>44</v>
      </c>
      <c r="DH109" s="2">
        <v>20</v>
      </c>
      <c r="DI109" s="2">
        <v>9</v>
      </c>
      <c r="DJ109" s="2">
        <v>4</v>
      </c>
      <c r="DK109" s="2">
        <v>2</v>
      </c>
      <c r="DL109" s="2">
        <v>1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1"/>
      <c r="EJ109" s="1"/>
      <c r="EK109" s="10">
        <v>0</v>
      </c>
      <c r="EL109" s="10">
        <v>0</v>
      </c>
      <c r="EM109" s="10">
        <v>0</v>
      </c>
      <c r="EN109" s="10">
        <v>0</v>
      </c>
      <c r="EO109" s="10">
        <v>0</v>
      </c>
      <c r="EP109" s="10">
        <v>0</v>
      </c>
      <c r="EQ109" s="10">
        <v>0</v>
      </c>
      <c r="ER109" s="10">
        <v>0</v>
      </c>
      <c r="ES109" s="10">
        <v>0</v>
      </c>
      <c r="ET109" s="10">
        <v>0</v>
      </c>
      <c r="EU109" s="10">
        <v>0</v>
      </c>
      <c r="EV109" s="10">
        <v>0</v>
      </c>
      <c r="EW109" s="10">
        <v>0</v>
      </c>
      <c r="EX109" s="10">
        <v>0</v>
      </c>
      <c r="EY109" s="10">
        <v>0</v>
      </c>
      <c r="EZ109" s="10">
        <v>1E-4</v>
      </c>
      <c r="FA109" s="10">
        <v>2.0000000000000001E-4</v>
      </c>
      <c r="FB109" s="10">
        <v>2.9999999999999997E-4</v>
      </c>
      <c r="FC109" s="10">
        <v>5.0000000000000001E-4</v>
      </c>
      <c r="FD109" s="10">
        <v>8.9999999999999998E-4</v>
      </c>
      <c r="FE109" s="10">
        <v>1.5E-3</v>
      </c>
      <c r="FF109" s="10">
        <v>2.3E-3</v>
      </c>
      <c r="FG109" s="10">
        <v>3.5999999999999999E-3</v>
      </c>
      <c r="FH109" s="10">
        <v>5.4999999999999997E-3</v>
      </c>
      <c r="FI109" s="10">
        <v>8.0000000000000002E-3</v>
      </c>
      <c r="FJ109" s="10">
        <v>1.14E-2</v>
      </c>
      <c r="FK109" s="10">
        <v>1.5800000000000002E-2</v>
      </c>
      <c r="FL109" s="10">
        <v>2.12E-2</v>
      </c>
      <c r="FM109" s="10">
        <v>2.7699999999999999E-2</v>
      </c>
      <c r="FN109" s="10">
        <v>3.5099999999999999E-2</v>
      </c>
      <c r="FO109" s="10">
        <v>4.2900000000000001E-2</v>
      </c>
      <c r="FP109" s="10">
        <v>5.0599999999999999E-2</v>
      </c>
      <c r="FQ109" s="10">
        <v>5.74E-2</v>
      </c>
      <c r="FR109" s="10">
        <v>6.2799999999999995E-2</v>
      </c>
      <c r="FS109" s="10">
        <v>6.6299999999999998E-2</v>
      </c>
      <c r="FT109" s="10">
        <v>6.7900000000000002E-2</v>
      </c>
      <c r="FU109" s="10">
        <v>6.7699999999999996E-2</v>
      </c>
      <c r="FV109" s="10">
        <v>6.6100000000000006E-2</v>
      </c>
      <c r="FW109" s="10">
        <v>6.3399999999999998E-2</v>
      </c>
      <c r="FX109" s="10">
        <v>5.9700000000000003E-2</v>
      </c>
      <c r="FY109" s="10">
        <v>5.4899999999999997E-2</v>
      </c>
      <c r="FZ109" s="10">
        <v>4.8800000000000003E-2</v>
      </c>
      <c r="GA109" s="10">
        <v>4.1599999999999998E-2</v>
      </c>
      <c r="GB109" s="10">
        <v>3.3599999999999998E-2</v>
      </c>
      <c r="GC109" s="10">
        <v>2.5700000000000001E-2</v>
      </c>
      <c r="GD109" s="10">
        <v>1.8499999999999999E-2</v>
      </c>
      <c r="GE109" s="10">
        <v>1.2699999999999999E-2</v>
      </c>
      <c r="GF109" s="10">
        <v>8.3000000000000001E-3</v>
      </c>
      <c r="GG109" s="10">
        <v>5.4000000000000003E-3</v>
      </c>
      <c r="GH109" s="10">
        <v>3.3999999999999998E-3</v>
      </c>
      <c r="GI109" s="10">
        <v>2.3E-3</v>
      </c>
      <c r="GJ109" s="10">
        <v>1.5E-3</v>
      </c>
      <c r="GK109" s="10">
        <v>1.1000000000000001E-3</v>
      </c>
      <c r="GL109" s="10">
        <v>8.9999999999999998E-4</v>
      </c>
      <c r="GM109" s="10">
        <v>6.9999999999999999E-4</v>
      </c>
      <c r="GN109" s="10">
        <v>5.0000000000000001E-4</v>
      </c>
      <c r="GO109" s="10">
        <v>4.0000000000000002E-4</v>
      </c>
      <c r="GP109" s="10">
        <v>2.9999999999999997E-4</v>
      </c>
      <c r="GQ109" s="10">
        <v>2.0000000000000001E-4</v>
      </c>
      <c r="GR109" s="10">
        <v>1E-4</v>
      </c>
      <c r="GS109" s="10">
        <v>1E-4</v>
      </c>
      <c r="GT109" s="10">
        <v>1E-4</v>
      </c>
      <c r="GU109" s="10">
        <v>0</v>
      </c>
      <c r="GV109" s="10">
        <v>0</v>
      </c>
      <c r="GW109" s="10">
        <v>0</v>
      </c>
      <c r="GX109" s="10">
        <v>0</v>
      </c>
      <c r="GY109" s="10">
        <v>0</v>
      </c>
      <c r="GZ109" s="10">
        <v>0</v>
      </c>
      <c r="HA109" s="10">
        <v>0</v>
      </c>
      <c r="HB109" s="10">
        <v>0</v>
      </c>
      <c r="HC109" s="10">
        <v>0</v>
      </c>
      <c r="HD109" s="10">
        <v>0</v>
      </c>
      <c r="HE109" s="10">
        <v>0</v>
      </c>
      <c r="HF109" s="10">
        <v>0</v>
      </c>
      <c r="HG109" s="10">
        <v>0</v>
      </c>
      <c r="HH109" s="10">
        <v>0</v>
      </c>
      <c r="HI109" s="10">
        <v>0</v>
      </c>
      <c r="HJ109" s="10">
        <v>0</v>
      </c>
      <c r="HK109" s="10">
        <v>0</v>
      </c>
      <c r="HL109" s="10">
        <v>0</v>
      </c>
      <c r="HM109" s="10">
        <v>0</v>
      </c>
      <c r="HN109" s="10">
        <v>0</v>
      </c>
      <c r="HO109" s="10">
        <v>0</v>
      </c>
      <c r="HP109" s="10">
        <v>0</v>
      </c>
      <c r="HQ109" s="10">
        <v>0</v>
      </c>
      <c r="HR109" s="10">
        <v>0</v>
      </c>
      <c r="HS109" s="10">
        <v>0</v>
      </c>
      <c r="HT109" s="10">
        <v>0</v>
      </c>
      <c r="HU109" s="10">
        <v>0</v>
      </c>
      <c r="HV109" s="10">
        <v>0</v>
      </c>
      <c r="HW109" s="10">
        <v>0</v>
      </c>
      <c r="HX109" s="10">
        <v>0</v>
      </c>
      <c r="HY109" s="10">
        <v>0</v>
      </c>
      <c r="HZ109" s="10">
        <v>0</v>
      </c>
      <c r="IA109" s="10">
        <v>0</v>
      </c>
      <c r="IB109" s="10">
        <v>0</v>
      </c>
      <c r="IC109" s="10">
        <v>0</v>
      </c>
      <c r="ID109" s="10">
        <v>0</v>
      </c>
      <c r="IE109" s="10">
        <v>0</v>
      </c>
      <c r="IF109" s="10">
        <v>0</v>
      </c>
      <c r="IG109" s="10">
        <v>0</v>
      </c>
    </row>
    <row r="110" spans="1:241" ht="15.75" hidden="1" x14ac:dyDescent="0.25">
      <c r="A110" s="2" t="s">
        <v>22</v>
      </c>
      <c r="B110" s="2" t="s">
        <v>23</v>
      </c>
      <c r="C110" s="2">
        <v>1907</v>
      </c>
      <c r="D110" s="2">
        <v>169345477</v>
      </c>
      <c r="E110" s="1"/>
      <c r="F110" s="6">
        <v>0.28999999999999998</v>
      </c>
      <c r="G110" s="6">
        <v>1</v>
      </c>
      <c r="H110" s="6">
        <v>0.30199999999999999</v>
      </c>
      <c r="I110" s="6">
        <v>0.36199999999999999</v>
      </c>
      <c r="J110" s="6">
        <v>0.30199999999999999</v>
      </c>
      <c r="K110" s="6">
        <v>3.3000000000000002E-2</v>
      </c>
      <c r="L110" s="6">
        <v>1E-3</v>
      </c>
      <c r="M110" s="1"/>
      <c r="N110" s="6">
        <v>3.4000000000000002E-2</v>
      </c>
      <c r="O110" s="1"/>
      <c r="P110" s="1"/>
      <c r="Q110" s="2">
        <v>49074944</v>
      </c>
      <c r="R110" s="1"/>
      <c r="S110" s="2">
        <v>51161512</v>
      </c>
      <c r="T110" s="2">
        <v>61303736</v>
      </c>
      <c r="U110" s="2">
        <v>51166341</v>
      </c>
      <c r="V110" s="2">
        <v>5627949</v>
      </c>
      <c r="W110" s="2">
        <v>85571</v>
      </c>
      <c r="X110" s="1"/>
      <c r="Y110" s="2">
        <v>5713888</v>
      </c>
      <c r="Z110" s="1"/>
      <c r="AA110" s="1"/>
      <c r="AB110" s="6">
        <v>4.8000000000000001E-2</v>
      </c>
      <c r="AC110" s="1"/>
      <c r="AD110" s="4">
        <v>0.05</v>
      </c>
      <c r="AE110" s="4">
        <v>0.13</v>
      </c>
      <c r="AF110" s="4">
        <v>0.39</v>
      </c>
      <c r="AG110" s="4">
        <v>0.68</v>
      </c>
      <c r="AH110" s="4">
        <v>0.71</v>
      </c>
      <c r="AI110" s="1"/>
      <c r="AJ110" s="4">
        <v>0.68</v>
      </c>
      <c r="AK110" s="1" t="str">
        <f t="shared" si="0"/>
        <v>The Americas</v>
      </c>
      <c r="AL110" s="2">
        <v>655</v>
      </c>
      <c r="AM110" s="2">
        <v>881</v>
      </c>
      <c r="AN110" s="2">
        <v>1172</v>
      </c>
      <c r="AO110" s="2">
        <v>1547</v>
      </c>
      <c r="AP110" s="2">
        <v>2025</v>
      </c>
      <c r="AQ110" s="2">
        <v>2629</v>
      </c>
      <c r="AR110" s="2">
        <v>3392</v>
      </c>
      <c r="AS110" s="2">
        <v>4356</v>
      </c>
      <c r="AT110" s="2">
        <v>5580</v>
      </c>
      <c r="AU110" s="2">
        <v>7160</v>
      </c>
      <c r="AV110" s="2">
        <v>9251</v>
      </c>
      <c r="AW110" s="2">
        <v>12118</v>
      </c>
      <c r="AX110" s="2">
        <v>16210</v>
      </c>
      <c r="AY110" s="2">
        <v>22268</v>
      </c>
      <c r="AZ110" s="2">
        <v>31472</v>
      </c>
      <c r="BA110" s="2">
        <v>45588</v>
      </c>
      <c r="BB110" s="2">
        <v>67096</v>
      </c>
      <c r="BC110" s="2">
        <v>99215</v>
      </c>
      <c r="BD110" s="2">
        <v>145773</v>
      </c>
      <c r="BE110" s="2">
        <v>210902</v>
      </c>
      <c r="BF110" s="2">
        <v>298622</v>
      </c>
      <c r="BG110" s="2">
        <v>412511</v>
      </c>
      <c r="BH110" s="2">
        <v>555673</v>
      </c>
      <c r="BI110" s="2">
        <v>731099</v>
      </c>
      <c r="BJ110" s="2">
        <v>942124</v>
      </c>
      <c r="BK110" s="2">
        <v>1192232</v>
      </c>
      <c r="BL110" s="2">
        <v>1483338</v>
      </c>
      <c r="BM110" s="2">
        <v>1812304</v>
      </c>
      <c r="BN110" s="2">
        <v>2166848</v>
      </c>
      <c r="BO110" s="2">
        <v>2523457</v>
      </c>
      <c r="BP110" s="2">
        <v>2850118</v>
      </c>
      <c r="BQ110" s="2">
        <v>3114689</v>
      </c>
      <c r="BR110" s="2">
        <v>3296344</v>
      </c>
      <c r="BS110" s="2">
        <v>3394792</v>
      </c>
      <c r="BT110" s="2">
        <v>3432186</v>
      </c>
      <c r="BU110" s="2">
        <v>3446207</v>
      </c>
      <c r="BV110" s="2">
        <v>3477509</v>
      </c>
      <c r="BW110" s="2">
        <v>3557486</v>
      </c>
      <c r="BX110" s="2">
        <v>3701598</v>
      </c>
      <c r="BY110" s="2">
        <v>3909948</v>
      </c>
      <c r="BZ110" s="2">
        <v>4173136</v>
      </c>
      <c r="CA110" s="2">
        <v>4479425</v>
      </c>
      <c r="CB110" s="2">
        <v>4819735</v>
      </c>
      <c r="CC110" s="2">
        <v>5188742</v>
      </c>
      <c r="CD110" s="2">
        <v>5582409</v>
      </c>
      <c r="CE110" s="2">
        <v>5993583</v>
      </c>
      <c r="CF110" s="2">
        <v>6407769</v>
      </c>
      <c r="CG110" s="2">
        <v>6800858</v>
      </c>
      <c r="CH110" s="2">
        <v>7139868</v>
      </c>
      <c r="CI110" s="2">
        <v>7386770</v>
      </c>
      <c r="CJ110" s="2">
        <v>7504578</v>
      </c>
      <c r="CK110" s="2">
        <v>7464237</v>
      </c>
      <c r="CL110" s="2">
        <v>7250575</v>
      </c>
      <c r="CM110" s="2">
        <v>6865837</v>
      </c>
      <c r="CN110" s="2">
        <v>6329942</v>
      </c>
      <c r="CO110" s="2">
        <v>5677479</v>
      </c>
      <c r="CP110" s="2">
        <v>4952257</v>
      </c>
      <c r="CQ110" s="2">
        <v>4200780</v>
      </c>
      <c r="CR110" s="2">
        <v>3466087</v>
      </c>
      <c r="CS110" s="2">
        <v>2783098</v>
      </c>
      <c r="CT110" s="2">
        <v>2176050</v>
      </c>
      <c r="CU110" s="2">
        <v>1658042</v>
      </c>
      <c r="CV110" s="2">
        <v>1232250</v>
      </c>
      <c r="CW110" s="2">
        <v>894170</v>
      </c>
      <c r="CX110" s="2">
        <v>634233</v>
      </c>
      <c r="CY110" s="2">
        <v>440269</v>
      </c>
      <c r="CZ110" s="2">
        <v>299498</v>
      </c>
      <c r="DA110" s="2">
        <v>199924</v>
      </c>
      <c r="DB110" s="2">
        <v>131135</v>
      </c>
      <c r="DC110" s="2">
        <v>84629</v>
      </c>
      <c r="DD110" s="2">
        <v>53799</v>
      </c>
      <c r="DE110" s="2">
        <v>33723</v>
      </c>
      <c r="DF110" s="2">
        <v>20860</v>
      </c>
      <c r="DG110" s="2">
        <v>12740</v>
      </c>
      <c r="DH110" s="2">
        <v>7686</v>
      </c>
      <c r="DI110" s="2">
        <v>4581</v>
      </c>
      <c r="DJ110" s="2">
        <v>2698</v>
      </c>
      <c r="DK110" s="2">
        <v>1571</v>
      </c>
      <c r="DL110" s="2">
        <v>905</v>
      </c>
      <c r="DM110" s="2">
        <v>515</v>
      </c>
      <c r="DN110" s="2">
        <v>291</v>
      </c>
      <c r="DO110" s="2">
        <v>163</v>
      </c>
      <c r="DP110" s="2">
        <v>91</v>
      </c>
      <c r="DQ110" s="2">
        <v>50</v>
      </c>
      <c r="DR110" s="2">
        <v>28</v>
      </c>
      <c r="DS110" s="2">
        <v>15</v>
      </c>
      <c r="DT110" s="2">
        <v>9</v>
      </c>
      <c r="DU110" s="2">
        <v>5</v>
      </c>
      <c r="DV110" s="2">
        <v>3</v>
      </c>
      <c r="DW110" s="2">
        <v>2</v>
      </c>
      <c r="DX110" s="2">
        <v>1</v>
      </c>
      <c r="DY110" s="2">
        <v>1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1"/>
      <c r="EJ110" s="1"/>
      <c r="EK110" s="10">
        <v>0</v>
      </c>
      <c r="EL110" s="10">
        <v>0</v>
      </c>
      <c r="EM110" s="10">
        <v>0</v>
      </c>
      <c r="EN110" s="10">
        <v>0</v>
      </c>
      <c r="EO110" s="10">
        <v>0</v>
      </c>
      <c r="EP110" s="10">
        <v>0</v>
      </c>
      <c r="EQ110" s="10">
        <v>0</v>
      </c>
      <c r="ER110" s="10">
        <v>0</v>
      </c>
      <c r="ES110" s="10">
        <v>0</v>
      </c>
      <c r="ET110" s="10">
        <v>0</v>
      </c>
      <c r="EU110" s="10">
        <v>1E-4</v>
      </c>
      <c r="EV110" s="10">
        <v>1E-4</v>
      </c>
      <c r="EW110" s="10">
        <v>1E-4</v>
      </c>
      <c r="EX110" s="10">
        <v>1E-4</v>
      </c>
      <c r="EY110" s="10">
        <v>2.0000000000000001E-4</v>
      </c>
      <c r="EZ110" s="10">
        <v>2.9999999999999997E-4</v>
      </c>
      <c r="FA110" s="10">
        <v>4.0000000000000002E-4</v>
      </c>
      <c r="FB110" s="10">
        <v>5.9999999999999995E-4</v>
      </c>
      <c r="FC110" s="10">
        <v>8.9999999999999998E-4</v>
      </c>
      <c r="FD110" s="10">
        <v>1.1999999999999999E-3</v>
      </c>
      <c r="FE110" s="10">
        <v>1.8E-3</v>
      </c>
      <c r="FF110" s="10">
        <v>2.3999999999999998E-3</v>
      </c>
      <c r="FG110" s="10">
        <v>3.3E-3</v>
      </c>
      <c r="FH110" s="10">
        <v>4.3E-3</v>
      </c>
      <c r="FI110" s="10">
        <v>5.5999999999999999E-3</v>
      </c>
      <c r="FJ110" s="10">
        <v>7.0000000000000001E-3</v>
      </c>
      <c r="FK110" s="10">
        <v>8.8000000000000005E-3</v>
      </c>
      <c r="FL110" s="10">
        <v>1.0699999999999999E-2</v>
      </c>
      <c r="FM110" s="10">
        <v>1.2800000000000001E-2</v>
      </c>
      <c r="FN110" s="10">
        <v>1.49E-2</v>
      </c>
      <c r="FO110" s="10">
        <v>1.6799999999999999E-2</v>
      </c>
      <c r="FP110" s="10">
        <v>1.84E-2</v>
      </c>
      <c r="FQ110" s="10">
        <v>1.95E-2</v>
      </c>
      <c r="FR110" s="10">
        <v>0.02</v>
      </c>
      <c r="FS110" s="10">
        <v>2.0299999999999999E-2</v>
      </c>
      <c r="FT110" s="10">
        <v>2.0400000000000001E-2</v>
      </c>
      <c r="FU110" s="10">
        <v>2.0500000000000001E-2</v>
      </c>
      <c r="FV110" s="10">
        <v>2.1000000000000001E-2</v>
      </c>
      <c r="FW110" s="10">
        <v>2.1899999999999999E-2</v>
      </c>
      <c r="FX110" s="10">
        <v>2.3099999999999999E-2</v>
      </c>
      <c r="FY110" s="10">
        <v>2.46E-2</v>
      </c>
      <c r="FZ110" s="10">
        <v>2.6499999999999999E-2</v>
      </c>
      <c r="GA110" s="10">
        <v>2.8500000000000001E-2</v>
      </c>
      <c r="GB110" s="10">
        <v>3.0599999999999999E-2</v>
      </c>
      <c r="GC110" s="10">
        <v>3.3000000000000002E-2</v>
      </c>
      <c r="GD110" s="10">
        <v>3.5400000000000001E-2</v>
      </c>
      <c r="GE110" s="10">
        <v>3.78E-2</v>
      </c>
      <c r="GF110" s="10">
        <v>4.02E-2</v>
      </c>
      <c r="GG110" s="10">
        <v>4.2200000000000001E-2</v>
      </c>
      <c r="GH110" s="10">
        <v>4.36E-2</v>
      </c>
      <c r="GI110" s="10">
        <v>4.4299999999999999E-2</v>
      </c>
      <c r="GJ110" s="10">
        <v>4.41E-2</v>
      </c>
      <c r="GK110" s="10">
        <v>4.2799999999999998E-2</v>
      </c>
      <c r="GL110" s="10">
        <v>4.0500000000000001E-2</v>
      </c>
      <c r="GM110" s="10">
        <v>3.7400000000000003E-2</v>
      </c>
      <c r="GN110" s="10">
        <v>3.3500000000000002E-2</v>
      </c>
      <c r="GO110" s="10">
        <v>2.92E-2</v>
      </c>
      <c r="GP110" s="10">
        <v>2.4799999999999999E-2</v>
      </c>
      <c r="GQ110" s="10">
        <v>2.0500000000000001E-2</v>
      </c>
      <c r="GR110" s="10">
        <v>1.6400000000000001E-2</v>
      </c>
      <c r="GS110" s="10">
        <v>1.2800000000000001E-2</v>
      </c>
      <c r="GT110" s="10">
        <v>9.7999999999999997E-3</v>
      </c>
      <c r="GU110" s="10">
        <v>7.3000000000000001E-3</v>
      </c>
      <c r="GV110" s="10">
        <v>5.3E-3</v>
      </c>
      <c r="GW110" s="10">
        <v>3.7000000000000002E-3</v>
      </c>
      <c r="GX110" s="10">
        <v>2.5999999999999999E-3</v>
      </c>
      <c r="GY110" s="10">
        <v>1.8E-3</v>
      </c>
      <c r="GZ110" s="10">
        <v>1.1999999999999999E-3</v>
      </c>
      <c r="HA110" s="10">
        <v>8.0000000000000004E-4</v>
      </c>
      <c r="HB110" s="10">
        <v>5.0000000000000001E-4</v>
      </c>
      <c r="HC110" s="10">
        <v>2.9999999999999997E-4</v>
      </c>
      <c r="HD110" s="10">
        <v>2.0000000000000001E-4</v>
      </c>
      <c r="HE110" s="10">
        <v>1E-4</v>
      </c>
      <c r="HF110" s="10">
        <v>1E-4</v>
      </c>
      <c r="HG110" s="10">
        <v>0</v>
      </c>
      <c r="HH110" s="10">
        <v>0</v>
      </c>
      <c r="HI110" s="10">
        <v>0</v>
      </c>
      <c r="HJ110" s="10">
        <v>0</v>
      </c>
      <c r="HK110" s="10">
        <v>0</v>
      </c>
      <c r="HL110" s="10">
        <v>0</v>
      </c>
      <c r="HM110" s="10">
        <v>0</v>
      </c>
      <c r="HN110" s="10">
        <v>0</v>
      </c>
      <c r="HO110" s="10">
        <v>0</v>
      </c>
      <c r="HP110" s="10">
        <v>0</v>
      </c>
      <c r="HQ110" s="10">
        <v>0</v>
      </c>
      <c r="HR110" s="10">
        <v>0</v>
      </c>
      <c r="HS110" s="10">
        <v>0</v>
      </c>
      <c r="HT110" s="10">
        <v>0</v>
      </c>
      <c r="HU110" s="10">
        <v>0</v>
      </c>
      <c r="HV110" s="10">
        <v>0</v>
      </c>
      <c r="HW110" s="10">
        <v>0</v>
      </c>
      <c r="HX110" s="10">
        <v>0</v>
      </c>
      <c r="HY110" s="10">
        <v>0</v>
      </c>
      <c r="HZ110" s="10">
        <v>0</v>
      </c>
      <c r="IA110" s="10">
        <v>0</v>
      </c>
      <c r="IB110" s="10">
        <v>0</v>
      </c>
      <c r="IC110" s="10">
        <v>0</v>
      </c>
      <c r="ID110" s="10">
        <v>0</v>
      </c>
      <c r="IE110" s="10">
        <v>0</v>
      </c>
      <c r="IF110" s="10">
        <v>0</v>
      </c>
      <c r="IG110" s="10">
        <v>0</v>
      </c>
    </row>
    <row r="111" spans="1:241" ht="15.75" hidden="1" x14ac:dyDescent="0.25">
      <c r="A111" s="2" t="s">
        <v>24</v>
      </c>
      <c r="B111" s="2" t="s">
        <v>25</v>
      </c>
      <c r="C111" s="2">
        <v>1907</v>
      </c>
      <c r="D111" s="2">
        <v>446180977</v>
      </c>
      <c r="E111" s="1"/>
      <c r="F111" s="6">
        <v>0.33600000000000002</v>
      </c>
      <c r="G111" s="6">
        <v>1</v>
      </c>
      <c r="H111" s="6">
        <v>0.35199999999999998</v>
      </c>
      <c r="I111" s="6">
        <v>0.48099999999999998</v>
      </c>
      <c r="J111" s="6">
        <v>0.161</v>
      </c>
      <c r="K111" s="6">
        <v>6.0000000000000001E-3</v>
      </c>
      <c r="L111" s="6">
        <v>0</v>
      </c>
      <c r="M111" s="1"/>
      <c r="N111" s="6">
        <v>6.0000000000000001E-3</v>
      </c>
      <c r="O111" s="1"/>
      <c r="P111" s="1"/>
      <c r="Q111" s="2">
        <v>149753905</v>
      </c>
      <c r="R111" s="1"/>
      <c r="S111" s="2">
        <v>157002330</v>
      </c>
      <c r="T111" s="2">
        <v>214830413</v>
      </c>
      <c r="U111" s="2">
        <v>71803558</v>
      </c>
      <c r="V111" s="2">
        <v>2509676</v>
      </c>
      <c r="W111" s="2">
        <v>34383</v>
      </c>
      <c r="X111" s="1"/>
      <c r="Y111" s="2">
        <v>2544676</v>
      </c>
      <c r="Z111" s="1"/>
      <c r="AA111" s="1"/>
      <c r="AB111" s="6">
        <v>0.14599999999999999</v>
      </c>
      <c r="AC111" s="1"/>
      <c r="AD111" s="4">
        <v>0.15</v>
      </c>
      <c r="AE111" s="4">
        <v>0.45</v>
      </c>
      <c r="AF111" s="4">
        <v>0.55000000000000004</v>
      </c>
      <c r="AG111" s="4">
        <v>0.3</v>
      </c>
      <c r="AH111" s="4">
        <v>0.28999999999999998</v>
      </c>
      <c r="AI111" s="1"/>
      <c r="AJ111" s="4">
        <v>0.3</v>
      </c>
      <c r="AK111" s="1" t="str">
        <f t="shared" si="0"/>
        <v>Europe</v>
      </c>
      <c r="AL111" s="2">
        <v>188</v>
      </c>
      <c r="AM111" s="2">
        <v>315</v>
      </c>
      <c r="AN111" s="2">
        <v>531</v>
      </c>
      <c r="AO111" s="2">
        <v>890</v>
      </c>
      <c r="AP111" s="2">
        <v>1487</v>
      </c>
      <c r="AQ111" s="2">
        <v>2468</v>
      </c>
      <c r="AR111" s="2">
        <v>4060</v>
      </c>
      <c r="AS111" s="2">
        <v>6607</v>
      </c>
      <c r="AT111" s="2">
        <v>10620</v>
      </c>
      <c r="AU111" s="2">
        <v>16841</v>
      </c>
      <c r="AV111" s="2">
        <v>26331</v>
      </c>
      <c r="AW111" s="2">
        <v>40578</v>
      </c>
      <c r="AX111" s="2">
        <v>61646</v>
      </c>
      <c r="AY111" s="2">
        <v>92366</v>
      </c>
      <c r="AZ111" s="2">
        <v>136592</v>
      </c>
      <c r="BA111" s="2">
        <v>199521</v>
      </c>
      <c r="BB111" s="2">
        <v>288071</v>
      </c>
      <c r="BC111" s="2">
        <v>411261</v>
      </c>
      <c r="BD111" s="2">
        <v>580503</v>
      </c>
      <c r="BE111" s="2">
        <v>809616</v>
      </c>
      <c r="BF111" s="2">
        <v>1114360</v>
      </c>
      <c r="BG111" s="2">
        <v>1511216</v>
      </c>
      <c r="BH111" s="2">
        <v>2015227</v>
      </c>
      <c r="BI111" s="2">
        <v>2636832</v>
      </c>
      <c r="BJ111" s="2">
        <v>3377853</v>
      </c>
      <c r="BK111" s="2">
        <v>4227218</v>
      </c>
      <c r="BL111" s="2">
        <v>5157422</v>
      </c>
      <c r="BM111" s="2">
        <v>6123187</v>
      </c>
      <c r="BN111" s="2">
        <v>7063934</v>
      </c>
      <c r="BO111" s="2">
        <v>7911211</v>
      </c>
      <c r="BP111" s="2">
        <v>8600951</v>
      </c>
      <c r="BQ111" s="2">
        <v>9088658</v>
      </c>
      <c r="BR111" s="2">
        <v>9363893</v>
      </c>
      <c r="BS111" s="2">
        <v>9459902</v>
      </c>
      <c r="BT111" s="2">
        <v>9455247</v>
      </c>
      <c r="BU111" s="2">
        <v>9466714</v>
      </c>
      <c r="BV111" s="2">
        <v>9635349</v>
      </c>
      <c r="BW111" s="2">
        <v>10108813</v>
      </c>
      <c r="BX111" s="2">
        <v>11022153</v>
      </c>
      <c r="BY111" s="2">
        <v>12474847</v>
      </c>
      <c r="BZ111" s="2">
        <v>14496850</v>
      </c>
      <c r="CA111" s="2">
        <v>16998645</v>
      </c>
      <c r="CB111" s="2">
        <v>19721678</v>
      </c>
      <c r="CC111" s="2">
        <v>22239592</v>
      </c>
      <c r="CD111" s="2">
        <v>24064092</v>
      </c>
      <c r="CE111" s="2">
        <v>24839628</v>
      </c>
      <c r="CF111" s="2">
        <v>24508827</v>
      </c>
      <c r="CG111" s="2">
        <v>23314943</v>
      </c>
      <c r="CH111" s="2">
        <v>21630059</v>
      </c>
      <c r="CI111" s="2">
        <v>19744208</v>
      </c>
      <c r="CJ111" s="2">
        <v>17768742</v>
      </c>
      <c r="CK111" s="2">
        <v>15690958</v>
      </c>
      <c r="CL111" s="2">
        <v>13494635</v>
      </c>
      <c r="CM111" s="2">
        <v>11237301</v>
      </c>
      <c r="CN111" s="2">
        <v>9041989</v>
      </c>
      <c r="CO111" s="2">
        <v>7038959</v>
      </c>
      <c r="CP111" s="2">
        <v>5315938</v>
      </c>
      <c r="CQ111" s="2">
        <v>3904761</v>
      </c>
      <c r="CR111" s="2">
        <v>2794742</v>
      </c>
      <c r="CS111" s="2">
        <v>1951836</v>
      </c>
      <c r="CT111" s="2">
        <v>1332439</v>
      </c>
      <c r="CU111" s="2">
        <v>891299</v>
      </c>
      <c r="CV111" s="2">
        <v>586137</v>
      </c>
      <c r="CW111" s="2">
        <v>380430</v>
      </c>
      <c r="CX111" s="2">
        <v>244732</v>
      </c>
      <c r="CY111" s="2">
        <v>156701</v>
      </c>
      <c r="CZ111" s="2">
        <v>100248</v>
      </c>
      <c r="DA111" s="2">
        <v>64283</v>
      </c>
      <c r="DB111" s="2">
        <v>41421</v>
      </c>
      <c r="DC111" s="2">
        <v>26866</v>
      </c>
      <c r="DD111" s="2">
        <v>17560</v>
      </c>
      <c r="DE111" s="2">
        <v>11571</v>
      </c>
      <c r="DF111" s="2">
        <v>7685</v>
      </c>
      <c r="DG111" s="2">
        <v>5141</v>
      </c>
      <c r="DH111" s="2">
        <v>3459</v>
      </c>
      <c r="DI111" s="2">
        <v>2337</v>
      </c>
      <c r="DJ111" s="2">
        <v>1582</v>
      </c>
      <c r="DK111" s="2">
        <v>1071</v>
      </c>
      <c r="DL111" s="2">
        <v>723</v>
      </c>
      <c r="DM111" s="2">
        <v>487</v>
      </c>
      <c r="DN111" s="2">
        <v>326</v>
      </c>
      <c r="DO111" s="2">
        <v>216</v>
      </c>
      <c r="DP111" s="2">
        <v>143</v>
      </c>
      <c r="DQ111" s="2">
        <v>93</v>
      </c>
      <c r="DR111" s="2">
        <v>60</v>
      </c>
      <c r="DS111" s="2">
        <v>39</v>
      </c>
      <c r="DT111" s="2">
        <v>25</v>
      </c>
      <c r="DU111" s="2">
        <v>16</v>
      </c>
      <c r="DV111" s="2">
        <v>10</v>
      </c>
      <c r="DW111" s="2">
        <v>6</v>
      </c>
      <c r="DX111" s="2">
        <v>4</v>
      </c>
      <c r="DY111" s="2">
        <v>2</v>
      </c>
      <c r="DZ111" s="2">
        <v>1</v>
      </c>
      <c r="EA111" s="2">
        <v>1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1"/>
      <c r="EJ111" s="1"/>
      <c r="EK111" s="10">
        <v>0</v>
      </c>
      <c r="EL111" s="10">
        <v>0</v>
      </c>
      <c r="EM111" s="10">
        <v>0</v>
      </c>
      <c r="EN111" s="10">
        <v>0</v>
      </c>
      <c r="EO111" s="10">
        <v>0</v>
      </c>
      <c r="EP111" s="10">
        <v>0</v>
      </c>
      <c r="EQ111" s="10">
        <v>0</v>
      </c>
      <c r="ER111" s="10">
        <v>0</v>
      </c>
      <c r="ES111" s="10">
        <v>0</v>
      </c>
      <c r="ET111" s="10">
        <v>0</v>
      </c>
      <c r="EU111" s="10">
        <v>1E-4</v>
      </c>
      <c r="EV111" s="10">
        <v>1E-4</v>
      </c>
      <c r="EW111" s="10">
        <v>1E-4</v>
      </c>
      <c r="EX111" s="10">
        <v>2.0000000000000001E-4</v>
      </c>
      <c r="EY111" s="10">
        <v>2.9999999999999997E-4</v>
      </c>
      <c r="EZ111" s="10">
        <v>4.0000000000000002E-4</v>
      </c>
      <c r="FA111" s="10">
        <v>5.9999999999999995E-4</v>
      </c>
      <c r="FB111" s="10">
        <v>8.9999999999999998E-4</v>
      </c>
      <c r="FC111" s="10">
        <v>1.2999999999999999E-3</v>
      </c>
      <c r="FD111" s="10">
        <v>1.8E-3</v>
      </c>
      <c r="FE111" s="10">
        <v>2.5000000000000001E-3</v>
      </c>
      <c r="FF111" s="10">
        <v>3.3999999999999998E-3</v>
      </c>
      <c r="FG111" s="10">
        <v>4.4999999999999997E-3</v>
      </c>
      <c r="FH111" s="10">
        <v>5.8999999999999999E-3</v>
      </c>
      <c r="FI111" s="10">
        <v>7.6E-3</v>
      </c>
      <c r="FJ111" s="10">
        <v>9.4999999999999998E-3</v>
      </c>
      <c r="FK111" s="10">
        <v>1.1599999999999999E-2</v>
      </c>
      <c r="FL111" s="10">
        <v>1.37E-2</v>
      </c>
      <c r="FM111" s="10">
        <v>1.5800000000000002E-2</v>
      </c>
      <c r="FN111" s="10">
        <v>1.77E-2</v>
      </c>
      <c r="FO111" s="10">
        <v>1.9300000000000001E-2</v>
      </c>
      <c r="FP111" s="10">
        <v>2.0400000000000001E-2</v>
      </c>
      <c r="FQ111" s="10">
        <v>2.1000000000000001E-2</v>
      </c>
      <c r="FR111" s="10">
        <v>2.12E-2</v>
      </c>
      <c r="FS111" s="10">
        <v>2.12E-2</v>
      </c>
      <c r="FT111" s="10">
        <v>2.12E-2</v>
      </c>
      <c r="FU111" s="10">
        <v>2.1600000000000001E-2</v>
      </c>
      <c r="FV111" s="10">
        <v>2.2700000000000001E-2</v>
      </c>
      <c r="FW111" s="10">
        <v>2.47E-2</v>
      </c>
      <c r="FX111" s="10">
        <v>2.8000000000000001E-2</v>
      </c>
      <c r="FY111" s="10">
        <v>3.2500000000000001E-2</v>
      </c>
      <c r="FZ111" s="10">
        <v>3.8100000000000002E-2</v>
      </c>
      <c r="GA111" s="10">
        <v>4.4200000000000003E-2</v>
      </c>
      <c r="GB111" s="10">
        <v>4.9799999999999997E-2</v>
      </c>
      <c r="GC111" s="10">
        <v>5.3900000000000003E-2</v>
      </c>
      <c r="GD111" s="10">
        <v>5.57E-2</v>
      </c>
      <c r="GE111" s="10">
        <v>5.4899999999999997E-2</v>
      </c>
      <c r="GF111" s="10">
        <v>5.2299999999999999E-2</v>
      </c>
      <c r="GG111" s="10">
        <v>4.8500000000000001E-2</v>
      </c>
      <c r="GH111" s="10">
        <v>4.4299999999999999E-2</v>
      </c>
      <c r="GI111" s="10">
        <v>3.9800000000000002E-2</v>
      </c>
      <c r="GJ111" s="10">
        <v>3.5200000000000002E-2</v>
      </c>
      <c r="GK111" s="10">
        <v>3.0200000000000001E-2</v>
      </c>
      <c r="GL111" s="10">
        <v>2.52E-2</v>
      </c>
      <c r="GM111" s="10">
        <v>2.0299999999999999E-2</v>
      </c>
      <c r="GN111" s="10">
        <v>1.5800000000000002E-2</v>
      </c>
      <c r="GO111" s="10">
        <v>1.1900000000000001E-2</v>
      </c>
      <c r="GP111" s="10">
        <v>8.8000000000000005E-3</v>
      </c>
      <c r="GQ111" s="10">
        <v>6.3E-3</v>
      </c>
      <c r="GR111" s="10">
        <v>4.4000000000000003E-3</v>
      </c>
      <c r="GS111" s="10">
        <v>3.0000000000000001E-3</v>
      </c>
      <c r="GT111" s="10">
        <v>2E-3</v>
      </c>
      <c r="GU111" s="10">
        <v>1.2999999999999999E-3</v>
      </c>
      <c r="GV111" s="10">
        <v>8.9999999999999998E-4</v>
      </c>
      <c r="GW111" s="10">
        <v>5.0000000000000001E-4</v>
      </c>
      <c r="GX111" s="10">
        <v>4.0000000000000002E-4</v>
      </c>
      <c r="GY111" s="10">
        <v>2.0000000000000001E-4</v>
      </c>
      <c r="GZ111" s="10">
        <v>1E-4</v>
      </c>
      <c r="HA111" s="10">
        <v>1E-4</v>
      </c>
      <c r="HB111" s="10">
        <v>1E-4</v>
      </c>
      <c r="HC111" s="10">
        <v>0</v>
      </c>
      <c r="HD111" s="10">
        <v>0</v>
      </c>
      <c r="HE111" s="10">
        <v>0</v>
      </c>
      <c r="HF111" s="10">
        <v>0</v>
      </c>
      <c r="HG111" s="10">
        <v>0</v>
      </c>
      <c r="HH111" s="10">
        <v>0</v>
      </c>
      <c r="HI111" s="10">
        <v>0</v>
      </c>
      <c r="HJ111" s="10">
        <v>0</v>
      </c>
      <c r="HK111" s="10">
        <v>0</v>
      </c>
      <c r="HL111" s="10">
        <v>0</v>
      </c>
      <c r="HM111" s="10">
        <v>0</v>
      </c>
      <c r="HN111" s="10">
        <v>0</v>
      </c>
      <c r="HO111" s="10">
        <v>0</v>
      </c>
      <c r="HP111" s="10">
        <v>0</v>
      </c>
      <c r="HQ111" s="10">
        <v>0</v>
      </c>
      <c r="HR111" s="10">
        <v>0</v>
      </c>
      <c r="HS111" s="10">
        <v>0</v>
      </c>
      <c r="HT111" s="10">
        <v>0</v>
      </c>
      <c r="HU111" s="10">
        <v>0</v>
      </c>
      <c r="HV111" s="10">
        <v>0</v>
      </c>
      <c r="HW111" s="10">
        <v>0</v>
      </c>
      <c r="HX111" s="10">
        <v>0</v>
      </c>
      <c r="HY111" s="10">
        <v>0</v>
      </c>
      <c r="HZ111" s="10">
        <v>0</v>
      </c>
      <c r="IA111" s="10">
        <v>0</v>
      </c>
      <c r="IB111" s="10">
        <v>0</v>
      </c>
      <c r="IC111" s="10">
        <v>0</v>
      </c>
      <c r="ID111" s="10">
        <v>0</v>
      </c>
      <c r="IE111" s="10">
        <v>0</v>
      </c>
      <c r="IF111" s="10">
        <v>0</v>
      </c>
      <c r="IG111" s="10">
        <v>0</v>
      </c>
    </row>
    <row r="112" spans="1:241" ht="15.75" hidden="1" x14ac:dyDescent="0.25">
      <c r="A112" s="2" t="s">
        <v>26</v>
      </c>
      <c r="B112" s="2" t="s">
        <v>27</v>
      </c>
      <c r="C112" s="2">
        <v>1907</v>
      </c>
      <c r="D112" s="2">
        <v>131332188</v>
      </c>
      <c r="E112" s="1"/>
      <c r="F112" s="6">
        <v>0.78100000000000003</v>
      </c>
      <c r="G112" s="6">
        <v>1</v>
      </c>
      <c r="H112" s="6">
        <v>0.80500000000000005</v>
      </c>
      <c r="I112" s="6">
        <v>0.184</v>
      </c>
      <c r="J112" s="6">
        <v>0.01</v>
      </c>
      <c r="K112" s="6">
        <v>0</v>
      </c>
      <c r="L112" s="6">
        <v>0</v>
      </c>
      <c r="M112" s="1"/>
      <c r="N112" s="6">
        <v>0</v>
      </c>
      <c r="O112" s="1"/>
      <c r="P112" s="1"/>
      <c r="Q112" s="2">
        <v>102587882</v>
      </c>
      <c r="R112" s="1"/>
      <c r="S112" s="2">
        <v>105778434</v>
      </c>
      <c r="T112" s="2">
        <v>24164418</v>
      </c>
      <c r="U112" s="2">
        <v>1369000</v>
      </c>
      <c r="V112" s="2">
        <v>20227</v>
      </c>
      <c r="W112" s="2">
        <v>109</v>
      </c>
      <c r="X112" s="1"/>
      <c r="Y112" s="2">
        <v>20336</v>
      </c>
      <c r="Z112" s="1"/>
      <c r="AA112" s="1"/>
      <c r="AB112" s="6">
        <v>0.1</v>
      </c>
      <c r="AC112" s="1"/>
      <c r="AD112" s="4">
        <v>0.1</v>
      </c>
      <c r="AE112" s="4">
        <v>0.05</v>
      </c>
      <c r="AF112" s="4">
        <v>0.01</v>
      </c>
      <c r="AG112" s="4">
        <v>0</v>
      </c>
      <c r="AH112" s="4">
        <v>0</v>
      </c>
      <c r="AI112" s="1"/>
      <c r="AJ112" s="4">
        <v>0</v>
      </c>
      <c r="AK112" s="1" t="str">
        <f t="shared" si="0"/>
        <v>Africa</v>
      </c>
      <c r="AL112" s="2">
        <v>980</v>
      </c>
      <c r="AM112" s="2">
        <v>1371</v>
      </c>
      <c r="AN112" s="2">
        <v>1917</v>
      </c>
      <c r="AO112" s="2">
        <v>2677</v>
      </c>
      <c r="AP112" s="2">
        <v>3732</v>
      </c>
      <c r="AQ112" s="2">
        <v>5193</v>
      </c>
      <c r="AR112" s="2">
        <v>7208</v>
      </c>
      <c r="AS112" s="2">
        <v>9977</v>
      </c>
      <c r="AT112" s="2">
        <v>13764</v>
      </c>
      <c r="AU112" s="2">
        <v>18922</v>
      </c>
      <c r="AV112" s="2">
        <v>25918</v>
      </c>
      <c r="AW112" s="2">
        <v>35369</v>
      </c>
      <c r="AX112" s="2">
        <v>48091</v>
      </c>
      <c r="AY112" s="2">
        <v>65162</v>
      </c>
      <c r="AZ112" s="2">
        <v>87999</v>
      </c>
      <c r="BA112" s="2">
        <v>118466</v>
      </c>
      <c r="BB112" s="2">
        <v>158981</v>
      </c>
      <c r="BC112" s="2">
        <v>212662</v>
      </c>
      <c r="BD112" s="2">
        <v>283466</v>
      </c>
      <c r="BE112" s="2">
        <v>376347</v>
      </c>
      <c r="BF112" s="2">
        <v>497405</v>
      </c>
      <c r="BG112" s="2">
        <v>654015</v>
      </c>
      <c r="BH112" s="2">
        <v>854910</v>
      </c>
      <c r="BI112" s="2">
        <v>1110176</v>
      </c>
      <c r="BJ112" s="2">
        <v>1431111</v>
      </c>
      <c r="BK112" s="2">
        <v>1829814</v>
      </c>
      <c r="BL112" s="2">
        <v>2318306</v>
      </c>
      <c r="BM112" s="2">
        <v>2906826</v>
      </c>
      <c r="BN112" s="2">
        <v>3601027</v>
      </c>
      <c r="BO112" s="2">
        <v>4398060</v>
      </c>
      <c r="BP112" s="2">
        <v>5282088</v>
      </c>
      <c r="BQ112" s="2">
        <v>6220004</v>
      </c>
      <c r="BR112" s="2">
        <v>7158087</v>
      </c>
      <c r="BS112" s="2">
        <v>8020657</v>
      </c>
      <c r="BT112" s="2">
        <v>8713672</v>
      </c>
      <c r="BU112" s="2">
        <v>9138004</v>
      </c>
      <c r="BV112" s="2">
        <v>9214418</v>
      </c>
      <c r="BW112" s="2">
        <v>8913092</v>
      </c>
      <c r="BX112" s="2">
        <v>8271405</v>
      </c>
      <c r="BY112" s="2">
        <v>7386051</v>
      </c>
      <c r="BZ112" s="2">
        <v>6381104</v>
      </c>
      <c r="CA112" s="2">
        <v>5369778</v>
      </c>
      <c r="CB112" s="2">
        <v>4429685</v>
      </c>
      <c r="CC112" s="2">
        <v>3598976</v>
      </c>
      <c r="CD112" s="2">
        <v>2886895</v>
      </c>
      <c r="CE112" s="2">
        <v>2287534</v>
      </c>
      <c r="CF112" s="2">
        <v>1789635</v>
      </c>
      <c r="CG112" s="2">
        <v>1381216</v>
      </c>
      <c r="CH112" s="2">
        <v>1050879</v>
      </c>
      <c r="CI112" s="2">
        <v>787868</v>
      </c>
      <c r="CJ112" s="2">
        <v>581951</v>
      </c>
      <c r="CK112" s="2">
        <v>423480</v>
      </c>
      <c r="CL112" s="2">
        <v>303585</v>
      </c>
      <c r="CM112" s="2">
        <v>214380</v>
      </c>
      <c r="CN112" s="2">
        <v>149100</v>
      </c>
      <c r="CO112" s="2">
        <v>102119</v>
      </c>
      <c r="CP112" s="2">
        <v>68878</v>
      </c>
      <c r="CQ112" s="2">
        <v>45764</v>
      </c>
      <c r="CR112" s="2">
        <v>29971</v>
      </c>
      <c r="CS112" s="2">
        <v>19365</v>
      </c>
      <c r="CT112" s="2">
        <v>12358</v>
      </c>
      <c r="CU112" s="2">
        <v>7799</v>
      </c>
      <c r="CV112" s="2">
        <v>4873</v>
      </c>
      <c r="CW112" s="2">
        <v>3017</v>
      </c>
      <c r="CX112" s="2">
        <v>1853</v>
      </c>
      <c r="CY112" s="2">
        <v>1128</v>
      </c>
      <c r="CZ112" s="2">
        <v>681</v>
      </c>
      <c r="DA112" s="2">
        <v>408</v>
      </c>
      <c r="DB112" s="2">
        <v>242</v>
      </c>
      <c r="DC112" s="2">
        <v>142</v>
      </c>
      <c r="DD112" s="2">
        <v>83</v>
      </c>
      <c r="DE112" s="2">
        <v>48</v>
      </c>
      <c r="DF112" s="2">
        <v>27</v>
      </c>
      <c r="DG112" s="2">
        <v>15</v>
      </c>
      <c r="DH112" s="2">
        <v>9</v>
      </c>
      <c r="DI112" s="2">
        <v>5</v>
      </c>
      <c r="DJ112" s="2">
        <v>3</v>
      </c>
      <c r="DK112" s="2">
        <v>1</v>
      </c>
      <c r="DL112" s="2">
        <v>1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1"/>
      <c r="EJ112" s="1"/>
      <c r="EK112" s="10">
        <v>0</v>
      </c>
      <c r="EL112" s="10">
        <v>0</v>
      </c>
      <c r="EM112" s="10">
        <v>0</v>
      </c>
      <c r="EN112" s="10">
        <v>0</v>
      </c>
      <c r="EO112" s="10">
        <v>0</v>
      </c>
      <c r="EP112" s="10">
        <v>0</v>
      </c>
      <c r="EQ112" s="10">
        <v>1E-4</v>
      </c>
      <c r="ER112" s="10">
        <v>1E-4</v>
      </c>
      <c r="ES112" s="10">
        <v>1E-4</v>
      </c>
      <c r="ET112" s="10">
        <v>1E-4</v>
      </c>
      <c r="EU112" s="10">
        <v>2.0000000000000001E-4</v>
      </c>
      <c r="EV112" s="10">
        <v>2.9999999999999997E-4</v>
      </c>
      <c r="EW112" s="10">
        <v>4.0000000000000002E-4</v>
      </c>
      <c r="EX112" s="10">
        <v>5.0000000000000001E-4</v>
      </c>
      <c r="EY112" s="10">
        <v>6.9999999999999999E-4</v>
      </c>
      <c r="EZ112" s="10">
        <v>8.9999999999999998E-4</v>
      </c>
      <c r="FA112" s="10">
        <v>1.1999999999999999E-3</v>
      </c>
      <c r="FB112" s="10">
        <v>1.6000000000000001E-3</v>
      </c>
      <c r="FC112" s="10">
        <v>2.2000000000000001E-3</v>
      </c>
      <c r="FD112" s="10">
        <v>2.8999999999999998E-3</v>
      </c>
      <c r="FE112" s="10">
        <v>3.8E-3</v>
      </c>
      <c r="FF112" s="10">
        <v>5.0000000000000001E-3</v>
      </c>
      <c r="FG112" s="10">
        <v>6.4999999999999997E-3</v>
      </c>
      <c r="FH112" s="10">
        <v>8.5000000000000006E-3</v>
      </c>
      <c r="FI112" s="10">
        <v>1.09E-2</v>
      </c>
      <c r="FJ112" s="10">
        <v>1.3899999999999999E-2</v>
      </c>
      <c r="FK112" s="10">
        <v>1.77E-2</v>
      </c>
      <c r="FL112" s="10">
        <v>2.2100000000000002E-2</v>
      </c>
      <c r="FM112" s="10">
        <v>2.7400000000000001E-2</v>
      </c>
      <c r="FN112" s="10">
        <v>3.3500000000000002E-2</v>
      </c>
      <c r="FO112" s="10">
        <v>4.02E-2</v>
      </c>
      <c r="FP112" s="10">
        <v>4.7399999999999998E-2</v>
      </c>
      <c r="FQ112" s="10">
        <v>5.45E-2</v>
      </c>
      <c r="FR112" s="10">
        <v>6.1100000000000002E-2</v>
      </c>
      <c r="FS112" s="10">
        <v>6.6299999999999998E-2</v>
      </c>
      <c r="FT112" s="10">
        <v>6.9599999999999995E-2</v>
      </c>
      <c r="FU112" s="10">
        <v>7.0199999999999999E-2</v>
      </c>
      <c r="FV112" s="10">
        <v>6.7900000000000002E-2</v>
      </c>
      <c r="FW112" s="10">
        <v>6.3E-2</v>
      </c>
      <c r="FX112" s="10">
        <v>5.62E-2</v>
      </c>
      <c r="FY112" s="10">
        <v>4.8599999999999997E-2</v>
      </c>
      <c r="FZ112" s="10">
        <v>4.0899999999999999E-2</v>
      </c>
      <c r="GA112" s="10">
        <v>3.3700000000000001E-2</v>
      </c>
      <c r="GB112" s="10">
        <v>2.7400000000000001E-2</v>
      </c>
      <c r="GC112" s="10">
        <v>2.1999999999999999E-2</v>
      </c>
      <c r="GD112" s="10">
        <v>1.7399999999999999E-2</v>
      </c>
      <c r="GE112" s="10">
        <v>1.3599999999999999E-2</v>
      </c>
      <c r="GF112" s="10">
        <v>1.0500000000000001E-2</v>
      </c>
      <c r="GG112" s="10">
        <v>8.0000000000000002E-3</v>
      </c>
      <c r="GH112" s="10">
        <v>6.0000000000000001E-3</v>
      </c>
      <c r="GI112" s="10">
        <v>4.4000000000000003E-3</v>
      </c>
      <c r="GJ112" s="10">
        <v>3.2000000000000002E-3</v>
      </c>
      <c r="GK112" s="10">
        <v>2.3E-3</v>
      </c>
      <c r="GL112" s="10">
        <v>1.6000000000000001E-3</v>
      </c>
      <c r="GM112" s="10">
        <v>1.1000000000000001E-3</v>
      </c>
      <c r="GN112" s="10">
        <v>8.0000000000000004E-4</v>
      </c>
      <c r="GO112" s="10">
        <v>5.0000000000000001E-4</v>
      </c>
      <c r="GP112" s="10">
        <v>2.9999999999999997E-4</v>
      </c>
      <c r="GQ112" s="10">
        <v>2.0000000000000001E-4</v>
      </c>
      <c r="GR112" s="10">
        <v>1E-4</v>
      </c>
      <c r="GS112" s="10">
        <v>1E-4</v>
      </c>
      <c r="GT112" s="10">
        <v>1E-4</v>
      </c>
      <c r="GU112" s="10">
        <v>0</v>
      </c>
      <c r="GV112" s="10">
        <v>0</v>
      </c>
      <c r="GW112" s="10">
        <v>0</v>
      </c>
      <c r="GX112" s="10">
        <v>0</v>
      </c>
      <c r="GY112" s="10">
        <v>0</v>
      </c>
      <c r="GZ112" s="10">
        <v>0</v>
      </c>
      <c r="HA112" s="10">
        <v>0</v>
      </c>
      <c r="HB112" s="10">
        <v>0</v>
      </c>
      <c r="HC112" s="10">
        <v>0</v>
      </c>
      <c r="HD112" s="10">
        <v>0</v>
      </c>
      <c r="HE112" s="10">
        <v>0</v>
      </c>
      <c r="HF112" s="10">
        <v>0</v>
      </c>
      <c r="HG112" s="10">
        <v>0</v>
      </c>
      <c r="HH112" s="10">
        <v>0</v>
      </c>
      <c r="HI112" s="10">
        <v>0</v>
      </c>
      <c r="HJ112" s="10">
        <v>0</v>
      </c>
      <c r="HK112" s="10">
        <v>0</v>
      </c>
      <c r="HL112" s="10">
        <v>0</v>
      </c>
      <c r="HM112" s="10">
        <v>0</v>
      </c>
      <c r="HN112" s="10">
        <v>0</v>
      </c>
      <c r="HO112" s="10">
        <v>0</v>
      </c>
      <c r="HP112" s="10">
        <v>0</v>
      </c>
      <c r="HQ112" s="10">
        <v>0</v>
      </c>
      <c r="HR112" s="10">
        <v>0</v>
      </c>
      <c r="HS112" s="10">
        <v>0</v>
      </c>
      <c r="HT112" s="10">
        <v>0</v>
      </c>
      <c r="HU112" s="10">
        <v>0</v>
      </c>
      <c r="HV112" s="10">
        <v>0</v>
      </c>
      <c r="HW112" s="10">
        <v>0</v>
      </c>
      <c r="HX112" s="10">
        <v>0</v>
      </c>
      <c r="HY112" s="10">
        <v>0</v>
      </c>
      <c r="HZ112" s="10">
        <v>0</v>
      </c>
      <c r="IA112" s="10">
        <v>0</v>
      </c>
      <c r="IB112" s="10">
        <v>0</v>
      </c>
      <c r="IC112" s="10">
        <v>0</v>
      </c>
      <c r="ID112" s="10">
        <v>0</v>
      </c>
      <c r="IE112" s="10">
        <v>0</v>
      </c>
      <c r="IF112" s="10">
        <v>0</v>
      </c>
      <c r="IG112" s="10">
        <v>0</v>
      </c>
    </row>
    <row r="113" spans="1:241" ht="15.75" hidden="1" x14ac:dyDescent="0.25">
      <c r="A113" s="2" t="s">
        <v>28</v>
      </c>
      <c r="B113" s="2" t="s">
        <v>29</v>
      </c>
      <c r="C113" s="2">
        <v>1907</v>
      </c>
      <c r="D113" s="2">
        <v>929941897</v>
      </c>
      <c r="E113" s="1"/>
      <c r="F113" s="6">
        <v>0.77800000000000002</v>
      </c>
      <c r="G113" s="6">
        <v>1</v>
      </c>
      <c r="H113" s="6">
        <v>0.80600000000000005</v>
      </c>
      <c r="I113" s="6">
        <v>0.188</v>
      </c>
      <c r="J113" s="6">
        <v>6.0000000000000001E-3</v>
      </c>
      <c r="K113" s="6">
        <v>0</v>
      </c>
      <c r="L113" s="6">
        <v>0</v>
      </c>
      <c r="M113" s="1"/>
      <c r="N113" s="6">
        <v>0</v>
      </c>
      <c r="O113" s="1"/>
      <c r="P113" s="1"/>
      <c r="Q113" s="2">
        <v>723299385</v>
      </c>
      <c r="R113" s="1"/>
      <c r="S113" s="2">
        <v>749086579</v>
      </c>
      <c r="T113" s="2">
        <v>175244363</v>
      </c>
      <c r="U113" s="2">
        <v>5440688</v>
      </c>
      <c r="V113" s="2">
        <v>169847</v>
      </c>
      <c r="W113" s="2">
        <v>419</v>
      </c>
      <c r="X113" s="1"/>
      <c r="Y113" s="2">
        <v>170267</v>
      </c>
      <c r="Z113" s="1"/>
      <c r="AA113" s="1"/>
      <c r="AB113" s="6">
        <v>0.70599999999999996</v>
      </c>
      <c r="AC113" s="1"/>
      <c r="AD113" s="4">
        <v>0.7</v>
      </c>
      <c r="AE113" s="4">
        <v>0.37</v>
      </c>
      <c r="AF113" s="4">
        <v>0.04</v>
      </c>
      <c r="AG113" s="4">
        <v>0.02</v>
      </c>
      <c r="AH113" s="4">
        <v>0</v>
      </c>
      <c r="AI113" s="1"/>
      <c r="AJ113" s="4">
        <v>0.02</v>
      </c>
      <c r="AK113" s="1" t="str">
        <f t="shared" si="0"/>
        <v>Asia</v>
      </c>
      <c r="AL113" s="2">
        <v>1</v>
      </c>
      <c r="AM113" s="2">
        <v>3</v>
      </c>
      <c r="AN113" s="2">
        <v>6</v>
      </c>
      <c r="AO113" s="2">
        <v>12</v>
      </c>
      <c r="AP113" s="2">
        <v>27</v>
      </c>
      <c r="AQ113" s="2">
        <v>57</v>
      </c>
      <c r="AR113" s="2">
        <v>123</v>
      </c>
      <c r="AS113" s="2">
        <v>262</v>
      </c>
      <c r="AT113" s="2">
        <v>558</v>
      </c>
      <c r="AU113" s="2">
        <v>1180</v>
      </c>
      <c r="AV113" s="2">
        <v>2474</v>
      </c>
      <c r="AW113" s="2">
        <v>5128</v>
      </c>
      <c r="AX113" s="2">
        <v>10471</v>
      </c>
      <c r="AY113" s="2">
        <v>20999</v>
      </c>
      <c r="AZ113" s="2">
        <v>41247</v>
      </c>
      <c r="BA113" s="2">
        <v>79145</v>
      </c>
      <c r="BB113" s="2">
        <v>148022</v>
      </c>
      <c r="BC113" s="2">
        <v>269295</v>
      </c>
      <c r="BD113" s="2">
        <v>475762</v>
      </c>
      <c r="BE113" s="2">
        <v>815143</v>
      </c>
      <c r="BF113" s="2">
        <v>1353306</v>
      </c>
      <c r="BG113" s="2">
        <v>2176497</v>
      </c>
      <c r="BH113" s="2">
        <v>3391989</v>
      </c>
      <c r="BI113" s="2">
        <v>5126486</v>
      </c>
      <c r="BJ113" s="2">
        <v>7521007</v>
      </c>
      <c r="BK113" s="2">
        <v>10719363</v>
      </c>
      <c r="BL113" s="2">
        <v>14845750</v>
      </c>
      <c r="BM113" s="2">
        <v>19967778</v>
      </c>
      <c r="BN113" s="2">
        <v>26047078</v>
      </c>
      <c r="BO113" s="2">
        <v>32890696</v>
      </c>
      <c r="BP113" s="2">
        <v>40127250</v>
      </c>
      <c r="BQ113" s="2">
        <v>47233278</v>
      </c>
      <c r="BR113" s="2">
        <v>53620046</v>
      </c>
      <c r="BS113" s="2">
        <v>58761712</v>
      </c>
      <c r="BT113" s="2">
        <v>62316224</v>
      </c>
      <c r="BU113" s="2">
        <v>64180705</v>
      </c>
      <c r="BV113" s="2">
        <v>64446996</v>
      </c>
      <c r="BW113" s="2">
        <v>63275566</v>
      </c>
      <c r="BX113" s="2">
        <v>60760796</v>
      </c>
      <c r="BY113" s="2">
        <v>56879752</v>
      </c>
      <c r="BZ113" s="2">
        <v>51574388</v>
      </c>
      <c r="CA113" s="2">
        <v>44926337</v>
      </c>
      <c r="CB113" s="2">
        <v>37303286</v>
      </c>
      <c r="CC113" s="2">
        <v>29357283</v>
      </c>
      <c r="CD113" s="2">
        <v>21852964</v>
      </c>
      <c r="CE113" s="2">
        <v>15424646</v>
      </c>
      <c r="CF113" s="2">
        <v>10404274</v>
      </c>
      <c r="CG113" s="2">
        <v>6798199</v>
      </c>
      <c r="CH113" s="2">
        <v>4386547</v>
      </c>
      <c r="CI113" s="2">
        <v>2860975</v>
      </c>
      <c r="CJ113" s="2">
        <v>1929853</v>
      </c>
      <c r="CK113" s="2">
        <v>1367377</v>
      </c>
      <c r="CL113" s="2">
        <v>1019645</v>
      </c>
      <c r="CM113" s="2">
        <v>790800</v>
      </c>
      <c r="CN113" s="2">
        <v>625545</v>
      </c>
      <c r="CO113" s="2">
        <v>494729</v>
      </c>
      <c r="CP113" s="2">
        <v>384978</v>
      </c>
      <c r="CQ113" s="2">
        <v>291525</v>
      </c>
      <c r="CR113" s="2">
        <v>213399</v>
      </c>
      <c r="CS113" s="2">
        <v>150506</v>
      </c>
      <c r="CT113" s="2">
        <v>102185</v>
      </c>
      <c r="CU113" s="2">
        <v>66849</v>
      </c>
      <c r="CV113" s="2">
        <v>42233</v>
      </c>
      <c r="CW113" s="2">
        <v>25844</v>
      </c>
      <c r="CX113" s="2">
        <v>15372</v>
      </c>
      <c r="CY113" s="2">
        <v>8916</v>
      </c>
      <c r="CZ113" s="2">
        <v>5056</v>
      </c>
      <c r="DA113" s="2">
        <v>2809</v>
      </c>
      <c r="DB113" s="2">
        <v>1529</v>
      </c>
      <c r="DC113" s="2">
        <v>815</v>
      </c>
      <c r="DD113" s="2">
        <v>425</v>
      </c>
      <c r="DE113" s="2">
        <v>216</v>
      </c>
      <c r="DF113" s="2">
        <v>107</v>
      </c>
      <c r="DG113" s="2">
        <v>52</v>
      </c>
      <c r="DH113" s="2">
        <v>24</v>
      </c>
      <c r="DI113" s="2">
        <v>11</v>
      </c>
      <c r="DJ113" s="2">
        <v>5</v>
      </c>
      <c r="DK113" s="2">
        <v>2</v>
      </c>
      <c r="DL113" s="2">
        <v>1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1"/>
      <c r="EJ113" s="1"/>
      <c r="EK113" s="10">
        <v>0</v>
      </c>
      <c r="EL113" s="10">
        <v>0</v>
      </c>
      <c r="EM113" s="10">
        <v>0</v>
      </c>
      <c r="EN113" s="10">
        <v>0</v>
      </c>
      <c r="EO113" s="10">
        <v>0</v>
      </c>
      <c r="EP113" s="10">
        <v>0</v>
      </c>
      <c r="EQ113" s="10">
        <v>0</v>
      </c>
      <c r="ER113" s="10">
        <v>0</v>
      </c>
      <c r="ES113" s="10">
        <v>0</v>
      </c>
      <c r="ET113" s="10">
        <v>0</v>
      </c>
      <c r="EU113" s="10">
        <v>0</v>
      </c>
      <c r="EV113" s="10">
        <v>0</v>
      </c>
      <c r="EW113" s="10">
        <v>0</v>
      </c>
      <c r="EX113" s="10">
        <v>0</v>
      </c>
      <c r="EY113" s="10">
        <v>0</v>
      </c>
      <c r="EZ113" s="10">
        <v>1E-4</v>
      </c>
      <c r="FA113" s="10">
        <v>2.0000000000000001E-4</v>
      </c>
      <c r="FB113" s="10">
        <v>2.9999999999999997E-4</v>
      </c>
      <c r="FC113" s="10">
        <v>5.0000000000000001E-4</v>
      </c>
      <c r="FD113" s="10">
        <v>8.9999999999999998E-4</v>
      </c>
      <c r="FE113" s="10">
        <v>1.5E-3</v>
      </c>
      <c r="FF113" s="10">
        <v>2.3E-3</v>
      </c>
      <c r="FG113" s="10">
        <v>3.5999999999999999E-3</v>
      </c>
      <c r="FH113" s="10">
        <v>5.4999999999999997E-3</v>
      </c>
      <c r="FI113" s="10">
        <v>8.0999999999999996E-3</v>
      </c>
      <c r="FJ113" s="10">
        <v>1.15E-2</v>
      </c>
      <c r="FK113" s="10">
        <v>1.6E-2</v>
      </c>
      <c r="FL113" s="10">
        <v>2.1499999999999998E-2</v>
      </c>
      <c r="FM113" s="10">
        <v>2.8000000000000001E-2</v>
      </c>
      <c r="FN113" s="10">
        <v>3.5400000000000001E-2</v>
      </c>
      <c r="FO113" s="10">
        <v>4.3200000000000002E-2</v>
      </c>
      <c r="FP113" s="10">
        <v>5.0799999999999998E-2</v>
      </c>
      <c r="FQ113" s="10">
        <v>5.7700000000000001E-2</v>
      </c>
      <c r="FR113" s="10">
        <v>6.3200000000000006E-2</v>
      </c>
      <c r="FS113" s="10">
        <v>6.7000000000000004E-2</v>
      </c>
      <c r="FT113" s="10">
        <v>6.9000000000000006E-2</v>
      </c>
      <c r="FU113" s="10">
        <v>6.93E-2</v>
      </c>
      <c r="FV113" s="10">
        <v>6.8000000000000005E-2</v>
      </c>
      <c r="FW113" s="10">
        <v>6.5299999999999997E-2</v>
      </c>
      <c r="FX113" s="10">
        <v>6.1199999999999997E-2</v>
      </c>
      <c r="FY113" s="10">
        <v>5.5500000000000001E-2</v>
      </c>
      <c r="FZ113" s="10">
        <v>4.8300000000000003E-2</v>
      </c>
      <c r="GA113" s="10">
        <v>4.0099999999999997E-2</v>
      </c>
      <c r="GB113" s="10">
        <v>3.1600000000000003E-2</v>
      </c>
      <c r="GC113" s="10">
        <v>2.35E-2</v>
      </c>
      <c r="GD113" s="10">
        <v>1.66E-2</v>
      </c>
      <c r="GE113" s="10">
        <v>1.12E-2</v>
      </c>
      <c r="GF113" s="10">
        <v>7.3000000000000001E-3</v>
      </c>
      <c r="GG113" s="10">
        <v>4.7000000000000002E-3</v>
      </c>
      <c r="GH113" s="10">
        <v>3.0999999999999999E-3</v>
      </c>
      <c r="GI113" s="10">
        <v>2.0999999999999999E-3</v>
      </c>
      <c r="GJ113" s="10">
        <v>1.5E-3</v>
      </c>
      <c r="GK113" s="10">
        <v>1.1000000000000001E-3</v>
      </c>
      <c r="GL113" s="10">
        <v>8.9999999999999998E-4</v>
      </c>
      <c r="GM113" s="10">
        <v>6.9999999999999999E-4</v>
      </c>
      <c r="GN113" s="10">
        <v>5.0000000000000001E-4</v>
      </c>
      <c r="GO113" s="10">
        <v>4.0000000000000002E-4</v>
      </c>
      <c r="GP113" s="10">
        <v>2.9999999999999997E-4</v>
      </c>
      <c r="GQ113" s="10">
        <v>2.0000000000000001E-4</v>
      </c>
      <c r="GR113" s="10">
        <v>2.0000000000000001E-4</v>
      </c>
      <c r="GS113" s="10">
        <v>1E-4</v>
      </c>
      <c r="GT113" s="10">
        <v>1E-4</v>
      </c>
      <c r="GU113" s="10">
        <v>0</v>
      </c>
      <c r="GV113" s="10">
        <v>0</v>
      </c>
      <c r="GW113" s="10">
        <v>0</v>
      </c>
      <c r="GX113" s="10">
        <v>0</v>
      </c>
      <c r="GY113" s="10">
        <v>0</v>
      </c>
      <c r="GZ113" s="10">
        <v>0</v>
      </c>
      <c r="HA113" s="10">
        <v>0</v>
      </c>
      <c r="HB113" s="10">
        <v>0</v>
      </c>
      <c r="HC113" s="10">
        <v>0</v>
      </c>
      <c r="HD113" s="10">
        <v>0</v>
      </c>
      <c r="HE113" s="10">
        <v>0</v>
      </c>
      <c r="HF113" s="10">
        <v>0</v>
      </c>
      <c r="HG113" s="10">
        <v>0</v>
      </c>
      <c r="HH113" s="10">
        <v>0</v>
      </c>
      <c r="HI113" s="10">
        <v>0</v>
      </c>
      <c r="HJ113" s="10">
        <v>0</v>
      </c>
      <c r="HK113" s="10">
        <v>0</v>
      </c>
      <c r="HL113" s="10">
        <v>0</v>
      </c>
      <c r="HM113" s="10">
        <v>0</v>
      </c>
      <c r="HN113" s="10">
        <v>0</v>
      </c>
      <c r="HO113" s="10">
        <v>0</v>
      </c>
      <c r="HP113" s="10">
        <v>0</v>
      </c>
      <c r="HQ113" s="10">
        <v>0</v>
      </c>
      <c r="HR113" s="10">
        <v>0</v>
      </c>
      <c r="HS113" s="10">
        <v>0</v>
      </c>
      <c r="HT113" s="10">
        <v>0</v>
      </c>
      <c r="HU113" s="10">
        <v>0</v>
      </c>
      <c r="HV113" s="10">
        <v>0</v>
      </c>
      <c r="HW113" s="10">
        <v>0</v>
      </c>
      <c r="HX113" s="10">
        <v>0</v>
      </c>
      <c r="HY113" s="10">
        <v>0</v>
      </c>
      <c r="HZ113" s="10">
        <v>0</v>
      </c>
      <c r="IA113" s="10">
        <v>0</v>
      </c>
      <c r="IB113" s="10">
        <v>0</v>
      </c>
      <c r="IC113" s="10">
        <v>0</v>
      </c>
      <c r="ID113" s="10">
        <v>0</v>
      </c>
      <c r="IE113" s="10">
        <v>0</v>
      </c>
      <c r="IF113" s="10">
        <v>0</v>
      </c>
      <c r="IG113" s="10">
        <v>0</v>
      </c>
    </row>
    <row r="114" spans="1:241" ht="15.75" hidden="1" x14ac:dyDescent="0.25">
      <c r="A114" s="2" t="s">
        <v>22</v>
      </c>
      <c r="B114" s="2" t="s">
        <v>23</v>
      </c>
      <c r="C114" s="2">
        <v>1908</v>
      </c>
      <c r="D114" s="2">
        <v>172634758</v>
      </c>
      <c r="E114" s="1"/>
      <c r="F114" s="6">
        <v>0.29499999999999998</v>
      </c>
      <c r="G114" s="6">
        <v>1</v>
      </c>
      <c r="H114" s="6">
        <v>0.308</v>
      </c>
      <c r="I114" s="6">
        <v>0.38300000000000001</v>
      </c>
      <c r="J114" s="6">
        <v>0.28199999999999997</v>
      </c>
      <c r="K114" s="6">
        <v>2.7E-2</v>
      </c>
      <c r="L114" s="6">
        <v>0</v>
      </c>
      <c r="M114" s="1"/>
      <c r="N114" s="6">
        <v>2.8000000000000001E-2</v>
      </c>
      <c r="O114" s="1"/>
      <c r="P114" s="1"/>
      <c r="Q114" s="2">
        <v>50925326</v>
      </c>
      <c r="R114" s="1"/>
      <c r="S114" s="2">
        <v>53167623</v>
      </c>
      <c r="T114" s="2">
        <v>66071464</v>
      </c>
      <c r="U114" s="2">
        <v>48630244</v>
      </c>
      <c r="V114" s="2">
        <v>4696438</v>
      </c>
      <c r="W114" s="2">
        <v>68645</v>
      </c>
      <c r="X114" s="1"/>
      <c r="Y114" s="2">
        <v>4765427</v>
      </c>
      <c r="Z114" s="1"/>
      <c r="AA114" s="1"/>
      <c r="AB114" s="6">
        <v>0.05</v>
      </c>
      <c r="AC114" s="1"/>
      <c r="AD114" s="4">
        <v>0.05</v>
      </c>
      <c r="AE114" s="4">
        <v>0.13</v>
      </c>
      <c r="AF114" s="4">
        <v>0.38</v>
      </c>
      <c r="AG114" s="4">
        <v>0.65</v>
      </c>
      <c r="AH114" s="4">
        <v>0.67</v>
      </c>
      <c r="AI114" s="1"/>
      <c r="AJ114" s="4">
        <v>0.65</v>
      </c>
      <c r="AK114" s="1" t="str">
        <f t="shared" si="0"/>
        <v>The Americas</v>
      </c>
      <c r="AL114" s="2">
        <v>581</v>
      </c>
      <c r="AM114" s="2">
        <v>784</v>
      </c>
      <c r="AN114" s="2">
        <v>1049</v>
      </c>
      <c r="AO114" s="2">
        <v>1391</v>
      </c>
      <c r="AP114" s="2">
        <v>1829</v>
      </c>
      <c r="AQ114" s="2">
        <v>2388</v>
      </c>
      <c r="AR114" s="2">
        <v>3101</v>
      </c>
      <c r="AS114" s="2">
        <v>4013</v>
      </c>
      <c r="AT114" s="2">
        <v>5195</v>
      </c>
      <c r="AU114" s="2">
        <v>6764</v>
      </c>
      <c r="AV114" s="2">
        <v>8916</v>
      </c>
      <c r="AW114" s="2">
        <v>11992</v>
      </c>
      <c r="AX114" s="2">
        <v>16564</v>
      </c>
      <c r="AY114" s="2">
        <v>23562</v>
      </c>
      <c r="AZ114" s="2">
        <v>34417</v>
      </c>
      <c r="BA114" s="2">
        <v>51202</v>
      </c>
      <c r="BB114" s="2">
        <v>76707</v>
      </c>
      <c r="BC114" s="2">
        <v>114387</v>
      </c>
      <c r="BD114" s="2">
        <v>168152</v>
      </c>
      <c r="BE114" s="2">
        <v>242006</v>
      </c>
      <c r="BF114" s="2">
        <v>339673</v>
      </c>
      <c r="BG114" s="2">
        <v>464407</v>
      </c>
      <c r="BH114" s="2">
        <v>619175</v>
      </c>
      <c r="BI114" s="2">
        <v>807101</v>
      </c>
      <c r="BJ114" s="2">
        <v>1031700</v>
      </c>
      <c r="BK114" s="2">
        <v>1296057</v>
      </c>
      <c r="BL114" s="2">
        <v>1600322</v>
      </c>
      <c r="BM114" s="2">
        <v>1937863</v>
      </c>
      <c r="BN114" s="2">
        <v>2291889</v>
      </c>
      <c r="BO114" s="2">
        <v>2635317</v>
      </c>
      <c r="BP114" s="2">
        <v>2935912</v>
      </c>
      <c r="BQ114" s="2">
        <v>3166158</v>
      </c>
      <c r="BR114" s="2">
        <v>3314063</v>
      </c>
      <c r="BS114" s="2">
        <v>3389574</v>
      </c>
      <c r="BT114" s="2">
        <v>3422889</v>
      </c>
      <c r="BU114" s="2">
        <v>3455030</v>
      </c>
      <c r="BV114" s="2">
        <v>3525043</v>
      </c>
      <c r="BW114" s="2">
        <v>3659556</v>
      </c>
      <c r="BX114" s="2">
        <v>3868562</v>
      </c>
      <c r="BY114" s="2">
        <v>4147738</v>
      </c>
      <c r="BZ114" s="2">
        <v>4484593</v>
      </c>
      <c r="CA114" s="2">
        <v>4864808</v>
      </c>
      <c r="CB114" s="2">
        <v>5275990</v>
      </c>
      <c r="CC114" s="2">
        <v>5707906</v>
      </c>
      <c r="CD114" s="2">
        <v>6149923</v>
      </c>
      <c r="CE114" s="2">
        <v>6587355</v>
      </c>
      <c r="CF114" s="2">
        <v>6998592</v>
      </c>
      <c r="CG114" s="2">
        <v>7354489</v>
      </c>
      <c r="CH114" s="2">
        <v>7620620</v>
      </c>
      <c r="CI114" s="2">
        <v>7762083</v>
      </c>
      <c r="CJ114" s="2">
        <v>7749696</v>
      </c>
      <c r="CK114" s="2">
        <v>7565983</v>
      </c>
      <c r="CL114" s="2">
        <v>7209345</v>
      </c>
      <c r="CM114" s="2">
        <v>6695343</v>
      </c>
      <c r="CN114" s="2">
        <v>6054766</v>
      </c>
      <c r="CO114" s="2">
        <v>5329037</v>
      </c>
      <c r="CP114" s="2">
        <v>4564113</v>
      </c>
      <c r="CQ114" s="2">
        <v>3804281</v>
      </c>
      <c r="CR114" s="2">
        <v>3087092</v>
      </c>
      <c r="CS114" s="2">
        <v>2440170</v>
      </c>
      <c r="CT114" s="2">
        <v>1880115</v>
      </c>
      <c r="CU114" s="2">
        <v>1413190</v>
      </c>
      <c r="CV114" s="2">
        <v>1037246</v>
      </c>
      <c r="CW114" s="2">
        <v>744202</v>
      </c>
      <c r="CX114" s="2">
        <v>522567</v>
      </c>
      <c r="CY114" s="2">
        <v>359577</v>
      </c>
      <c r="CZ114" s="2">
        <v>242790</v>
      </c>
      <c r="DA114" s="2">
        <v>161091</v>
      </c>
      <c r="DB114" s="2">
        <v>105175</v>
      </c>
      <c r="DC114" s="2">
        <v>67661</v>
      </c>
      <c r="DD114" s="2">
        <v>42939</v>
      </c>
      <c r="DE114" s="2">
        <v>26910</v>
      </c>
      <c r="DF114" s="2">
        <v>16668</v>
      </c>
      <c r="DG114" s="2">
        <v>10210</v>
      </c>
      <c r="DH114" s="2">
        <v>6188</v>
      </c>
      <c r="DI114" s="2">
        <v>3712</v>
      </c>
      <c r="DJ114" s="2">
        <v>2206</v>
      </c>
      <c r="DK114" s="2">
        <v>1299</v>
      </c>
      <c r="DL114" s="2">
        <v>759</v>
      </c>
      <c r="DM114" s="2">
        <v>440</v>
      </c>
      <c r="DN114" s="2">
        <v>254</v>
      </c>
      <c r="DO114" s="2">
        <v>146</v>
      </c>
      <c r="DP114" s="2">
        <v>84</v>
      </c>
      <c r="DQ114" s="2">
        <v>48</v>
      </c>
      <c r="DR114" s="2">
        <v>28</v>
      </c>
      <c r="DS114" s="2">
        <v>16</v>
      </c>
      <c r="DT114" s="2">
        <v>9</v>
      </c>
      <c r="DU114" s="2">
        <v>5</v>
      </c>
      <c r="DV114" s="2">
        <v>3</v>
      </c>
      <c r="DW114" s="2">
        <v>2</v>
      </c>
      <c r="DX114" s="2">
        <v>1</v>
      </c>
      <c r="DY114" s="2">
        <v>1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1"/>
      <c r="EJ114" s="1"/>
      <c r="EK114" s="10">
        <v>0</v>
      </c>
      <c r="EL114" s="10">
        <v>0</v>
      </c>
      <c r="EM114" s="10">
        <v>0</v>
      </c>
      <c r="EN114" s="10">
        <v>0</v>
      </c>
      <c r="EO114" s="10">
        <v>0</v>
      </c>
      <c r="EP114" s="10">
        <v>0</v>
      </c>
      <c r="EQ114" s="10">
        <v>0</v>
      </c>
      <c r="ER114" s="10">
        <v>0</v>
      </c>
      <c r="ES114" s="10">
        <v>0</v>
      </c>
      <c r="ET114" s="10">
        <v>0</v>
      </c>
      <c r="EU114" s="10">
        <v>1E-4</v>
      </c>
      <c r="EV114" s="10">
        <v>1E-4</v>
      </c>
      <c r="EW114" s="10">
        <v>1E-4</v>
      </c>
      <c r="EX114" s="10">
        <v>1E-4</v>
      </c>
      <c r="EY114" s="10">
        <v>2.0000000000000001E-4</v>
      </c>
      <c r="EZ114" s="10">
        <v>2.9999999999999997E-4</v>
      </c>
      <c r="FA114" s="10">
        <v>4.0000000000000002E-4</v>
      </c>
      <c r="FB114" s="10">
        <v>6.9999999999999999E-4</v>
      </c>
      <c r="FC114" s="10">
        <v>1E-3</v>
      </c>
      <c r="FD114" s="10">
        <v>1.4E-3</v>
      </c>
      <c r="FE114" s="10">
        <v>2E-3</v>
      </c>
      <c r="FF114" s="10">
        <v>2.7000000000000001E-3</v>
      </c>
      <c r="FG114" s="10">
        <v>3.5999999999999999E-3</v>
      </c>
      <c r="FH114" s="10">
        <v>4.7000000000000002E-3</v>
      </c>
      <c r="FI114" s="10">
        <v>6.0000000000000001E-3</v>
      </c>
      <c r="FJ114" s="10">
        <v>7.4999999999999997E-3</v>
      </c>
      <c r="FK114" s="10">
        <v>9.2999999999999992E-3</v>
      </c>
      <c r="FL114" s="10">
        <v>1.12E-2</v>
      </c>
      <c r="FM114" s="10">
        <v>1.3299999999999999E-2</v>
      </c>
      <c r="FN114" s="10">
        <v>1.5299999999999999E-2</v>
      </c>
      <c r="FO114" s="10">
        <v>1.7000000000000001E-2</v>
      </c>
      <c r="FP114" s="10">
        <v>1.83E-2</v>
      </c>
      <c r="FQ114" s="10">
        <v>1.9199999999999998E-2</v>
      </c>
      <c r="FR114" s="10">
        <v>1.9599999999999999E-2</v>
      </c>
      <c r="FS114" s="10">
        <v>1.9800000000000002E-2</v>
      </c>
      <c r="FT114" s="10">
        <v>0.02</v>
      </c>
      <c r="FU114" s="10">
        <v>2.0400000000000001E-2</v>
      </c>
      <c r="FV114" s="10">
        <v>2.12E-2</v>
      </c>
      <c r="FW114" s="10">
        <v>2.24E-2</v>
      </c>
      <c r="FX114" s="10">
        <v>2.4E-2</v>
      </c>
      <c r="FY114" s="10">
        <v>2.5999999999999999E-2</v>
      </c>
      <c r="FZ114" s="10">
        <v>2.8199999999999999E-2</v>
      </c>
      <c r="GA114" s="10">
        <v>3.0599999999999999E-2</v>
      </c>
      <c r="GB114" s="10">
        <v>3.3099999999999997E-2</v>
      </c>
      <c r="GC114" s="10">
        <v>3.56E-2</v>
      </c>
      <c r="GD114" s="10">
        <v>3.8199999999999998E-2</v>
      </c>
      <c r="GE114" s="10">
        <v>4.0500000000000001E-2</v>
      </c>
      <c r="GF114" s="10">
        <v>4.2599999999999999E-2</v>
      </c>
      <c r="GG114" s="10">
        <v>4.41E-2</v>
      </c>
      <c r="GH114" s="10">
        <v>4.4999999999999998E-2</v>
      </c>
      <c r="GI114" s="10">
        <v>4.4900000000000002E-2</v>
      </c>
      <c r="GJ114" s="10">
        <v>4.3799999999999999E-2</v>
      </c>
      <c r="GK114" s="10">
        <v>4.1799999999999997E-2</v>
      </c>
      <c r="GL114" s="10">
        <v>3.8800000000000001E-2</v>
      </c>
      <c r="GM114" s="10">
        <v>3.5099999999999999E-2</v>
      </c>
      <c r="GN114" s="10">
        <v>3.09E-2</v>
      </c>
      <c r="GO114" s="10">
        <v>2.64E-2</v>
      </c>
      <c r="GP114" s="10">
        <v>2.1999999999999999E-2</v>
      </c>
      <c r="GQ114" s="10">
        <v>1.7899999999999999E-2</v>
      </c>
      <c r="GR114" s="10">
        <v>1.41E-2</v>
      </c>
      <c r="GS114" s="10">
        <v>1.09E-2</v>
      </c>
      <c r="GT114" s="10">
        <v>8.2000000000000007E-3</v>
      </c>
      <c r="GU114" s="10">
        <v>6.0000000000000001E-3</v>
      </c>
      <c r="GV114" s="10">
        <v>4.3E-3</v>
      </c>
      <c r="GW114" s="10">
        <v>3.0000000000000001E-3</v>
      </c>
      <c r="GX114" s="10">
        <v>2.0999999999999999E-3</v>
      </c>
      <c r="GY114" s="10">
        <v>1.4E-3</v>
      </c>
      <c r="GZ114" s="10">
        <v>8.9999999999999998E-4</v>
      </c>
      <c r="HA114" s="10">
        <v>5.9999999999999995E-4</v>
      </c>
      <c r="HB114" s="10">
        <v>4.0000000000000002E-4</v>
      </c>
      <c r="HC114" s="10">
        <v>2.0000000000000001E-4</v>
      </c>
      <c r="HD114" s="10">
        <v>2.0000000000000001E-4</v>
      </c>
      <c r="HE114" s="10">
        <v>1E-4</v>
      </c>
      <c r="HF114" s="10">
        <v>1E-4</v>
      </c>
      <c r="HG114" s="10">
        <v>0</v>
      </c>
      <c r="HH114" s="10">
        <v>0</v>
      </c>
      <c r="HI114" s="10">
        <v>0</v>
      </c>
      <c r="HJ114" s="10">
        <v>0</v>
      </c>
      <c r="HK114" s="10">
        <v>0</v>
      </c>
      <c r="HL114" s="10">
        <v>0</v>
      </c>
      <c r="HM114" s="10">
        <v>0</v>
      </c>
      <c r="HN114" s="10">
        <v>0</v>
      </c>
      <c r="HO114" s="10">
        <v>0</v>
      </c>
      <c r="HP114" s="10">
        <v>0</v>
      </c>
      <c r="HQ114" s="10">
        <v>0</v>
      </c>
      <c r="HR114" s="10">
        <v>0</v>
      </c>
      <c r="HS114" s="10">
        <v>0</v>
      </c>
      <c r="HT114" s="10">
        <v>0</v>
      </c>
      <c r="HU114" s="10">
        <v>0</v>
      </c>
      <c r="HV114" s="10">
        <v>0</v>
      </c>
      <c r="HW114" s="10">
        <v>0</v>
      </c>
      <c r="HX114" s="10">
        <v>0</v>
      </c>
      <c r="HY114" s="10">
        <v>0</v>
      </c>
      <c r="HZ114" s="10">
        <v>0</v>
      </c>
      <c r="IA114" s="10">
        <v>0</v>
      </c>
      <c r="IB114" s="10">
        <v>0</v>
      </c>
      <c r="IC114" s="10">
        <v>0</v>
      </c>
      <c r="ID114" s="10">
        <v>0</v>
      </c>
      <c r="IE114" s="10">
        <v>0</v>
      </c>
      <c r="IF114" s="10">
        <v>0</v>
      </c>
      <c r="IG114" s="10">
        <v>0</v>
      </c>
    </row>
    <row r="115" spans="1:241" ht="15.75" hidden="1" x14ac:dyDescent="0.25">
      <c r="A115" s="2" t="s">
        <v>24</v>
      </c>
      <c r="B115" s="2" t="s">
        <v>25</v>
      </c>
      <c r="C115" s="2">
        <v>1908</v>
      </c>
      <c r="D115" s="2">
        <v>450084616</v>
      </c>
      <c r="E115" s="1"/>
      <c r="F115" s="6">
        <v>0.33</v>
      </c>
      <c r="G115" s="6">
        <v>1</v>
      </c>
      <c r="H115" s="6">
        <v>0.34599999999999997</v>
      </c>
      <c r="I115" s="6">
        <v>0.48799999999999999</v>
      </c>
      <c r="J115" s="6">
        <v>0.16</v>
      </c>
      <c r="K115" s="6">
        <v>5.0000000000000001E-3</v>
      </c>
      <c r="L115" s="6">
        <v>0</v>
      </c>
      <c r="M115" s="1"/>
      <c r="N115" s="6">
        <v>5.0000000000000001E-3</v>
      </c>
      <c r="O115" s="1"/>
      <c r="P115" s="1"/>
      <c r="Q115" s="2">
        <v>148483050</v>
      </c>
      <c r="R115" s="1"/>
      <c r="S115" s="2">
        <v>155826672</v>
      </c>
      <c r="T115" s="2">
        <v>219854680</v>
      </c>
      <c r="U115" s="2">
        <v>72015334</v>
      </c>
      <c r="V115" s="2">
        <v>2354550</v>
      </c>
      <c r="W115" s="2">
        <v>32799</v>
      </c>
      <c r="X115" s="1"/>
      <c r="Y115" s="2">
        <v>2387930</v>
      </c>
      <c r="Z115" s="1"/>
      <c r="AA115" s="1"/>
      <c r="AB115" s="6">
        <v>0.14499999999999999</v>
      </c>
      <c r="AC115" s="1"/>
      <c r="AD115" s="4">
        <v>0.15</v>
      </c>
      <c r="AE115" s="4">
        <v>0.45</v>
      </c>
      <c r="AF115" s="4">
        <v>0.56000000000000005</v>
      </c>
      <c r="AG115" s="4">
        <v>0.33</v>
      </c>
      <c r="AH115" s="4">
        <v>0.32</v>
      </c>
      <c r="AI115" s="1"/>
      <c r="AJ115" s="4">
        <v>0.33</v>
      </c>
      <c r="AK115" s="1" t="str">
        <f t="shared" si="0"/>
        <v>Europe</v>
      </c>
      <c r="AL115" s="2">
        <v>143</v>
      </c>
      <c r="AM115" s="2">
        <v>235</v>
      </c>
      <c r="AN115" s="2">
        <v>389</v>
      </c>
      <c r="AO115" s="2">
        <v>643</v>
      </c>
      <c r="AP115" s="2">
        <v>1063</v>
      </c>
      <c r="AQ115" s="2">
        <v>1752</v>
      </c>
      <c r="AR115" s="2">
        <v>2874</v>
      </c>
      <c r="AS115" s="2">
        <v>4683</v>
      </c>
      <c r="AT115" s="2">
        <v>7561</v>
      </c>
      <c r="AU115" s="2">
        <v>12077</v>
      </c>
      <c r="AV115" s="2">
        <v>19058</v>
      </c>
      <c r="AW115" s="2">
        <v>29685</v>
      </c>
      <c r="AX115" s="2">
        <v>45619</v>
      </c>
      <c r="AY115" s="2">
        <v>69164</v>
      </c>
      <c r="AZ115" s="2">
        <v>103490</v>
      </c>
      <c r="BA115" s="2">
        <v>152916</v>
      </c>
      <c r="BB115" s="2">
        <v>223271</v>
      </c>
      <c r="BC115" s="2">
        <v>322306</v>
      </c>
      <c r="BD115" s="2">
        <v>460102</v>
      </c>
      <c r="BE115" s="2">
        <v>649336</v>
      </c>
      <c r="BF115" s="2">
        <v>905220</v>
      </c>
      <c r="BG115" s="2">
        <v>1244829</v>
      </c>
      <c r="BH115" s="2">
        <v>1685558</v>
      </c>
      <c r="BI115" s="2">
        <v>2242495</v>
      </c>
      <c r="BJ115" s="2">
        <v>2924699</v>
      </c>
      <c r="BK115" s="2">
        <v>3730713</v>
      </c>
      <c r="BL115" s="2">
        <v>4644100</v>
      </c>
      <c r="BM115" s="2">
        <v>5630324</v>
      </c>
      <c r="BN115" s="2">
        <v>6636657</v>
      </c>
      <c r="BO115" s="2">
        <v>7596705</v>
      </c>
      <c r="BP115" s="2">
        <v>8440308</v>
      </c>
      <c r="BQ115" s="2">
        <v>9107949</v>
      </c>
      <c r="BR115" s="2">
        <v>9566910</v>
      </c>
      <c r="BS115" s="2">
        <v>9825032</v>
      </c>
      <c r="BT115" s="2">
        <v>9937969</v>
      </c>
      <c r="BU115" s="2">
        <v>10007471</v>
      </c>
      <c r="BV115" s="2">
        <v>10170893</v>
      </c>
      <c r="BW115" s="2">
        <v>10584318</v>
      </c>
      <c r="BX115" s="2">
        <v>11401734</v>
      </c>
      <c r="BY115" s="2">
        <v>12749180</v>
      </c>
      <c r="BZ115" s="2">
        <v>14687243</v>
      </c>
      <c r="CA115" s="2">
        <v>17156147</v>
      </c>
      <c r="CB115" s="2">
        <v>19917982</v>
      </c>
      <c r="CC115" s="2">
        <v>22546957</v>
      </c>
      <c r="CD115" s="2">
        <v>24528086</v>
      </c>
      <c r="CE115" s="2">
        <v>25458083</v>
      </c>
      <c r="CF115" s="2">
        <v>25231650</v>
      </c>
      <c r="CG115" s="2">
        <v>24066185</v>
      </c>
      <c r="CH115" s="2">
        <v>22336987</v>
      </c>
      <c r="CI115" s="2">
        <v>20355550</v>
      </c>
      <c r="CJ115" s="2">
        <v>18257054</v>
      </c>
      <c r="CK115" s="2">
        <v>16046762</v>
      </c>
      <c r="CL115" s="2">
        <v>13721149</v>
      </c>
      <c r="CM115" s="2">
        <v>11348089</v>
      </c>
      <c r="CN115" s="2">
        <v>9059114</v>
      </c>
      <c r="CO115" s="2">
        <v>6989579</v>
      </c>
      <c r="CP115" s="2">
        <v>5227699</v>
      </c>
      <c r="CQ115" s="2">
        <v>3801577</v>
      </c>
      <c r="CR115" s="2">
        <v>2694187</v>
      </c>
      <c r="CS115" s="2">
        <v>1864471</v>
      </c>
      <c r="CT115" s="2">
        <v>1262708</v>
      </c>
      <c r="CU115" s="2">
        <v>839272</v>
      </c>
      <c r="CV115" s="2">
        <v>549396</v>
      </c>
      <c r="CW115" s="2">
        <v>355620</v>
      </c>
      <c r="CX115" s="2">
        <v>228563</v>
      </c>
      <c r="CY115" s="2">
        <v>146441</v>
      </c>
      <c r="CZ115" s="2">
        <v>93858</v>
      </c>
      <c r="DA115" s="2">
        <v>60349</v>
      </c>
      <c r="DB115" s="2">
        <v>39011</v>
      </c>
      <c r="DC115" s="2">
        <v>25390</v>
      </c>
      <c r="DD115" s="2">
        <v>16651</v>
      </c>
      <c r="DE115" s="2">
        <v>11006</v>
      </c>
      <c r="DF115" s="2">
        <v>7329</v>
      </c>
      <c r="DG115" s="2">
        <v>4913</v>
      </c>
      <c r="DH115" s="2">
        <v>3310</v>
      </c>
      <c r="DI115" s="2">
        <v>2238</v>
      </c>
      <c r="DJ115" s="2">
        <v>1515</v>
      </c>
      <c r="DK115" s="2">
        <v>1024</v>
      </c>
      <c r="DL115" s="2">
        <v>691</v>
      </c>
      <c r="DM115" s="2">
        <v>464</v>
      </c>
      <c r="DN115" s="2">
        <v>310</v>
      </c>
      <c r="DO115" s="2">
        <v>205</v>
      </c>
      <c r="DP115" s="2">
        <v>135</v>
      </c>
      <c r="DQ115" s="2">
        <v>88</v>
      </c>
      <c r="DR115" s="2">
        <v>57</v>
      </c>
      <c r="DS115" s="2">
        <v>36</v>
      </c>
      <c r="DT115" s="2">
        <v>23</v>
      </c>
      <c r="DU115" s="2">
        <v>14</v>
      </c>
      <c r="DV115" s="2">
        <v>9</v>
      </c>
      <c r="DW115" s="2">
        <v>6</v>
      </c>
      <c r="DX115" s="2">
        <v>3</v>
      </c>
      <c r="DY115" s="2">
        <v>2</v>
      </c>
      <c r="DZ115" s="2">
        <v>1</v>
      </c>
      <c r="EA115" s="2">
        <v>1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1"/>
      <c r="EJ115" s="1"/>
      <c r="EK115" s="10">
        <v>0</v>
      </c>
      <c r="EL115" s="10">
        <v>0</v>
      </c>
      <c r="EM115" s="10">
        <v>0</v>
      </c>
      <c r="EN115" s="10">
        <v>0</v>
      </c>
      <c r="EO115" s="10">
        <v>0</v>
      </c>
      <c r="EP115" s="10">
        <v>0</v>
      </c>
      <c r="EQ115" s="10">
        <v>0</v>
      </c>
      <c r="ER115" s="10">
        <v>0</v>
      </c>
      <c r="ES115" s="10">
        <v>0</v>
      </c>
      <c r="ET115" s="10">
        <v>0</v>
      </c>
      <c r="EU115" s="10">
        <v>0</v>
      </c>
      <c r="EV115" s="10">
        <v>1E-4</v>
      </c>
      <c r="EW115" s="10">
        <v>1E-4</v>
      </c>
      <c r="EX115" s="10">
        <v>2.0000000000000001E-4</v>
      </c>
      <c r="EY115" s="10">
        <v>2.0000000000000001E-4</v>
      </c>
      <c r="EZ115" s="10">
        <v>2.9999999999999997E-4</v>
      </c>
      <c r="FA115" s="10">
        <v>5.0000000000000001E-4</v>
      </c>
      <c r="FB115" s="10">
        <v>6.9999999999999999E-4</v>
      </c>
      <c r="FC115" s="10">
        <v>1E-3</v>
      </c>
      <c r="FD115" s="10">
        <v>1.4E-3</v>
      </c>
      <c r="FE115" s="10">
        <v>2E-3</v>
      </c>
      <c r="FF115" s="10">
        <v>2.8E-3</v>
      </c>
      <c r="FG115" s="10">
        <v>3.7000000000000002E-3</v>
      </c>
      <c r="FH115" s="10">
        <v>5.0000000000000001E-3</v>
      </c>
      <c r="FI115" s="10">
        <v>6.4999999999999997E-3</v>
      </c>
      <c r="FJ115" s="10">
        <v>8.3000000000000001E-3</v>
      </c>
      <c r="FK115" s="10">
        <v>1.03E-2</v>
      </c>
      <c r="FL115" s="10">
        <v>1.2500000000000001E-2</v>
      </c>
      <c r="FM115" s="10">
        <v>1.47E-2</v>
      </c>
      <c r="FN115" s="10">
        <v>1.6899999999999998E-2</v>
      </c>
      <c r="FO115" s="10">
        <v>1.8800000000000001E-2</v>
      </c>
      <c r="FP115" s="10">
        <v>2.0199999999999999E-2</v>
      </c>
      <c r="FQ115" s="10">
        <v>2.1299999999999999E-2</v>
      </c>
      <c r="FR115" s="10">
        <v>2.18E-2</v>
      </c>
      <c r="FS115" s="10">
        <v>2.2100000000000002E-2</v>
      </c>
      <c r="FT115" s="10">
        <v>2.2200000000000001E-2</v>
      </c>
      <c r="FU115" s="10">
        <v>2.2599999999999999E-2</v>
      </c>
      <c r="FV115" s="10">
        <v>2.35E-2</v>
      </c>
      <c r="FW115" s="10">
        <v>2.53E-2</v>
      </c>
      <c r="FX115" s="10">
        <v>2.8299999999999999E-2</v>
      </c>
      <c r="FY115" s="10">
        <v>3.2599999999999997E-2</v>
      </c>
      <c r="FZ115" s="10">
        <v>3.8100000000000002E-2</v>
      </c>
      <c r="GA115" s="10">
        <v>4.4299999999999999E-2</v>
      </c>
      <c r="GB115" s="10">
        <v>5.0099999999999999E-2</v>
      </c>
      <c r="GC115" s="10">
        <v>5.45E-2</v>
      </c>
      <c r="GD115" s="10">
        <v>5.6599999999999998E-2</v>
      </c>
      <c r="GE115" s="10">
        <v>5.6099999999999997E-2</v>
      </c>
      <c r="GF115" s="10">
        <v>5.3499999999999999E-2</v>
      </c>
      <c r="GG115" s="10">
        <v>4.9599999999999998E-2</v>
      </c>
      <c r="GH115" s="10">
        <v>4.5199999999999997E-2</v>
      </c>
      <c r="GI115" s="10">
        <v>4.0599999999999997E-2</v>
      </c>
      <c r="GJ115" s="10">
        <v>3.5700000000000003E-2</v>
      </c>
      <c r="GK115" s="10">
        <v>3.0499999999999999E-2</v>
      </c>
      <c r="GL115" s="10">
        <v>2.52E-2</v>
      </c>
      <c r="GM115" s="10">
        <v>2.01E-2</v>
      </c>
      <c r="GN115" s="10">
        <v>1.55E-2</v>
      </c>
      <c r="GO115" s="10">
        <v>1.1599999999999999E-2</v>
      </c>
      <c r="GP115" s="10">
        <v>8.3999999999999995E-3</v>
      </c>
      <c r="GQ115" s="10">
        <v>6.0000000000000001E-3</v>
      </c>
      <c r="GR115" s="10">
        <v>4.1000000000000003E-3</v>
      </c>
      <c r="GS115" s="10">
        <v>2.8E-3</v>
      </c>
      <c r="GT115" s="10">
        <v>1.9E-3</v>
      </c>
      <c r="GU115" s="10">
        <v>1.1999999999999999E-3</v>
      </c>
      <c r="GV115" s="10">
        <v>8.0000000000000004E-4</v>
      </c>
      <c r="GW115" s="10">
        <v>5.0000000000000001E-4</v>
      </c>
      <c r="GX115" s="10">
        <v>2.9999999999999997E-4</v>
      </c>
      <c r="GY115" s="10">
        <v>2.0000000000000001E-4</v>
      </c>
      <c r="GZ115" s="10">
        <v>1E-4</v>
      </c>
      <c r="HA115" s="10">
        <v>1E-4</v>
      </c>
      <c r="HB115" s="10">
        <v>1E-4</v>
      </c>
      <c r="HC115" s="10">
        <v>0</v>
      </c>
      <c r="HD115" s="10">
        <v>0</v>
      </c>
      <c r="HE115" s="10">
        <v>0</v>
      </c>
      <c r="HF115" s="10">
        <v>0</v>
      </c>
      <c r="HG115" s="10">
        <v>0</v>
      </c>
      <c r="HH115" s="10">
        <v>0</v>
      </c>
      <c r="HI115" s="10">
        <v>0</v>
      </c>
      <c r="HJ115" s="10">
        <v>0</v>
      </c>
      <c r="HK115" s="10">
        <v>0</v>
      </c>
      <c r="HL115" s="10">
        <v>0</v>
      </c>
      <c r="HM115" s="10">
        <v>0</v>
      </c>
      <c r="HN115" s="10">
        <v>0</v>
      </c>
      <c r="HO115" s="10">
        <v>0</v>
      </c>
      <c r="HP115" s="10">
        <v>0</v>
      </c>
      <c r="HQ115" s="10">
        <v>0</v>
      </c>
      <c r="HR115" s="10">
        <v>0</v>
      </c>
      <c r="HS115" s="10">
        <v>0</v>
      </c>
      <c r="HT115" s="10">
        <v>0</v>
      </c>
      <c r="HU115" s="10">
        <v>0</v>
      </c>
      <c r="HV115" s="10">
        <v>0</v>
      </c>
      <c r="HW115" s="10">
        <v>0</v>
      </c>
      <c r="HX115" s="10">
        <v>0</v>
      </c>
      <c r="HY115" s="10">
        <v>0</v>
      </c>
      <c r="HZ115" s="10">
        <v>0</v>
      </c>
      <c r="IA115" s="10">
        <v>0</v>
      </c>
      <c r="IB115" s="10">
        <v>0</v>
      </c>
      <c r="IC115" s="10">
        <v>0</v>
      </c>
      <c r="ID115" s="10">
        <v>0</v>
      </c>
      <c r="IE115" s="10">
        <v>0</v>
      </c>
      <c r="IF115" s="10">
        <v>0</v>
      </c>
      <c r="IG115" s="10">
        <v>0</v>
      </c>
    </row>
    <row r="116" spans="1:241" ht="15.75" hidden="1" x14ac:dyDescent="0.25">
      <c r="A116" s="2" t="s">
        <v>26</v>
      </c>
      <c r="B116" s="2" t="s">
        <v>27</v>
      </c>
      <c r="C116" s="2">
        <v>1908</v>
      </c>
      <c r="D116" s="2">
        <v>132371507</v>
      </c>
      <c r="E116" s="1"/>
      <c r="F116" s="6">
        <v>0.78400000000000003</v>
      </c>
      <c r="G116" s="6">
        <v>1</v>
      </c>
      <c r="H116" s="6">
        <v>0.80900000000000005</v>
      </c>
      <c r="I116" s="6">
        <v>0.18099999999999999</v>
      </c>
      <c r="J116" s="6">
        <v>0.01</v>
      </c>
      <c r="K116" s="6">
        <v>0</v>
      </c>
      <c r="L116" s="6">
        <v>0</v>
      </c>
      <c r="M116" s="1"/>
      <c r="N116" s="6">
        <v>0</v>
      </c>
      <c r="O116" s="1"/>
      <c r="P116" s="1"/>
      <c r="Q116" s="2">
        <v>103814317</v>
      </c>
      <c r="R116" s="1"/>
      <c r="S116" s="2">
        <v>107055573</v>
      </c>
      <c r="T116" s="2">
        <v>23990172</v>
      </c>
      <c r="U116" s="2">
        <v>1304624</v>
      </c>
      <c r="V116" s="2">
        <v>21002</v>
      </c>
      <c r="W116" s="2">
        <v>136</v>
      </c>
      <c r="X116" s="1"/>
      <c r="Y116" s="2">
        <v>21139</v>
      </c>
      <c r="Z116" s="1"/>
      <c r="AA116" s="1"/>
      <c r="AB116" s="6">
        <v>0.10100000000000001</v>
      </c>
      <c r="AC116" s="1"/>
      <c r="AD116" s="4">
        <v>0.1</v>
      </c>
      <c r="AE116" s="4">
        <v>0.05</v>
      </c>
      <c r="AF116" s="4">
        <v>0.01</v>
      </c>
      <c r="AG116" s="4">
        <v>0</v>
      </c>
      <c r="AH116" s="4">
        <v>0</v>
      </c>
      <c r="AI116" s="1"/>
      <c r="AJ116" s="4">
        <v>0</v>
      </c>
      <c r="AK116" s="1" t="str">
        <f t="shared" si="0"/>
        <v>Africa</v>
      </c>
      <c r="AL116" s="2">
        <v>994</v>
      </c>
      <c r="AM116" s="2">
        <v>1390</v>
      </c>
      <c r="AN116" s="2">
        <v>1944</v>
      </c>
      <c r="AO116" s="2">
        <v>2715</v>
      </c>
      <c r="AP116" s="2">
        <v>3787</v>
      </c>
      <c r="AQ116" s="2">
        <v>5273</v>
      </c>
      <c r="AR116" s="2">
        <v>7324</v>
      </c>
      <c r="AS116" s="2">
        <v>10142</v>
      </c>
      <c r="AT116" s="2">
        <v>14001</v>
      </c>
      <c r="AU116" s="2">
        <v>19258</v>
      </c>
      <c r="AV116" s="2">
        <v>26392</v>
      </c>
      <c r="AW116" s="2">
        <v>36031</v>
      </c>
      <c r="AX116" s="2">
        <v>49006</v>
      </c>
      <c r="AY116" s="2">
        <v>66416</v>
      </c>
      <c r="AZ116" s="2">
        <v>89701</v>
      </c>
      <c r="BA116" s="2">
        <v>120750</v>
      </c>
      <c r="BB116" s="2">
        <v>162013</v>
      </c>
      <c r="BC116" s="2">
        <v>216639</v>
      </c>
      <c r="BD116" s="2">
        <v>288619</v>
      </c>
      <c r="BE116" s="2">
        <v>382942</v>
      </c>
      <c r="BF116" s="2">
        <v>505745</v>
      </c>
      <c r="BG116" s="2">
        <v>664438</v>
      </c>
      <c r="BH116" s="2">
        <v>867788</v>
      </c>
      <c r="BI116" s="2">
        <v>1125910</v>
      </c>
      <c r="BJ116" s="2">
        <v>1450113</v>
      </c>
      <c r="BK116" s="2">
        <v>1852480</v>
      </c>
      <c r="BL116" s="2">
        <v>2344981</v>
      </c>
      <c r="BM116" s="2">
        <v>2937799</v>
      </c>
      <c r="BN116" s="2">
        <v>3636570</v>
      </c>
      <c r="BO116" s="2">
        <v>4438528</v>
      </c>
      <c r="BP116" s="2">
        <v>5328048</v>
      </c>
      <c r="BQ116" s="2">
        <v>6272374</v>
      </c>
      <c r="BR116" s="2">
        <v>7218328</v>
      </c>
      <c r="BS116" s="2">
        <v>8091053</v>
      </c>
      <c r="BT116" s="2">
        <v>8797406</v>
      </c>
      <c r="BU116" s="2">
        <v>9238346</v>
      </c>
      <c r="BV116" s="2">
        <v>9332559</v>
      </c>
      <c r="BW116" s="2">
        <v>9045338</v>
      </c>
      <c r="BX116" s="2">
        <v>8407790</v>
      </c>
      <c r="BY116" s="2">
        <v>7512130</v>
      </c>
      <c r="BZ116" s="2">
        <v>6482512</v>
      </c>
      <c r="CA116" s="2">
        <v>5437014</v>
      </c>
      <c r="CB116" s="2">
        <v>4460474</v>
      </c>
      <c r="CC116" s="2">
        <v>3597520</v>
      </c>
      <c r="CD116" s="2">
        <v>2861254</v>
      </c>
      <c r="CE116" s="2">
        <v>2246857</v>
      </c>
      <c r="CF116" s="2">
        <v>1742233</v>
      </c>
      <c r="CG116" s="2">
        <v>1333591</v>
      </c>
      <c r="CH116" s="2">
        <v>1007449</v>
      </c>
      <c r="CI116" s="2">
        <v>751092</v>
      </c>
      <c r="CJ116" s="2">
        <v>552687</v>
      </c>
      <c r="CK116" s="2">
        <v>401445</v>
      </c>
      <c r="CL116" s="2">
        <v>287820</v>
      </c>
      <c r="CM116" s="2">
        <v>203643</v>
      </c>
      <c r="CN116" s="2">
        <v>142140</v>
      </c>
      <c r="CO116" s="2">
        <v>97840</v>
      </c>
      <c r="CP116" s="2">
        <v>66405</v>
      </c>
      <c r="CQ116" s="2">
        <v>44449</v>
      </c>
      <c r="CR116" s="2">
        <v>29361</v>
      </c>
      <c r="CS116" s="2">
        <v>19158</v>
      </c>
      <c r="CT116" s="2">
        <v>12364</v>
      </c>
      <c r="CU116" s="2">
        <v>7902</v>
      </c>
      <c r="CV116" s="2">
        <v>5008</v>
      </c>
      <c r="CW116" s="2">
        <v>3150</v>
      </c>
      <c r="CX116" s="2">
        <v>1968</v>
      </c>
      <c r="CY116" s="2">
        <v>1220</v>
      </c>
      <c r="CZ116" s="2">
        <v>751</v>
      </c>
      <c r="DA116" s="2">
        <v>459</v>
      </c>
      <c r="DB116" s="2">
        <v>278</v>
      </c>
      <c r="DC116" s="2">
        <v>167</v>
      </c>
      <c r="DD116" s="2">
        <v>99</v>
      </c>
      <c r="DE116" s="2">
        <v>58</v>
      </c>
      <c r="DF116" s="2">
        <v>34</v>
      </c>
      <c r="DG116" s="2">
        <v>19</v>
      </c>
      <c r="DH116" s="2">
        <v>11</v>
      </c>
      <c r="DI116" s="2">
        <v>6</v>
      </c>
      <c r="DJ116" s="2">
        <v>3</v>
      </c>
      <c r="DK116" s="2">
        <v>2</v>
      </c>
      <c r="DL116" s="2">
        <v>1</v>
      </c>
      <c r="DM116" s="2">
        <v>1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1"/>
      <c r="EJ116" s="1"/>
      <c r="EK116" s="10">
        <v>0</v>
      </c>
      <c r="EL116" s="10">
        <v>0</v>
      </c>
      <c r="EM116" s="10">
        <v>0</v>
      </c>
      <c r="EN116" s="10">
        <v>0</v>
      </c>
      <c r="EO116" s="10">
        <v>0</v>
      </c>
      <c r="EP116" s="10">
        <v>0</v>
      </c>
      <c r="EQ116" s="10">
        <v>1E-4</v>
      </c>
      <c r="ER116" s="10">
        <v>1E-4</v>
      </c>
      <c r="ES116" s="10">
        <v>1E-4</v>
      </c>
      <c r="ET116" s="10">
        <v>1E-4</v>
      </c>
      <c r="EU116" s="10">
        <v>2.0000000000000001E-4</v>
      </c>
      <c r="EV116" s="10">
        <v>2.9999999999999997E-4</v>
      </c>
      <c r="EW116" s="10">
        <v>4.0000000000000002E-4</v>
      </c>
      <c r="EX116" s="10">
        <v>5.0000000000000001E-4</v>
      </c>
      <c r="EY116" s="10">
        <v>6.9999999999999999E-4</v>
      </c>
      <c r="EZ116" s="10">
        <v>8.9999999999999998E-4</v>
      </c>
      <c r="FA116" s="10">
        <v>1.1999999999999999E-3</v>
      </c>
      <c r="FB116" s="10">
        <v>1.6000000000000001E-3</v>
      </c>
      <c r="FC116" s="10">
        <v>2.2000000000000001E-3</v>
      </c>
      <c r="FD116" s="10">
        <v>2.8999999999999998E-3</v>
      </c>
      <c r="FE116" s="10">
        <v>3.8E-3</v>
      </c>
      <c r="FF116" s="10">
        <v>5.0000000000000001E-3</v>
      </c>
      <c r="FG116" s="10">
        <v>6.6E-3</v>
      </c>
      <c r="FH116" s="10">
        <v>8.5000000000000006E-3</v>
      </c>
      <c r="FI116" s="10">
        <v>1.0999999999999999E-2</v>
      </c>
      <c r="FJ116" s="10">
        <v>1.4E-2</v>
      </c>
      <c r="FK116" s="10">
        <v>1.77E-2</v>
      </c>
      <c r="FL116" s="10">
        <v>2.2200000000000001E-2</v>
      </c>
      <c r="FM116" s="10">
        <v>2.75E-2</v>
      </c>
      <c r="FN116" s="10">
        <v>3.3500000000000002E-2</v>
      </c>
      <c r="FO116" s="10">
        <v>4.0300000000000002E-2</v>
      </c>
      <c r="FP116" s="10">
        <v>4.7399999999999998E-2</v>
      </c>
      <c r="FQ116" s="10">
        <v>5.45E-2</v>
      </c>
      <c r="FR116" s="10">
        <v>6.1100000000000002E-2</v>
      </c>
      <c r="FS116" s="10">
        <v>6.6500000000000004E-2</v>
      </c>
      <c r="FT116" s="10">
        <v>6.9800000000000001E-2</v>
      </c>
      <c r="FU116" s="10">
        <v>7.0499999999999993E-2</v>
      </c>
      <c r="FV116" s="10">
        <v>6.83E-2</v>
      </c>
      <c r="FW116" s="10">
        <v>6.3500000000000001E-2</v>
      </c>
      <c r="FX116" s="10">
        <v>5.6800000000000003E-2</v>
      </c>
      <c r="FY116" s="10">
        <v>4.9000000000000002E-2</v>
      </c>
      <c r="FZ116" s="10">
        <v>4.1099999999999998E-2</v>
      </c>
      <c r="GA116" s="10">
        <v>3.3700000000000001E-2</v>
      </c>
      <c r="GB116" s="10">
        <v>2.7199999999999998E-2</v>
      </c>
      <c r="GC116" s="10">
        <v>2.1600000000000001E-2</v>
      </c>
      <c r="GD116" s="10">
        <v>1.7000000000000001E-2</v>
      </c>
      <c r="GE116" s="10">
        <v>1.32E-2</v>
      </c>
      <c r="GF116" s="10">
        <v>1.01E-2</v>
      </c>
      <c r="GG116" s="10">
        <v>7.6E-3</v>
      </c>
      <c r="GH116" s="10">
        <v>5.7000000000000002E-3</v>
      </c>
      <c r="GI116" s="10">
        <v>4.1999999999999997E-3</v>
      </c>
      <c r="GJ116" s="10">
        <v>3.0000000000000001E-3</v>
      </c>
      <c r="GK116" s="10">
        <v>2.2000000000000001E-3</v>
      </c>
      <c r="GL116" s="10">
        <v>1.5E-3</v>
      </c>
      <c r="GM116" s="10">
        <v>1.1000000000000001E-3</v>
      </c>
      <c r="GN116" s="10">
        <v>6.9999999999999999E-4</v>
      </c>
      <c r="GO116" s="10">
        <v>5.0000000000000001E-4</v>
      </c>
      <c r="GP116" s="10">
        <v>2.9999999999999997E-4</v>
      </c>
      <c r="GQ116" s="10">
        <v>2.0000000000000001E-4</v>
      </c>
      <c r="GR116" s="10">
        <v>1E-4</v>
      </c>
      <c r="GS116" s="10">
        <v>1E-4</v>
      </c>
      <c r="GT116" s="10">
        <v>1E-4</v>
      </c>
      <c r="GU116" s="10">
        <v>0</v>
      </c>
      <c r="GV116" s="10">
        <v>0</v>
      </c>
      <c r="GW116" s="10">
        <v>0</v>
      </c>
      <c r="GX116" s="10">
        <v>0</v>
      </c>
      <c r="GY116" s="10">
        <v>0</v>
      </c>
      <c r="GZ116" s="10">
        <v>0</v>
      </c>
      <c r="HA116" s="10">
        <v>0</v>
      </c>
      <c r="HB116" s="10">
        <v>0</v>
      </c>
      <c r="HC116" s="10">
        <v>0</v>
      </c>
      <c r="HD116" s="10">
        <v>0</v>
      </c>
      <c r="HE116" s="10">
        <v>0</v>
      </c>
      <c r="HF116" s="10">
        <v>0</v>
      </c>
      <c r="HG116" s="10">
        <v>0</v>
      </c>
      <c r="HH116" s="10">
        <v>0</v>
      </c>
      <c r="HI116" s="10">
        <v>0</v>
      </c>
      <c r="HJ116" s="10">
        <v>0</v>
      </c>
      <c r="HK116" s="10">
        <v>0</v>
      </c>
      <c r="HL116" s="10">
        <v>0</v>
      </c>
      <c r="HM116" s="10">
        <v>0</v>
      </c>
      <c r="HN116" s="10">
        <v>0</v>
      </c>
      <c r="HO116" s="10">
        <v>0</v>
      </c>
      <c r="HP116" s="10">
        <v>0</v>
      </c>
      <c r="HQ116" s="10">
        <v>0</v>
      </c>
      <c r="HR116" s="10">
        <v>0</v>
      </c>
      <c r="HS116" s="10">
        <v>0</v>
      </c>
      <c r="HT116" s="10">
        <v>0</v>
      </c>
      <c r="HU116" s="10">
        <v>0</v>
      </c>
      <c r="HV116" s="10">
        <v>0</v>
      </c>
      <c r="HW116" s="10">
        <v>0</v>
      </c>
      <c r="HX116" s="10">
        <v>0</v>
      </c>
      <c r="HY116" s="10">
        <v>0</v>
      </c>
      <c r="HZ116" s="10">
        <v>0</v>
      </c>
      <c r="IA116" s="10">
        <v>0</v>
      </c>
      <c r="IB116" s="10">
        <v>0</v>
      </c>
      <c r="IC116" s="10">
        <v>0</v>
      </c>
      <c r="ID116" s="10">
        <v>0</v>
      </c>
      <c r="IE116" s="10">
        <v>0</v>
      </c>
      <c r="IF116" s="10">
        <v>0</v>
      </c>
      <c r="IG116" s="10">
        <v>0</v>
      </c>
    </row>
    <row r="117" spans="1:241" ht="15.75" hidden="1" x14ac:dyDescent="0.25">
      <c r="A117" s="2" t="s">
        <v>28</v>
      </c>
      <c r="B117" s="2" t="s">
        <v>29</v>
      </c>
      <c r="C117" s="2">
        <v>1908</v>
      </c>
      <c r="D117" s="2">
        <v>935883564</v>
      </c>
      <c r="E117" s="1"/>
      <c r="F117" s="6">
        <v>0.77200000000000002</v>
      </c>
      <c r="G117" s="6">
        <v>1</v>
      </c>
      <c r="H117" s="6">
        <v>0.80100000000000005</v>
      </c>
      <c r="I117" s="6">
        <v>0.193</v>
      </c>
      <c r="J117" s="6">
        <v>6.0000000000000001E-3</v>
      </c>
      <c r="K117" s="6">
        <v>0</v>
      </c>
      <c r="L117" s="6">
        <v>0</v>
      </c>
      <c r="M117" s="1"/>
      <c r="N117" s="6">
        <v>0</v>
      </c>
      <c r="O117" s="1"/>
      <c r="P117" s="1"/>
      <c r="Q117" s="2">
        <v>722897410</v>
      </c>
      <c r="R117" s="1"/>
      <c r="S117" s="2">
        <v>749273819</v>
      </c>
      <c r="T117" s="2">
        <v>180855842</v>
      </c>
      <c r="U117" s="2">
        <v>5587662</v>
      </c>
      <c r="V117" s="2">
        <v>165856</v>
      </c>
      <c r="W117" s="2">
        <v>385</v>
      </c>
      <c r="X117" s="1"/>
      <c r="Y117" s="2">
        <v>166241</v>
      </c>
      <c r="Z117" s="1"/>
      <c r="AA117" s="1"/>
      <c r="AB117" s="6">
        <v>0.70399999999999996</v>
      </c>
      <c r="AC117" s="1"/>
      <c r="AD117" s="4">
        <v>0.7</v>
      </c>
      <c r="AE117" s="4">
        <v>0.37</v>
      </c>
      <c r="AF117" s="4">
        <v>0.04</v>
      </c>
      <c r="AG117" s="4">
        <v>0.02</v>
      </c>
      <c r="AH117" s="4">
        <v>0</v>
      </c>
      <c r="AI117" s="1"/>
      <c r="AJ117" s="4">
        <v>0.02</v>
      </c>
      <c r="AK117" s="1" t="str">
        <f t="shared" si="0"/>
        <v>Asia</v>
      </c>
      <c r="AL117" s="2">
        <v>1</v>
      </c>
      <c r="AM117" s="2">
        <v>3</v>
      </c>
      <c r="AN117" s="2">
        <v>6</v>
      </c>
      <c r="AO117" s="2">
        <v>13</v>
      </c>
      <c r="AP117" s="2">
        <v>29</v>
      </c>
      <c r="AQ117" s="2">
        <v>61</v>
      </c>
      <c r="AR117" s="2">
        <v>129</v>
      </c>
      <c r="AS117" s="2">
        <v>270</v>
      </c>
      <c r="AT117" s="2">
        <v>566</v>
      </c>
      <c r="AU117" s="2">
        <v>1181</v>
      </c>
      <c r="AV117" s="2">
        <v>2448</v>
      </c>
      <c r="AW117" s="2">
        <v>5027</v>
      </c>
      <c r="AX117" s="2">
        <v>10191</v>
      </c>
      <c r="AY117" s="2">
        <v>20333</v>
      </c>
      <c r="AZ117" s="2">
        <v>39803</v>
      </c>
      <c r="BA117" s="2">
        <v>76232</v>
      </c>
      <c r="BB117" s="2">
        <v>142488</v>
      </c>
      <c r="BC117" s="2">
        <v>259345</v>
      </c>
      <c r="BD117" s="2">
        <v>458804</v>
      </c>
      <c r="BE117" s="2">
        <v>787766</v>
      </c>
      <c r="BF117" s="2">
        <v>1311493</v>
      </c>
      <c r="BG117" s="2">
        <v>2116132</v>
      </c>
      <c r="BH117" s="2">
        <v>3309526</v>
      </c>
      <c r="BI117" s="2">
        <v>5019372</v>
      </c>
      <c r="BJ117" s="2">
        <v>7387202</v>
      </c>
      <c r="BK117" s="2">
        <v>10555520</v>
      </c>
      <c r="BL117" s="2">
        <v>14644422</v>
      </c>
      <c r="BM117" s="2">
        <v>19715404</v>
      </c>
      <c r="BN117" s="2">
        <v>25725544</v>
      </c>
      <c r="BO117" s="2">
        <v>32484734</v>
      </c>
      <c r="BP117" s="2">
        <v>39637105</v>
      </c>
      <c r="BQ117" s="2">
        <v>46687907</v>
      </c>
      <c r="BR117" s="2">
        <v>53083306</v>
      </c>
      <c r="BS117" s="2">
        <v>58325348</v>
      </c>
      <c r="BT117" s="2">
        <v>62079429</v>
      </c>
      <c r="BU117" s="2">
        <v>64223399</v>
      </c>
      <c r="BV117" s="2">
        <v>64807928</v>
      </c>
      <c r="BW117" s="2">
        <v>63943980</v>
      </c>
      <c r="BX117" s="2">
        <v>61683109</v>
      </c>
      <c r="BY117" s="2">
        <v>57975443</v>
      </c>
      <c r="BZ117" s="2">
        <v>52752818</v>
      </c>
      <c r="CA117" s="2">
        <v>46099313</v>
      </c>
      <c r="CB117" s="2">
        <v>38393487</v>
      </c>
      <c r="CC117" s="2">
        <v>30305173</v>
      </c>
      <c r="CD117" s="2">
        <v>22623031</v>
      </c>
      <c r="CE117" s="2">
        <v>16008590</v>
      </c>
      <c r="CF117" s="2">
        <v>10818312</v>
      </c>
      <c r="CG117" s="2">
        <v>7074586</v>
      </c>
      <c r="CH117" s="2">
        <v>4562806</v>
      </c>
      <c r="CI117" s="2">
        <v>2971050</v>
      </c>
      <c r="CJ117" s="2">
        <v>1999494</v>
      </c>
      <c r="CK117" s="2">
        <v>1413507</v>
      </c>
      <c r="CL117" s="2">
        <v>1052060</v>
      </c>
      <c r="CM117" s="2">
        <v>814550</v>
      </c>
      <c r="CN117" s="2">
        <v>643021</v>
      </c>
      <c r="CO117" s="2">
        <v>507116</v>
      </c>
      <c r="CP117" s="2">
        <v>393094</v>
      </c>
      <c r="CQ117" s="2">
        <v>296190</v>
      </c>
      <c r="CR117" s="2">
        <v>215505</v>
      </c>
      <c r="CS117" s="2">
        <v>150932</v>
      </c>
      <c r="CT117" s="2">
        <v>101687</v>
      </c>
      <c r="CU117" s="2">
        <v>65984</v>
      </c>
      <c r="CV117" s="2">
        <v>41344</v>
      </c>
      <c r="CW117" s="2">
        <v>25100</v>
      </c>
      <c r="CX117" s="2">
        <v>14819</v>
      </c>
      <c r="CY117" s="2">
        <v>8538</v>
      </c>
      <c r="CZ117" s="2">
        <v>4813</v>
      </c>
      <c r="DA117" s="2">
        <v>2659</v>
      </c>
      <c r="DB117" s="2">
        <v>1440</v>
      </c>
      <c r="DC117" s="2">
        <v>763</v>
      </c>
      <c r="DD117" s="2">
        <v>396</v>
      </c>
      <c r="DE117" s="2">
        <v>200</v>
      </c>
      <c r="DF117" s="2">
        <v>99</v>
      </c>
      <c r="DG117" s="2">
        <v>47</v>
      </c>
      <c r="DH117" s="2">
        <v>22</v>
      </c>
      <c r="DI117" s="2">
        <v>10</v>
      </c>
      <c r="DJ117" s="2">
        <v>4</v>
      </c>
      <c r="DK117" s="2">
        <v>2</v>
      </c>
      <c r="DL117" s="2">
        <v>1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1"/>
      <c r="EJ117" s="1"/>
      <c r="EK117" s="10">
        <v>0</v>
      </c>
      <c r="EL117" s="10">
        <v>0</v>
      </c>
      <c r="EM117" s="10">
        <v>0</v>
      </c>
      <c r="EN117" s="10">
        <v>0</v>
      </c>
      <c r="EO117" s="10">
        <v>0</v>
      </c>
      <c r="EP117" s="10">
        <v>0</v>
      </c>
      <c r="EQ117" s="10">
        <v>0</v>
      </c>
      <c r="ER117" s="10">
        <v>0</v>
      </c>
      <c r="ES117" s="10">
        <v>0</v>
      </c>
      <c r="ET117" s="10">
        <v>0</v>
      </c>
      <c r="EU117" s="10">
        <v>0</v>
      </c>
      <c r="EV117" s="10">
        <v>0</v>
      </c>
      <c r="EW117" s="10">
        <v>0</v>
      </c>
      <c r="EX117" s="10">
        <v>0</v>
      </c>
      <c r="EY117" s="10">
        <v>0</v>
      </c>
      <c r="EZ117" s="10">
        <v>1E-4</v>
      </c>
      <c r="FA117" s="10">
        <v>2.0000000000000001E-4</v>
      </c>
      <c r="FB117" s="10">
        <v>2.9999999999999997E-4</v>
      </c>
      <c r="FC117" s="10">
        <v>5.0000000000000001E-4</v>
      </c>
      <c r="FD117" s="10">
        <v>8.0000000000000004E-4</v>
      </c>
      <c r="FE117" s="10">
        <v>1.4E-3</v>
      </c>
      <c r="FF117" s="10">
        <v>2.3E-3</v>
      </c>
      <c r="FG117" s="10">
        <v>3.5000000000000001E-3</v>
      </c>
      <c r="FH117" s="10">
        <v>5.4000000000000003E-3</v>
      </c>
      <c r="FI117" s="10">
        <v>7.9000000000000008E-3</v>
      </c>
      <c r="FJ117" s="10">
        <v>1.1299999999999999E-2</v>
      </c>
      <c r="FK117" s="10">
        <v>1.5599999999999999E-2</v>
      </c>
      <c r="FL117" s="10">
        <v>2.1100000000000001E-2</v>
      </c>
      <c r="FM117" s="10">
        <v>2.75E-2</v>
      </c>
      <c r="FN117" s="10">
        <v>3.4700000000000002E-2</v>
      </c>
      <c r="FO117" s="10">
        <v>4.24E-2</v>
      </c>
      <c r="FP117" s="10">
        <v>4.99E-2</v>
      </c>
      <c r="FQ117" s="10">
        <v>5.67E-2</v>
      </c>
      <c r="FR117" s="10">
        <v>6.2300000000000001E-2</v>
      </c>
      <c r="FS117" s="10">
        <v>6.6299999999999998E-2</v>
      </c>
      <c r="FT117" s="10">
        <v>6.8599999999999994E-2</v>
      </c>
      <c r="FU117" s="10">
        <v>6.9199999999999998E-2</v>
      </c>
      <c r="FV117" s="10">
        <v>6.83E-2</v>
      </c>
      <c r="FW117" s="10">
        <v>6.59E-2</v>
      </c>
      <c r="FX117" s="10">
        <v>6.1899999999999997E-2</v>
      </c>
      <c r="FY117" s="10">
        <v>5.6399999999999999E-2</v>
      </c>
      <c r="FZ117" s="10">
        <v>4.9299999999999997E-2</v>
      </c>
      <c r="GA117" s="10">
        <v>4.1000000000000002E-2</v>
      </c>
      <c r="GB117" s="10">
        <v>3.2399999999999998E-2</v>
      </c>
      <c r="GC117" s="10">
        <v>2.4199999999999999E-2</v>
      </c>
      <c r="GD117" s="10">
        <v>1.7100000000000001E-2</v>
      </c>
      <c r="GE117" s="10">
        <v>1.1599999999999999E-2</v>
      </c>
      <c r="GF117" s="10">
        <v>7.6E-3</v>
      </c>
      <c r="GG117" s="10">
        <v>4.8999999999999998E-3</v>
      </c>
      <c r="GH117" s="10">
        <v>3.2000000000000002E-3</v>
      </c>
      <c r="GI117" s="10">
        <v>2.0999999999999999E-3</v>
      </c>
      <c r="GJ117" s="10">
        <v>1.5E-3</v>
      </c>
      <c r="GK117" s="10">
        <v>1.1000000000000001E-3</v>
      </c>
      <c r="GL117" s="10">
        <v>8.9999999999999998E-4</v>
      </c>
      <c r="GM117" s="10">
        <v>6.9999999999999999E-4</v>
      </c>
      <c r="GN117" s="10">
        <v>5.0000000000000001E-4</v>
      </c>
      <c r="GO117" s="10">
        <v>4.0000000000000002E-4</v>
      </c>
      <c r="GP117" s="10">
        <v>2.9999999999999997E-4</v>
      </c>
      <c r="GQ117" s="10">
        <v>2.0000000000000001E-4</v>
      </c>
      <c r="GR117" s="10">
        <v>2.0000000000000001E-4</v>
      </c>
      <c r="GS117" s="10">
        <v>1E-4</v>
      </c>
      <c r="GT117" s="10">
        <v>1E-4</v>
      </c>
      <c r="GU117" s="10">
        <v>0</v>
      </c>
      <c r="GV117" s="10">
        <v>0</v>
      </c>
      <c r="GW117" s="10">
        <v>0</v>
      </c>
      <c r="GX117" s="10">
        <v>0</v>
      </c>
      <c r="GY117" s="10">
        <v>0</v>
      </c>
      <c r="GZ117" s="10">
        <v>0</v>
      </c>
      <c r="HA117" s="10">
        <v>0</v>
      </c>
      <c r="HB117" s="10">
        <v>0</v>
      </c>
      <c r="HC117" s="10">
        <v>0</v>
      </c>
      <c r="HD117" s="10">
        <v>0</v>
      </c>
      <c r="HE117" s="10">
        <v>0</v>
      </c>
      <c r="HF117" s="10">
        <v>0</v>
      </c>
      <c r="HG117" s="10">
        <v>0</v>
      </c>
      <c r="HH117" s="10">
        <v>0</v>
      </c>
      <c r="HI117" s="10">
        <v>0</v>
      </c>
      <c r="HJ117" s="10">
        <v>0</v>
      </c>
      <c r="HK117" s="10">
        <v>0</v>
      </c>
      <c r="HL117" s="10">
        <v>0</v>
      </c>
      <c r="HM117" s="10">
        <v>0</v>
      </c>
      <c r="HN117" s="10">
        <v>0</v>
      </c>
      <c r="HO117" s="10">
        <v>0</v>
      </c>
      <c r="HP117" s="10">
        <v>0</v>
      </c>
      <c r="HQ117" s="10">
        <v>0</v>
      </c>
      <c r="HR117" s="10">
        <v>0</v>
      </c>
      <c r="HS117" s="10">
        <v>0</v>
      </c>
      <c r="HT117" s="10">
        <v>0</v>
      </c>
      <c r="HU117" s="10">
        <v>0</v>
      </c>
      <c r="HV117" s="10">
        <v>0</v>
      </c>
      <c r="HW117" s="10">
        <v>0</v>
      </c>
      <c r="HX117" s="10">
        <v>0</v>
      </c>
      <c r="HY117" s="10">
        <v>0</v>
      </c>
      <c r="HZ117" s="10">
        <v>0</v>
      </c>
      <c r="IA117" s="10">
        <v>0</v>
      </c>
      <c r="IB117" s="10">
        <v>0</v>
      </c>
      <c r="IC117" s="10">
        <v>0</v>
      </c>
      <c r="ID117" s="10">
        <v>0</v>
      </c>
      <c r="IE117" s="10">
        <v>0</v>
      </c>
      <c r="IF117" s="10">
        <v>0</v>
      </c>
      <c r="IG117" s="10">
        <v>0</v>
      </c>
    </row>
    <row r="118" spans="1:241" ht="15.75" hidden="1" x14ac:dyDescent="0.25">
      <c r="A118" s="2" t="s">
        <v>22</v>
      </c>
      <c r="B118" s="2" t="s">
        <v>23</v>
      </c>
      <c r="C118" s="2">
        <v>1909</v>
      </c>
      <c r="D118" s="2">
        <v>175916283</v>
      </c>
      <c r="E118" s="1"/>
      <c r="F118" s="6">
        <v>0.28799999999999998</v>
      </c>
      <c r="G118" s="6">
        <v>1</v>
      </c>
      <c r="H118" s="6">
        <v>0.3</v>
      </c>
      <c r="I118" s="6">
        <v>0.36499999999999999</v>
      </c>
      <c r="J118" s="6">
        <v>0.30099999999999999</v>
      </c>
      <c r="K118" s="6">
        <v>3.4000000000000002E-2</v>
      </c>
      <c r="L118" s="6">
        <v>1E-3</v>
      </c>
      <c r="M118" s="1"/>
      <c r="N118" s="6">
        <v>3.4000000000000002E-2</v>
      </c>
      <c r="O118" s="1"/>
      <c r="P118" s="1"/>
      <c r="Q118" s="2">
        <v>50604778</v>
      </c>
      <c r="R118" s="1"/>
      <c r="S118" s="2">
        <v>52781501</v>
      </c>
      <c r="T118" s="2">
        <v>64184038</v>
      </c>
      <c r="U118" s="2">
        <v>52946692</v>
      </c>
      <c r="V118" s="2">
        <v>5908361</v>
      </c>
      <c r="W118" s="2">
        <v>95229</v>
      </c>
      <c r="X118" s="1"/>
      <c r="Y118" s="2">
        <v>6004052</v>
      </c>
      <c r="Z118" s="1"/>
      <c r="AA118" s="1"/>
      <c r="AB118" s="6">
        <v>0.05</v>
      </c>
      <c r="AC118" s="1"/>
      <c r="AD118" s="4">
        <v>0.05</v>
      </c>
      <c r="AE118" s="4">
        <v>0.12</v>
      </c>
      <c r="AF118" s="4">
        <v>0.39</v>
      </c>
      <c r="AG118" s="4">
        <v>0.68</v>
      </c>
      <c r="AH118" s="4">
        <v>0.73</v>
      </c>
      <c r="AI118" s="1"/>
      <c r="AJ118" s="4">
        <v>0.68</v>
      </c>
      <c r="AK118" s="1" t="str">
        <f t="shared" si="0"/>
        <v>The Americas</v>
      </c>
      <c r="AL118" s="2">
        <v>552</v>
      </c>
      <c r="AM118" s="2">
        <v>747</v>
      </c>
      <c r="AN118" s="2">
        <v>1001</v>
      </c>
      <c r="AO118" s="2">
        <v>1331</v>
      </c>
      <c r="AP118" s="2">
        <v>1754</v>
      </c>
      <c r="AQ118" s="2">
        <v>2294</v>
      </c>
      <c r="AR118" s="2">
        <v>2984</v>
      </c>
      <c r="AS118" s="2">
        <v>3866</v>
      </c>
      <c r="AT118" s="2">
        <v>5006</v>
      </c>
      <c r="AU118" s="2">
        <v>6507</v>
      </c>
      <c r="AV118" s="2">
        <v>8544</v>
      </c>
      <c r="AW118" s="2">
        <v>11412</v>
      </c>
      <c r="AX118" s="2">
        <v>15605</v>
      </c>
      <c r="AY118" s="2">
        <v>21928</v>
      </c>
      <c r="AZ118" s="2">
        <v>31631</v>
      </c>
      <c r="BA118" s="2">
        <v>46549</v>
      </c>
      <c r="BB118" s="2">
        <v>69196</v>
      </c>
      <c r="BC118" s="2">
        <v>102775</v>
      </c>
      <c r="BD118" s="2">
        <v>151032</v>
      </c>
      <c r="BE118" s="2">
        <v>217970</v>
      </c>
      <c r="BF118" s="2">
        <v>307490</v>
      </c>
      <c r="BG118" s="2">
        <v>423140</v>
      </c>
      <c r="BH118" s="2">
        <v>568144</v>
      </c>
      <c r="BI118" s="2">
        <v>745740</v>
      </c>
      <c r="BJ118" s="2">
        <v>959509</v>
      </c>
      <c r="BK118" s="2">
        <v>1213032</v>
      </c>
      <c r="BL118" s="2">
        <v>1508128</v>
      </c>
      <c r="BM118" s="2">
        <v>1841579</v>
      </c>
      <c r="BN118" s="2">
        <v>2201421</v>
      </c>
      <c r="BO118" s="2">
        <v>2565139</v>
      </c>
      <c r="BP118" s="2">
        <v>2902171</v>
      </c>
      <c r="BQ118" s="2">
        <v>3181465</v>
      </c>
      <c r="BR118" s="2">
        <v>3381919</v>
      </c>
      <c r="BS118" s="2">
        <v>3501136</v>
      </c>
      <c r="BT118" s="2">
        <v>3557958</v>
      </c>
      <c r="BU118" s="2">
        <v>3587056</v>
      </c>
      <c r="BV118" s="2">
        <v>3627910</v>
      </c>
      <c r="BW118" s="2">
        <v>3713250</v>
      </c>
      <c r="BX118" s="2">
        <v>3861790</v>
      </c>
      <c r="BY118" s="2">
        <v>4077395</v>
      </c>
      <c r="BZ118" s="2">
        <v>4353447</v>
      </c>
      <c r="CA118" s="2">
        <v>4679132</v>
      </c>
      <c r="CB118" s="2">
        <v>5044326</v>
      </c>
      <c r="CC118" s="2">
        <v>5441183</v>
      </c>
      <c r="CD118" s="2">
        <v>5862412</v>
      </c>
      <c r="CE118" s="2">
        <v>6297602</v>
      </c>
      <c r="CF118" s="2">
        <v>6729546</v>
      </c>
      <c r="CG118" s="2">
        <v>7132321</v>
      </c>
      <c r="CH118" s="2">
        <v>7472183</v>
      </c>
      <c r="CI118" s="2">
        <v>7711358</v>
      </c>
      <c r="CJ118" s="2">
        <v>7813975</v>
      </c>
      <c r="CK118" s="2">
        <v>7752674</v>
      </c>
      <c r="CL118" s="2">
        <v>7514250</v>
      </c>
      <c r="CM118" s="2">
        <v>7102871</v>
      </c>
      <c r="CN118" s="2">
        <v>6540090</v>
      </c>
      <c r="CO118" s="2">
        <v>5861690</v>
      </c>
      <c r="CP118" s="2">
        <v>5112205</v>
      </c>
      <c r="CQ118" s="2">
        <v>4338458</v>
      </c>
      <c r="CR118" s="2">
        <v>3583528</v>
      </c>
      <c r="CS118" s="2">
        <v>2882235</v>
      </c>
      <c r="CT118" s="2">
        <v>2258693</v>
      </c>
      <c r="CU118" s="2">
        <v>1725916</v>
      </c>
      <c r="CV118" s="2">
        <v>1287047</v>
      </c>
      <c r="CW118" s="2">
        <v>937582</v>
      </c>
      <c r="CX118" s="2">
        <v>667941</v>
      </c>
      <c r="CY118" s="2">
        <v>465907</v>
      </c>
      <c r="CZ118" s="2">
        <v>318602</v>
      </c>
      <c r="DA118" s="2">
        <v>213878</v>
      </c>
      <c r="DB118" s="2">
        <v>141137</v>
      </c>
      <c r="DC118" s="2">
        <v>91672</v>
      </c>
      <c r="DD118" s="2">
        <v>58678</v>
      </c>
      <c r="DE118" s="2">
        <v>37053</v>
      </c>
      <c r="DF118" s="2">
        <v>23101</v>
      </c>
      <c r="DG118" s="2">
        <v>14229</v>
      </c>
      <c r="DH118" s="2">
        <v>8663</v>
      </c>
      <c r="DI118" s="2">
        <v>5215</v>
      </c>
      <c r="DJ118" s="2">
        <v>3105</v>
      </c>
      <c r="DK118" s="2">
        <v>1829</v>
      </c>
      <c r="DL118" s="2">
        <v>1066</v>
      </c>
      <c r="DM118" s="2">
        <v>616</v>
      </c>
      <c r="DN118" s="2">
        <v>353</v>
      </c>
      <c r="DO118" s="2">
        <v>201</v>
      </c>
      <c r="DP118" s="2">
        <v>114</v>
      </c>
      <c r="DQ118" s="2">
        <v>64</v>
      </c>
      <c r="DR118" s="2">
        <v>36</v>
      </c>
      <c r="DS118" s="2">
        <v>20</v>
      </c>
      <c r="DT118" s="2">
        <v>12</v>
      </c>
      <c r="DU118" s="2">
        <v>7</v>
      </c>
      <c r="DV118" s="2">
        <v>4</v>
      </c>
      <c r="DW118" s="2">
        <v>2</v>
      </c>
      <c r="DX118" s="2">
        <v>1</v>
      </c>
      <c r="DY118" s="2">
        <v>1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1"/>
      <c r="EJ118" s="1"/>
      <c r="EK118" s="10">
        <v>0</v>
      </c>
      <c r="EL118" s="10">
        <v>0</v>
      </c>
      <c r="EM118" s="10">
        <v>0</v>
      </c>
      <c r="EN118" s="10">
        <v>0</v>
      </c>
      <c r="EO118" s="10">
        <v>0</v>
      </c>
      <c r="EP118" s="10">
        <v>0</v>
      </c>
      <c r="EQ118" s="10">
        <v>0</v>
      </c>
      <c r="ER118" s="10">
        <v>0</v>
      </c>
      <c r="ES118" s="10">
        <v>0</v>
      </c>
      <c r="ET118" s="10">
        <v>0</v>
      </c>
      <c r="EU118" s="10">
        <v>0</v>
      </c>
      <c r="EV118" s="10">
        <v>1E-4</v>
      </c>
      <c r="EW118" s="10">
        <v>1E-4</v>
      </c>
      <c r="EX118" s="10">
        <v>1E-4</v>
      </c>
      <c r="EY118" s="10">
        <v>2.0000000000000001E-4</v>
      </c>
      <c r="EZ118" s="10">
        <v>2.9999999999999997E-4</v>
      </c>
      <c r="FA118" s="10">
        <v>4.0000000000000002E-4</v>
      </c>
      <c r="FB118" s="10">
        <v>5.9999999999999995E-4</v>
      </c>
      <c r="FC118" s="10">
        <v>8.9999999999999998E-4</v>
      </c>
      <c r="FD118" s="10">
        <v>1.1999999999999999E-3</v>
      </c>
      <c r="FE118" s="10">
        <v>1.6999999999999999E-3</v>
      </c>
      <c r="FF118" s="10">
        <v>2.3999999999999998E-3</v>
      </c>
      <c r="FG118" s="10">
        <v>3.2000000000000002E-3</v>
      </c>
      <c r="FH118" s="10">
        <v>4.1999999999999997E-3</v>
      </c>
      <c r="FI118" s="10">
        <v>5.4999999999999997E-3</v>
      </c>
      <c r="FJ118" s="10">
        <v>6.8999999999999999E-3</v>
      </c>
      <c r="FK118" s="10">
        <v>8.6E-3</v>
      </c>
      <c r="FL118" s="10">
        <v>1.0500000000000001E-2</v>
      </c>
      <c r="FM118" s="10">
        <v>1.2500000000000001E-2</v>
      </c>
      <c r="FN118" s="10">
        <v>1.46E-2</v>
      </c>
      <c r="FO118" s="10">
        <v>1.6500000000000001E-2</v>
      </c>
      <c r="FP118" s="10">
        <v>1.8100000000000002E-2</v>
      </c>
      <c r="FQ118" s="10">
        <v>1.9199999999999998E-2</v>
      </c>
      <c r="FR118" s="10">
        <v>1.9900000000000001E-2</v>
      </c>
      <c r="FS118" s="10">
        <v>2.0199999999999999E-2</v>
      </c>
      <c r="FT118" s="10">
        <v>2.0400000000000001E-2</v>
      </c>
      <c r="FU118" s="10">
        <v>2.06E-2</v>
      </c>
      <c r="FV118" s="10">
        <v>2.1100000000000001E-2</v>
      </c>
      <c r="FW118" s="10">
        <v>2.1999999999999999E-2</v>
      </c>
      <c r="FX118" s="10">
        <v>2.3199999999999998E-2</v>
      </c>
      <c r="FY118" s="10">
        <v>2.47E-2</v>
      </c>
      <c r="FZ118" s="10">
        <v>2.6599999999999999E-2</v>
      </c>
      <c r="GA118" s="10">
        <v>2.87E-2</v>
      </c>
      <c r="GB118" s="10">
        <v>3.09E-2</v>
      </c>
      <c r="GC118" s="10">
        <v>3.3300000000000003E-2</v>
      </c>
      <c r="GD118" s="10">
        <v>3.5799999999999998E-2</v>
      </c>
      <c r="GE118" s="10">
        <v>3.8300000000000001E-2</v>
      </c>
      <c r="GF118" s="10">
        <v>4.0500000000000001E-2</v>
      </c>
      <c r="GG118" s="10">
        <v>4.2500000000000003E-2</v>
      </c>
      <c r="GH118" s="10">
        <v>4.3799999999999999E-2</v>
      </c>
      <c r="GI118" s="10">
        <v>4.4400000000000002E-2</v>
      </c>
      <c r="GJ118" s="10">
        <v>4.41E-2</v>
      </c>
      <c r="GK118" s="10">
        <v>4.2700000000000002E-2</v>
      </c>
      <c r="GL118" s="10">
        <v>4.0399999999999998E-2</v>
      </c>
      <c r="GM118" s="10">
        <v>3.7199999999999997E-2</v>
      </c>
      <c r="GN118" s="10">
        <v>3.3300000000000003E-2</v>
      </c>
      <c r="GO118" s="10">
        <v>2.9100000000000001E-2</v>
      </c>
      <c r="GP118" s="10">
        <v>2.47E-2</v>
      </c>
      <c r="GQ118" s="10">
        <v>2.0400000000000001E-2</v>
      </c>
      <c r="GR118" s="10">
        <v>1.6400000000000001E-2</v>
      </c>
      <c r="GS118" s="10">
        <v>1.2800000000000001E-2</v>
      </c>
      <c r="GT118" s="10">
        <v>9.7999999999999997E-3</v>
      </c>
      <c r="GU118" s="10">
        <v>7.3000000000000001E-3</v>
      </c>
      <c r="GV118" s="10">
        <v>5.3E-3</v>
      </c>
      <c r="GW118" s="10">
        <v>3.8E-3</v>
      </c>
      <c r="GX118" s="10">
        <v>2.5999999999999999E-3</v>
      </c>
      <c r="GY118" s="10">
        <v>1.8E-3</v>
      </c>
      <c r="GZ118" s="10">
        <v>1.1999999999999999E-3</v>
      </c>
      <c r="HA118" s="10">
        <v>8.0000000000000004E-4</v>
      </c>
      <c r="HB118" s="10">
        <v>5.0000000000000001E-4</v>
      </c>
      <c r="HC118" s="10">
        <v>2.9999999999999997E-4</v>
      </c>
      <c r="HD118" s="10">
        <v>2.0000000000000001E-4</v>
      </c>
      <c r="HE118" s="10">
        <v>1E-4</v>
      </c>
      <c r="HF118" s="10">
        <v>1E-4</v>
      </c>
      <c r="HG118" s="10">
        <v>0</v>
      </c>
      <c r="HH118" s="10">
        <v>0</v>
      </c>
      <c r="HI118" s="10">
        <v>0</v>
      </c>
      <c r="HJ118" s="10">
        <v>0</v>
      </c>
      <c r="HK118" s="10">
        <v>0</v>
      </c>
      <c r="HL118" s="10">
        <v>0</v>
      </c>
      <c r="HM118" s="10">
        <v>0</v>
      </c>
      <c r="HN118" s="10">
        <v>0</v>
      </c>
      <c r="HO118" s="10">
        <v>0</v>
      </c>
      <c r="HP118" s="10">
        <v>0</v>
      </c>
      <c r="HQ118" s="10">
        <v>0</v>
      </c>
      <c r="HR118" s="10">
        <v>0</v>
      </c>
      <c r="HS118" s="10">
        <v>0</v>
      </c>
      <c r="HT118" s="10">
        <v>0</v>
      </c>
      <c r="HU118" s="10">
        <v>0</v>
      </c>
      <c r="HV118" s="10">
        <v>0</v>
      </c>
      <c r="HW118" s="10">
        <v>0</v>
      </c>
      <c r="HX118" s="10">
        <v>0</v>
      </c>
      <c r="HY118" s="10">
        <v>0</v>
      </c>
      <c r="HZ118" s="10">
        <v>0</v>
      </c>
      <c r="IA118" s="10">
        <v>0</v>
      </c>
      <c r="IB118" s="10">
        <v>0</v>
      </c>
      <c r="IC118" s="10">
        <v>0</v>
      </c>
      <c r="ID118" s="10">
        <v>0</v>
      </c>
      <c r="IE118" s="10">
        <v>0</v>
      </c>
      <c r="IF118" s="10">
        <v>0</v>
      </c>
      <c r="IG118" s="10">
        <v>0</v>
      </c>
    </row>
    <row r="119" spans="1:241" ht="15.75" hidden="1" x14ac:dyDescent="0.25">
      <c r="A119" s="2" t="s">
        <v>24</v>
      </c>
      <c r="B119" s="2" t="s">
        <v>25</v>
      </c>
      <c r="C119" s="2">
        <v>1909</v>
      </c>
      <c r="D119" s="2">
        <v>454001133</v>
      </c>
      <c r="E119" s="1"/>
      <c r="F119" s="6">
        <v>0.32500000000000001</v>
      </c>
      <c r="G119" s="6">
        <v>1</v>
      </c>
      <c r="H119" s="6">
        <v>0.34100000000000003</v>
      </c>
      <c r="I119" s="6">
        <v>0.49</v>
      </c>
      <c r="J119" s="6">
        <v>0.16300000000000001</v>
      </c>
      <c r="K119" s="6">
        <v>6.0000000000000001E-3</v>
      </c>
      <c r="L119" s="6">
        <v>0</v>
      </c>
      <c r="M119" s="1"/>
      <c r="N119" s="6">
        <v>6.0000000000000001E-3</v>
      </c>
      <c r="O119" s="1"/>
      <c r="P119" s="1"/>
      <c r="Q119" s="2">
        <v>147654777</v>
      </c>
      <c r="R119" s="1"/>
      <c r="S119" s="2">
        <v>154994526</v>
      </c>
      <c r="T119" s="2">
        <v>222293708</v>
      </c>
      <c r="U119" s="2">
        <v>74147824</v>
      </c>
      <c r="V119" s="2">
        <v>2529366</v>
      </c>
      <c r="W119" s="2">
        <v>35098</v>
      </c>
      <c r="X119" s="1"/>
      <c r="Y119" s="2">
        <v>2565075</v>
      </c>
      <c r="Z119" s="1"/>
      <c r="AA119" s="1"/>
      <c r="AB119" s="6">
        <v>0.14699999999999999</v>
      </c>
      <c r="AC119" s="1"/>
      <c r="AD119" s="4">
        <v>0.15</v>
      </c>
      <c r="AE119" s="4">
        <v>0.43</v>
      </c>
      <c r="AF119" s="4">
        <v>0.55000000000000004</v>
      </c>
      <c r="AG119" s="4">
        <v>0.28999999999999998</v>
      </c>
      <c r="AH119" s="4">
        <v>0.27</v>
      </c>
      <c r="AI119" s="1"/>
      <c r="AJ119" s="4">
        <v>0.28999999999999998</v>
      </c>
      <c r="AK119" s="1" t="str">
        <f t="shared" si="0"/>
        <v>Europe</v>
      </c>
      <c r="AL119" s="2">
        <v>112</v>
      </c>
      <c r="AM119" s="2">
        <v>184</v>
      </c>
      <c r="AN119" s="2">
        <v>303</v>
      </c>
      <c r="AO119" s="2">
        <v>501</v>
      </c>
      <c r="AP119" s="2">
        <v>829</v>
      </c>
      <c r="AQ119" s="2">
        <v>1370</v>
      </c>
      <c r="AR119" s="2">
        <v>2258</v>
      </c>
      <c r="AS119" s="2">
        <v>3700</v>
      </c>
      <c r="AT119" s="2">
        <v>6019</v>
      </c>
      <c r="AU119" s="2">
        <v>9699</v>
      </c>
      <c r="AV119" s="2">
        <v>15455</v>
      </c>
      <c r="AW119" s="2">
        <v>24321</v>
      </c>
      <c r="AX119" s="2">
        <v>37772</v>
      </c>
      <c r="AY119" s="2">
        <v>57874</v>
      </c>
      <c r="AZ119" s="2">
        <v>87495</v>
      </c>
      <c r="BA119" s="2">
        <v>130576</v>
      </c>
      <c r="BB119" s="2">
        <v>192480</v>
      </c>
      <c r="BC119" s="2">
        <v>280419</v>
      </c>
      <c r="BD119" s="2">
        <v>403901</v>
      </c>
      <c r="BE119" s="2">
        <v>575113</v>
      </c>
      <c r="BF119" s="2">
        <v>809033</v>
      </c>
      <c r="BG119" s="2">
        <v>1123014</v>
      </c>
      <c r="BH119" s="2">
        <v>1535531</v>
      </c>
      <c r="BI119" s="2">
        <v>2063806</v>
      </c>
      <c r="BJ119" s="2">
        <v>2720205</v>
      </c>
      <c r="BK119" s="2">
        <v>3507616</v>
      </c>
      <c r="BL119" s="2">
        <v>4414536</v>
      </c>
      <c r="BM119" s="2">
        <v>5411107</v>
      </c>
      <c r="BN119" s="2">
        <v>6447895</v>
      </c>
      <c r="BO119" s="2">
        <v>7459174</v>
      </c>
      <c r="BP119" s="2">
        <v>8371826</v>
      </c>
      <c r="BQ119" s="2">
        <v>9119438</v>
      </c>
      <c r="BR119" s="2">
        <v>9659143</v>
      </c>
      <c r="BS119" s="2">
        <v>9987132</v>
      </c>
      <c r="BT119" s="2">
        <v>10148352</v>
      </c>
      <c r="BU119" s="2">
        <v>10237197</v>
      </c>
      <c r="BV119" s="2">
        <v>10388676</v>
      </c>
      <c r="BW119" s="2">
        <v>10762020</v>
      </c>
      <c r="BX119" s="2">
        <v>11519421</v>
      </c>
      <c r="BY119" s="2">
        <v>12799523</v>
      </c>
      <c r="BZ119" s="2">
        <v>14679499</v>
      </c>
      <c r="CA119" s="2">
        <v>17118964</v>
      </c>
      <c r="CB119" s="2">
        <v>19897710</v>
      </c>
      <c r="CC119" s="2">
        <v>22596934</v>
      </c>
      <c r="CD119" s="2">
        <v>24689055</v>
      </c>
      <c r="CE119" s="2">
        <v>25739483</v>
      </c>
      <c r="CF119" s="2">
        <v>25607628</v>
      </c>
      <c r="CG119" s="2">
        <v>24490491</v>
      </c>
      <c r="CH119" s="2">
        <v>22765410</v>
      </c>
      <c r="CI119" s="2">
        <v>20760293</v>
      </c>
      <c r="CJ119" s="2">
        <v>18627740</v>
      </c>
      <c r="CK119" s="2">
        <v>16383948</v>
      </c>
      <c r="CL119" s="2">
        <v>14029521</v>
      </c>
      <c r="CM119" s="2">
        <v>11631874</v>
      </c>
      <c r="CN119" s="2">
        <v>9319564</v>
      </c>
      <c r="CO119" s="2">
        <v>7224593</v>
      </c>
      <c r="CP119" s="2">
        <v>5433428</v>
      </c>
      <c r="CQ119" s="2">
        <v>3974809</v>
      </c>
      <c r="CR119" s="2">
        <v>2834032</v>
      </c>
      <c r="CS119" s="2">
        <v>1972745</v>
      </c>
      <c r="CT119" s="2">
        <v>1343310</v>
      </c>
      <c r="CU119" s="2">
        <v>897178</v>
      </c>
      <c r="CV119" s="2">
        <v>589725</v>
      </c>
      <c r="CW119" s="2">
        <v>382986</v>
      </c>
      <c r="CX119" s="2">
        <v>246750</v>
      </c>
      <c r="CY119" s="2">
        <v>158340</v>
      </c>
      <c r="CZ119" s="2">
        <v>101558</v>
      </c>
      <c r="DA119" s="2">
        <v>65297</v>
      </c>
      <c r="DB119" s="2">
        <v>42177</v>
      </c>
      <c r="DC119" s="2">
        <v>27413</v>
      </c>
      <c r="DD119" s="2">
        <v>17943</v>
      </c>
      <c r="DE119" s="2">
        <v>11833</v>
      </c>
      <c r="DF119" s="2">
        <v>7860</v>
      </c>
      <c r="DG119" s="2">
        <v>5254</v>
      </c>
      <c r="DH119" s="2">
        <v>3531</v>
      </c>
      <c r="DI119" s="2">
        <v>2381</v>
      </c>
      <c r="DJ119" s="2">
        <v>1608</v>
      </c>
      <c r="DK119" s="2">
        <v>1085</v>
      </c>
      <c r="DL119" s="2">
        <v>730</v>
      </c>
      <c r="DM119" s="2">
        <v>490</v>
      </c>
      <c r="DN119" s="2">
        <v>326</v>
      </c>
      <c r="DO119" s="2">
        <v>216</v>
      </c>
      <c r="DP119" s="2">
        <v>142</v>
      </c>
      <c r="DQ119" s="2">
        <v>92</v>
      </c>
      <c r="DR119" s="2">
        <v>60</v>
      </c>
      <c r="DS119" s="2">
        <v>38</v>
      </c>
      <c r="DT119" s="2">
        <v>24</v>
      </c>
      <c r="DU119" s="2">
        <v>15</v>
      </c>
      <c r="DV119" s="2">
        <v>9</v>
      </c>
      <c r="DW119" s="2">
        <v>6</v>
      </c>
      <c r="DX119" s="2">
        <v>3</v>
      </c>
      <c r="DY119" s="2">
        <v>2</v>
      </c>
      <c r="DZ119" s="2">
        <v>1</v>
      </c>
      <c r="EA119" s="2">
        <v>1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1"/>
      <c r="EJ119" s="1"/>
      <c r="EK119" s="10">
        <v>0</v>
      </c>
      <c r="EL119" s="10">
        <v>0</v>
      </c>
      <c r="EM119" s="10">
        <v>0</v>
      </c>
      <c r="EN119" s="10">
        <v>0</v>
      </c>
      <c r="EO119" s="10">
        <v>0</v>
      </c>
      <c r="EP119" s="10">
        <v>0</v>
      </c>
      <c r="EQ119" s="10">
        <v>0</v>
      </c>
      <c r="ER119" s="10">
        <v>0</v>
      </c>
      <c r="ES119" s="10">
        <v>0</v>
      </c>
      <c r="ET119" s="10">
        <v>0</v>
      </c>
      <c r="EU119" s="10">
        <v>0</v>
      </c>
      <c r="EV119" s="10">
        <v>1E-4</v>
      </c>
      <c r="EW119" s="10">
        <v>1E-4</v>
      </c>
      <c r="EX119" s="10">
        <v>1E-4</v>
      </c>
      <c r="EY119" s="10">
        <v>2.0000000000000001E-4</v>
      </c>
      <c r="EZ119" s="10">
        <v>2.9999999999999997E-4</v>
      </c>
      <c r="FA119" s="10">
        <v>4.0000000000000002E-4</v>
      </c>
      <c r="FB119" s="10">
        <v>5.9999999999999995E-4</v>
      </c>
      <c r="FC119" s="10">
        <v>8.9999999999999998E-4</v>
      </c>
      <c r="FD119" s="10">
        <v>1.2999999999999999E-3</v>
      </c>
      <c r="FE119" s="10">
        <v>1.8E-3</v>
      </c>
      <c r="FF119" s="10">
        <v>2.5000000000000001E-3</v>
      </c>
      <c r="FG119" s="10">
        <v>3.3999999999999998E-3</v>
      </c>
      <c r="FH119" s="10">
        <v>4.4999999999999997E-3</v>
      </c>
      <c r="FI119" s="10">
        <v>6.0000000000000001E-3</v>
      </c>
      <c r="FJ119" s="10">
        <v>7.7000000000000002E-3</v>
      </c>
      <c r="FK119" s="10">
        <v>9.7000000000000003E-3</v>
      </c>
      <c r="FL119" s="10">
        <v>1.1900000000000001E-2</v>
      </c>
      <c r="FM119" s="10">
        <v>1.4200000000000001E-2</v>
      </c>
      <c r="FN119" s="10">
        <v>1.6400000000000001E-2</v>
      </c>
      <c r="FO119" s="10">
        <v>1.84E-2</v>
      </c>
      <c r="FP119" s="10">
        <v>2.01E-2</v>
      </c>
      <c r="FQ119" s="10">
        <v>2.1299999999999999E-2</v>
      </c>
      <c r="FR119" s="10">
        <v>2.1999999999999999E-2</v>
      </c>
      <c r="FS119" s="10">
        <v>2.24E-2</v>
      </c>
      <c r="FT119" s="10">
        <v>2.2499999999999999E-2</v>
      </c>
      <c r="FU119" s="10">
        <v>2.29E-2</v>
      </c>
      <c r="FV119" s="10">
        <v>2.3699999999999999E-2</v>
      </c>
      <c r="FW119" s="10">
        <v>2.5399999999999999E-2</v>
      </c>
      <c r="FX119" s="10">
        <v>2.8199999999999999E-2</v>
      </c>
      <c r="FY119" s="10">
        <v>3.2300000000000002E-2</v>
      </c>
      <c r="FZ119" s="10">
        <v>3.7699999999999997E-2</v>
      </c>
      <c r="GA119" s="10">
        <v>4.3799999999999999E-2</v>
      </c>
      <c r="GB119" s="10">
        <v>4.9799999999999997E-2</v>
      </c>
      <c r="GC119" s="10">
        <v>5.4399999999999997E-2</v>
      </c>
      <c r="GD119" s="10">
        <v>5.67E-2</v>
      </c>
      <c r="GE119" s="10">
        <v>5.6399999999999999E-2</v>
      </c>
      <c r="GF119" s="10">
        <v>5.3900000000000003E-2</v>
      </c>
      <c r="GG119" s="10">
        <v>5.0099999999999999E-2</v>
      </c>
      <c r="GH119" s="10">
        <v>4.5699999999999998E-2</v>
      </c>
      <c r="GI119" s="10">
        <v>4.1000000000000002E-2</v>
      </c>
      <c r="GJ119" s="10">
        <v>3.61E-2</v>
      </c>
      <c r="GK119" s="10">
        <v>3.09E-2</v>
      </c>
      <c r="GL119" s="10">
        <v>2.5600000000000001E-2</v>
      </c>
      <c r="GM119" s="10">
        <v>2.0500000000000001E-2</v>
      </c>
      <c r="GN119" s="10">
        <v>1.5900000000000001E-2</v>
      </c>
      <c r="GO119" s="10">
        <v>1.2E-2</v>
      </c>
      <c r="GP119" s="10">
        <v>8.8000000000000005E-3</v>
      </c>
      <c r="GQ119" s="10">
        <v>6.1999999999999998E-3</v>
      </c>
      <c r="GR119" s="10">
        <v>4.3E-3</v>
      </c>
      <c r="GS119" s="10">
        <v>3.0000000000000001E-3</v>
      </c>
      <c r="GT119" s="10">
        <v>2E-3</v>
      </c>
      <c r="GU119" s="10">
        <v>1.2999999999999999E-3</v>
      </c>
      <c r="GV119" s="10">
        <v>8.0000000000000004E-4</v>
      </c>
      <c r="GW119" s="10">
        <v>5.0000000000000001E-4</v>
      </c>
      <c r="GX119" s="10">
        <v>2.9999999999999997E-4</v>
      </c>
      <c r="GY119" s="10">
        <v>2.0000000000000001E-4</v>
      </c>
      <c r="GZ119" s="10">
        <v>1E-4</v>
      </c>
      <c r="HA119" s="10">
        <v>1E-4</v>
      </c>
      <c r="HB119" s="10">
        <v>1E-4</v>
      </c>
      <c r="HC119" s="10">
        <v>0</v>
      </c>
      <c r="HD119" s="10">
        <v>0</v>
      </c>
      <c r="HE119" s="10">
        <v>0</v>
      </c>
      <c r="HF119" s="10">
        <v>0</v>
      </c>
      <c r="HG119" s="10">
        <v>0</v>
      </c>
      <c r="HH119" s="10">
        <v>0</v>
      </c>
      <c r="HI119" s="10">
        <v>0</v>
      </c>
      <c r="HJ119" s="10">
        <v>0</v>
      </c>
      <c r="HK119" s="10">
        <v>0</v>
      </c>
      <c r="HL119" s="10">
        <v>0</v>
      </c>
      <c r="HM119" s="10">
        <v>0</v>
      </c>
      <c r="HN119" s="10">
        <v>0</v>
      </c>
      <c r="HO119" s="10">
        <v>0</v>
      </c>
      <c r="HP119" s="10">
        <v>0</v>
      </c>
      <c r="HQ119" s="10">
        <v>0</v>
      </c>
      <c r="HR119" s="10">
        <v>0</v>
      </c>
      <c r="HS119" s="10">
        <v>0</v>
      </c>
      <c r="HT119" s="10">
        <v>0</v>
      </c>
      <c r="HU119" s="10">
        <v>0</v>
      </c>
      <c r="HV119" s="10">
        <v>0</v>
      </c>
      <c r="HW119" s="10">
        <v>0</v>
      </c>
      <c r="HX119" s="10">
        <v>0</v>
      </c>
      <c r="HY119" s="10">
        <v>0</v>
      </c>
      <c r="HZ119" s="10">
        <v>0</v>
      </c>
      <c r="IA119" s="10">
        <v>0</v>
      </c>
      <c r="IB119" s="10">
        <v>0</v>
      </c>
      <c r="IC119" s="10">
        <v>0</v>
      </c>
      <c r="ID119" s="10">
        <v>0</v>
      </c>
      <c r="IE119" s="10">
        <v>0</v>
      </c>
      <c r="IF119" s="10">
        <v>0</v>
      </c>
      <c r="IG119" s="10">
        <v>0</v>
      </c>
    </row>
    <row r="120" spans="1:241" ht="15.75" hidden="1" x14ac:dyDescent="0.25">
      <c r="A120" s="2" t="s">
        <v>26</v>
      </c>
      <c r="B120" s="2" t="s">
        <v>27</v>
      </c>
      <c r="C120" s="2">
        <v>1909</v>
      </c>
      <c r="D120" s="2">
        <v>133421934</v>
      </c>
      <c r="E120" s="1"/>
      <c r="F120" s="6">
        <v>0.78200000000000003</v>
      </c>
      <c r="G120" s="6">
        <v>1</v>
      </c>
      <c r="H120" s="6">
        <v>0.80600000000000005</v>
      </c>
      <c r="I120" s="6">
        <v>0.184</v>
      </c>
      <c r="J120" s="6">
        <v>0.01</v>
      </c>
      <c r="K120" s="6">
        <v>0</v>
      </c>
      <c r="L120" s="6">
        <v>0</v>
      </c>
      <c r="M120" s="1"/>
      <c r="N120" s="6">
        <v>0</v>
      </c>
      <c r="O120" s="1"/>
      <c r="P120" s="1"/>
      <c r="Q120" s="2">
        <v>104289027</v>
      </c>
      <c r="R120" s="1"/>
      <c r="S120" s="2">
        <v>107554678</v>
      </c>
      <c r="T120" s="2">
        <v>24484545</v>
      </c>
      <c r="U120" s="2">
        <v>1359659</v>
      </c>
      <c r="V120" s="2">
        <v>22884</v>
      </c>
      <c r="W120" s="2">
        <v>167</v>
      </c>
      <c r="X120" s="1"/>
      <c r="Y120" s="2">
        <v>23052</v>
      </c>
      <c r="Z120" s="1"/>
      <c r="AA120" s="1"/>
      <c r="AB120" s="6">
        <v>0.104</v>
      </c>
      <c r="AC120" s="1"/>
      <c r="AD120" s="4">
        <v>0.1</v>
      </c>
      <c r="AE120" s="4">
        <v>0.05</v>
      </c>
      <c r="AF120" s="4">
        <v>0.01</v>
      </c>
      <c r="AG120" s="4">
        <v>0</v>
      </c>
      <c r="AH120" s="4">
        <v>0</v>
      </c>
      <c r="AI120" s="1"/>
      <c r="AJ120" s="4">
        <v>0</v>
      </c>
      <c r="AK120" s="1" t="str">
        <f t="shared" si="0"/>
        <v>Africa</v>
      </c>
      <c r="AL120" s="2">
        <v>1014</v>
      </c>
      <c r="AM120" s="2">
        <v>1418</v>
      </c>
      <c r="AN120" s="2">
        <v>1983</v>
      </c>
      <c r="AO120" s="2">
        <v>2769</v>
      </c>
      <c r="AP120" s="2">
        <v>3863</v>
      </c>
      <c r="AQ120" s="2">
        <v>5378</v>
      </c>
      <c r="AR120" s="2">
        <v>7471</v>
      </c>
      <c r="AS120" s="2">
        <v>10347</v>
      </c>
      <c r="AT120" s="2">
        <v>14285</v>
      </c>
      <c r="AU120" s="2">
        <v>19651</v>
      </c>
      <c r="AV120" s="2">
        <v>26930</v>
      </c>
      <c r="AW120" s="2">
        <v>36765</v>
      </c>
      <c r="AX120" s="2">
        <v>50001</v>
      </c>
      <c r="AY120" s="2">
        <v>67751</v>
      </c>
      <c r="AZ120" s="2">
        <v>91476</v>
      </c>
      <c r="BA120" s="2">
        <v>123086</v>
      </c>
      <c r="BB120" s="2">
        <v>165049</v>
      </c>
      <c r="BC120" s="2">
        <v>220530</v>
      </c>
      <c r="BD120" s="2">
        <v>293529</v>
      </c>
      <c r="BE120" s="2">
        <v>389037</v>
      </c>
      <c r="BF120" s="2">
        <v>513175</v>
      </c>
      <c r="BG120" s="2">
        <v>673331</v>
      </c>
      <c r="BH120" s="2">
        <v>878240</v>
      </c>
      <c r="BI120" s="2">
        <v>1137997</v>
      </c>
      <c r="BJ120" s="2">
        <v>1463910</v>
      </c>
      <c r="BK120" s="2">
        <v>1868095</v>
      </c>
      <c r="BL120" s="2">
        <v>2362568</v>
      </c>
      <c r="BM120" s="2">
        <v>2957530</v>
      </c>
      <c r="BN120" s="2">
        <v>3658568</v>
      </c>
      <c r="BO120" s="2">
        <v>4462819</v>
      </c>
      <c r="BP120" s="2">
        <v>5354552</v>
      </c>
      <c r="BQ120" s="2">
        <v>6300866</v>
      </c>
      <c r="BR120" s="2">
        <v>7248225</v>
      </c>
      <c r="BS120" s="2">
        <v>8121075</v>
      </c>
      <c r="BT120" s="2">
        <v>8825595</v>
      </c>
      <c r="BU120" s="2">
        <v>9262967</v>
      </c>
      <c r="BV120" s="2">
        <v>9353716</v>
      </c>
      <c r="BW120" s="2">
        <v>9066105</v>
      </c>
      <c r="BX120" s="2">
        <v>8433554</v>
      </c>
      <c r="BY120" s="2">
        <v>7548156</v>
      </c>
      <c r="BZ120" s="2">
        <v>6531302</v>
      </c>
      <c r="CA120" s="2">
        <v>5497184</v>
      </c>
      <c r="CB120" s="2">
        <v>4527628</v>
      </c>
      <c r="CC120" s="2">
        <v>3666194</v>
      </c>
      <c r="CD120" s="2">
        <v>2926651</v>
      </c>
      <c r="CE120" s="2">
        <v>2305722</v>
      </c>
      <c r="CF120" s="2">
        <v>1792918</v>
      </c>
      <c r="CG120" s="2">
        <v>1375709</v>
      </c>
      <c r="CH120" s="2">
        <v>1041434</v>
      </c>
      <c r="CI120" s="2">
        <v>777834</v>
      </c>
      <c r="CJ120" s="2">
        <v>573271</v>
      </c>
      <c r="CK120" s="2">
        <v>416987</v>
      </c>
      <c r="CL120" s="2">
        <v>299362</v>
      </c>
      <c r="CM120" s="2">
        <v>212096</v>
      </c>
      <c r="CN120" s="2">
        <v>148266</v>
      </c>
      <c r="CO120" s="2">
        <v>102245</v>
      </c>
      <c r="CP120" s="2">
        <v>69558</v>
      </c>
      <c r="CQ120" s="2">
        <v>46700</v>
      </c>
      <c r="CR120" s="2">
        <v>30966</v>
      </c>
      <c r="CS120" s="2">
        <v>20302</v>
      </c>
      <c r="CT120" s="2">
        <v>13179</v>
      </c>
      <c r="CU120" s="2">
        <v>8482</v>
      </c>
      <c r="CV120" s="2">
        <v>5420</v>
      </c>
      <c r="CW120" s="2">
        <v>3441</v>
      </c>
      <c r="CX120" s="2">
        <v>2171</v>
      </c>
      <c r="CY120" s="2">
        <v>1362</v>
      </c>
      <c r="CZ120" s="2">
        <v>848</v>
      </c>
      <c r="DA120" s="2">
        <v>525</v>
      </c>
      <c r="DB120" s="2">
        <v>322</v>
      </c>
      <c r="DC120" s="2">
        <v>196</v>
      </c>
      <c r="DD120" s="2">
        <v>118</v>
      </c>
      <c r="DE120" s="2">
        <v>70</v>
      </c>
      <c r="DF120" s="2">
        <v>41</v>
      </c>
      <c r="DG120" s="2">
        <v>24</v>
      </c>
      <c r="DH120" s="2">
        <v>14</v>
      </c>
      <c r="DI120" s="2">
        <v>8</v>
      </c>
      <c r="DJ120" s="2">
        <v>4</v>
      </c>
      <c r="DK120" s="2">
        <v>3</v>
      </c>
      <c r="DL120" s="2">
        <v>1</v>
      </c>
      <c r="DM120" s="2">
        <v>1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1"/>
      <c r="EJ120" s="1"/>
      <c r="EK120" s="10">
        <v>0</v>
      </c>
      <c r="EL120" s="10">
        <v>0</v>
      </c>
      <c r="EM120" s="10">
        <v>0</v>
      </c>
      <c r="EN120" s="10">
        <v>0</v>
      </c>
      <c r="EO120" s="10">
        <v>0</v>
      </c>
      <c r="EP120" s="10">
        <v>0</v>
      </c>
      <c r="EQ120" s="10">
        <v>1E-4</v>
      </c>
      <c r="ER120" s="10">
        <v>1E-4</v>
      </c>
      <c r="ES120" s="10">
        <v>1E-4</v>
      </c>
      <c r="ET120" s="10">
        <v>1E-4</v>
      </c>
      <c r="EU120" s="10">
        <v>2.0000000000000001E-4</v>
      </c>
      <c r="EV120" s="10">
        <v>2.9999999999999997E-4</v>
      </c>
      <c r="EW120" s="10">
        <v>4.0000000000000002E-4</v>
      </c>
      <c r="EX120" s="10">
        <v>5.0000000000000001E-4</v>
      </c>
      <c r="EY120" s="10">
        <v>6.9999999999999999E-4</v>
      </c>
      <c r="EZ120" s="10">
        <v>8.9999999999999998E-4</v>
      </c>
      <c r="FA120" s="10">
        <v>1.1999999999999999E-3</v>
      </c>
      <c r="FB120" s="10">
        <v>1.6999999999999999E-3</v>
      </c>
      <c r="FC120" s="10">
        <v>2.2000000000000001E-3</v>
      </c>
      <c r="FD120" s="10">
        <v>2.8999999999999998E-3</v>
      </c>
      <c r="FE120" s="10">
        <v>3.8E-3</v>
      </c>
      <c r="FF120" s="10">
        <v>5.0000000000000001E-3</v>
      </c>
      <c r="FG120" s="10">
        <v>6.6E-3</v>
      </c>
      <c r="FH120" s="10">
        <v>8.5000000000000006E-3</v>
      </c>
      <c r="FI120" s="10">
        <v>1.0999999999999999E-2</v>
      </c>
      <c r="FJ120" s="10">
        <v>1.4E-2</v>
      </c>
      <c r="FK120" s="10">
        <v>1.77E-2</v>
      </c>
      <c r="FL120" s="10">
        <v>2.2200000000000001E-2</v>
      </c>
      <c r="FM120" s="10">
        <v>2.7400000000000001E-2</v>
      </c>
      <c r="FN120" s="10">
        <v>3.3399999999999999E-2</v>
      </c>
      <c r="FO120" s="10">
        <v>4.0099999999999997E-2</v>
      </c>
      <c r="FP120" s="10">
        <v>4.7199999999999999E-2</v>
      </c>
      <c r="FQ120" s="10">
        <v>5.4300000000000001E-2</v>
      </c>
      <c r="FR120" s="10">
        <v>6.0900000000000003E-2</v>
      </c>
      <c r="FS120" s="10">
        <v>6.6100000000000006E-2</v>
      </c>
      <c r="FT120" s="10">
        <v>6.9400000000000003E-2</v>
      </c>
      <c r="FU120" s="10">
        <v>7.0099999999999996E-2</v>
      </c>
      <c r="FV120" s="10">
        <v>6.8000000000000005E-2</v>
      </c>
      <c r="FW120" s="10">
        <v>6.3200000000000006E-2</v>
      </c>
      <c r="FX120" s="10">
        <v>5.6599999999999998E-2</v>
      </c>
      <c r="FY120" s="10">
        <v>4.9000000000000002E-2</v>
      </c>
      <c r="FZ120" s="10">
        <v>4.1200000000000001E-2</v>
      </c>
      <c r="GA120" s="10">
        <v>3.39E-2</v>
      </c>
      <c r="GB120" s="10">
        <v>2.75E-2</v>
      </c>
      <c r="GC120" s="10">
        <v>2.1899999999999999E-2</v>
      </c>
      <c r="GD120" s="10">
        <v>1.7299999999999999E-2</v>
      </c>
      <c r="GE120" s="10">
        <v>1.34E-2</v>
      </c>
      <c r="GF120" s="10">
        <v>1.03E-2</v>
      </c>
      <c r="GG120" s="10">
        <v>7.7999999999999996E-3</v>
      </c>
      <c r="GH120" s="10">
        <v>5.7999999999999996E-3</v>
      </c>
      <c r="GI120" s="10">
        <v>4.3E-3</v>
      </c>
      <c r="GJ120" s="10">
        <v>3.0999999999999999E-3</v>
      </c>
      <c r="GK120" s="10">
        <v>2.2000000000000001E-3</v>
      </c>
      <c r="GL120" s="10">
        <v>1.6000000000000001E-3</v>
      </c>
      <c r="GM120" s="10">
        <v>1.1000000000000001E-3</v>
      </c>
      <c r="GN120" s="10">
        <v>8.0000000000000004E-4</v>
      </c>
      <c r="GO120" s="10">
        <v>5.0000000000000001E-4</v>
      </c>
      <c r="GP120" s="10">
        <v>4.0000000000000002E-4</v>
      </c>
      <c r="GQ120" s="10">
        <v>2.0000000000000001E-4</v>
      </c>
      <c r="GR120" s="10">
        <v>2.0000000000000001E-4</v>
      </c>
      <c r="GS120" s="10">
        <v>1E-4</v>
      </c>
      <c r="GT120" s="10">
        <v>1E-4</v>
      </c>
      <c r="GU120" s="10">
        <v>0</v>
      </c>
      <c r="GV120" s="10">
        <v>0</v>
      </c>
      <c r="GW120" s="10">
        <v>0</v>
      </c>
      <c r="GX120" s="10">
        <v>0</v>
      </c>
      <c r="GY120" s="10">
        <v>0</v>
      </c>
      <c r="GZ120" s="10">
        <v>0</v>
      </c>
      <c r="HA120" s="10">
        <v>0</v>
      </c>
      <c r="HB120" s="10">
        <v>0</v>
      </c>
      <c r="HC120" s="10">
        <v>0</v>
      </c>
      <c r="HD120" s="10">
        <v>0</v>
      </c>
      <c r="HE120" s="10">
        <v>0</v>
      </c>
      <c r="HF120" s="10">
        <v>0</v>
      </c>
      <c r="HG120" s="10">
        <v>0</v>
      </c>
      <c r="HH120" s="10">
        <v>0</v>
      </c>
      <c r="HI120" s="10">
        <v>0</v>
      </c>
      <c r="HJ120" s="10">
        <v>0</v>
      </c>
      <c r="HK120" s="10">
        <v>0</v>
      </c>
      <c r="HL120" s="10">
        <v>0</v>
      </c>
      <c r="HM120" s="10">
        <v>0</v>
      </c>
      <c r="HN120" s="10">
        <v>0</v>
      </c>
      <c r="HO120" s="10">
        <v>0</v>
      </c>
      <c r="HP120" s="10">
        <v>0</v>
      </c>
      <c r="HQ120" s="10">
        <v>0</v>
      </c>
      <c r="HR120" s="10">
        <v>0</v>
      </c>
      <c r="HS120" s="10">
        <v>0</v>
      </c>
      <c r="HT120" s="10">
        <v>0</v>
      </c>
      <c r="HU120" s="10">
        <v>0</v>
      </c>
      <c r="HV120" s="10">
        <v>0</v>
      </c>
      <c r="HW120" s="10">
        <v>0</v>
      </c>
      <c r="HX120" s="10">
        <v>0</v>
      </c>
      <c r="HY120" s="10">
        <v>0</v>
      </c>
      <c r="HZ120" s="10">
        <v>0</v>
      </c>
      <c r="IA120" s="10">
        <v>0</v>
      </c>
      <c r="IB120" s="10">
        <v>0</v>
      </c>
      <c r="IC120" s="10">
        <v>0</v>
      </c>
      <c r="ID120" s="10">
        <v>0</v>
      </c>
      <c r="IE120" s="10">
        <v>0</v>
      </c>
      <c r="IF120" s="10">
        <v>0</v>
      </c>
      <c r="IG120" s="10">
        <v>0</v>
      </c>
    </row>
    <row r="121" spans="1:241" ht="15.75" hidden="1" x14ac:dyDescent="0.25">
      <c r="A121" s="2" t="s">
        <v>28</v>
      </c>
      <c r="B121" s="2" t="s">
        <v>29</v>
      </c>
      <c r="C121" s="2">
        <v>1909</v>
      </c>
      <c r="D121" s="2">
        <v>942431843</v>
      </c>
      <c r="E121" s="1"/>
      <c r="F121" s="6">
        <v>0.747</v>
      </c>
      <c r="G121" s="6">
        <v>1</v>
      </c>
      <c r="H121" s="6">
        <v>0.77500000000000002</v>
      </c>
      <c r="I121" s="6">
        <v>0.218</v>
      </c>
      <c r="J121" s="6">
        <v>7.0000000000000001E-3</v>
      </c>
      <c r="K121" s="6">
        <v>0</v>
      </c>
      <c r="L121" s="6">
        <v>0</v>
      </c>
      <c r="M121" s="1"/>
      <c r="N121" s="6">
        <v>0</v>
      </c>
      <c r="O121" s="1"/>
      <c r="P121" s="1"/>
      <c r="Q121" s="2">
        <v>703943982</v>
      </c>
      <c r="R121" s="1"/>
      <c r="S121" s="2">
        <v>730411572</v>
      </c>
      <c r="T121" s="2">
        <v>205592908</v>
      </c>
      <c r="U121" s="2">
        <v>6232180</v>
      </c>
      <c r="V121" s="2">
        <v>194701</v>
      </c>
      <c r="W121" s="2">
        <v>481</v>
      </c>
      <c r="X121" s="1"/>
      <c r="Y121" s="2">
        <v>195182</v>
      </c>
      <c r="Z121" s="1"/>
      <c r="AA121" s="1"/>
      <c r="AB121" s="6">
        <v>0.69899999999999995</v>
      </c>
      <c r="AC121" s="1"/>
      <c r="AD121" s="4">
        <v>0.7</v>
      </c>
      <c r="AE121" s="4">
        <v>0.4</v>
      </c>
      <c r="AF121" s="4">
        <v>0.05</v>
      </c>
      <c r="AG121" s="4">
        <v>0.02</v>
      </c>
      <c r="AH121" s="4">
        <v>0</v>
      </c>
      <c r="AI121" s="1"/>
      <c r="AJ121" s="4">
        <v>0.02</v>
      </c>
      <c r="AK121" s="1" t="str">
        <f t="shared" si="0"/>
        <v>Asia</v>
      </c>
      <c r="AL121" s="2">
        <v>1</v>
      </c>
      <c r="AM121" s="2">
        <v>3</v>
      </c>
      <c r="AN121" s="2">
        <v>7</v>
      </c>
      <c r="AO121" s="2">
        <v>14</v>
      </c>
      <c r="AP121" s="2">
        <v>30</v>
      </c>
      <c r="AQ121" s="2">
        <v>63</v>
      </c>
      <c r="AR121" s="2">
        <v>132</v>
      </c>
      <c r="AS121" s="2">
        <v>276</v>
      </c>
      <c r="AT121" s="2">
        <v>573</v>
      </c>
      <c r="AU121" s="2">
        <v>1187</v>
      </c>
      <c r="AV121" s="2">
        <v>2444</v>
      </c>
      <c r="AW121" s="2">
        <v>4991</v>
      </c>
      <c r="AX121" s="2">
        <v>10072</v>
      </c>
      <c r="AY121" s="2">
        <v>20018</v>
      </c>
      <c r="AZ121" s="2">
        <v>39055</v>
      </c>
      <c r="BA121" s="2">
        <v>74579</v>
      </c>
      <c r="BB121" s="2">
        <v>139032</v>
      </c>
      <c r="BC121" s="2">
        <v>252448</v>
      </c>
      <c r="BD121" s="2">
        <v>445609</v>
      </c>
      <c r="BE121" s="2">
        <v>763489</v>
      </c>
      <c r="BF121" s="2">
        <v>1268438</v>
      </c>
      <c r="BG121" s="2">
        <v>2042427</v>
      </c>
      <c r="BH121" s="2">
        <v>3187691</v>
      </c>
      <c r="BI121" s="2">
        <v>4825187</v>
      </c>
      <c r="BJ121" s="2">
        <v>7089823</v>
      </c>
      <c r="BK121" s="2">
        <v>10120241</v>
      </c>
      <c r="BL121" s="2">
        <v>14039381</v>
      </c>
      <c r="BM121" s="2">
        <v>18922111</v>
      </c>
      <c r="BN121" s="2">
        <v>24750360</v>
      </c>
      <c r="BO121" s="2">
        <v>31365274</v>
      </c>
      <c r="BP121" s="2">
        <v>38436318</v>
      </c>
      <c r="BQ121" s="2">
        <v>45471739</v>
      </c>
      <c r="BR121" s="2">
        <v>51886153</v>
      </c>
      <c r="BS121" s="2">
        <v>57118680</v>
      </c>
      <c r="BT121" s="2">
        <v>60767094</v>
      </c>
      <c r="BU121" s="2">
        <v>62684385</v>
      </c>
      <c r="BV121" s="2">
        <v>62987743</v>
      </c>
      <c r="BW121" s="2">
        <v>61961929</v>
      </c>
      <c r="BX121" s="2">
        <v>59891475</v>
      </c>
      <c r="BY121" s="2">
        <v>56905918</v>
      </c>
      <c r="BZ121" s="2">
        <v>52935181</v>
      </c>
      <c r="CA121" s="2">
        <v>47822019</v>
      </c>
      <c r="CB121" s="2">
        <v>41537485</v>
      </c>
      <c r="CC121" s="2">
        <v>34359457</v>
      </c>
      <c r="CD121" s="2">
        <v>26882107</v>
      </c>
      <c r="CE121" s="2">
        <v>19836970</v>
      </c>
      <c r="CF121" s="2">
        <v>13837436</v>
      </c>
      <c r="CG121" s="2">
        <v>9199313</v>
      </c>
      <c r="CH121" s="2">
        <v>5917034</v>
      </c>
      <c r="CI121" s="2">
        <v>3765009</v>
      </c>
      <c r="CJ121" s="2">
        <v>2436077</v>
      </c>
      <c r="CK121" s="2">
        <v>1645325</v>
      </c>
      <c r="CL121" s="2">
        <v>1176898</v>
      </c>
      <c r="CM121" s="2">
        <v>887982</v>
      </c>
      <c r="CN121" s="2">
        <v>693430</v>
      </c>
      <c r="CO121" s="2">
        <v>547268</v>
      </c>
      <c r="CP121" s="2">
        <v>427619</v>
      </c>
      <c r="CQ121" s="2">
        <v>326038</v>
      </c>
      <c r="CR121" s="2">
        <v>240425</v>
      </c>
      <c r="CS121" s="2">
        <v>170693</v>
      </c>
      <c r="CT121" s="2">
        <v>116502</v>
      </c>
      <c r="CU121" s="2">
        <v>76498</v>
      </c>
      <c r="CV121" s="2">
        <v>48436</v>
      </c>
      <c r="CW121" s="2">
        <v>29670</v>
      </c>
      <c r="CX121" s="2">
        <v>17651</v>
      </c>
      <c r="CY121" s="2">
        <v>10237</v>
      </c>
      <c r="CZ121" s="2">
        <v>5805</v>
      </c>
      <c r="DA121" s="2">
        <v>3224</v>
      </c>
      <c r="DB121" s="2">
        <v>1755</v>
      </c>
      <c r="DC121" s="2">
        <v>936</v>
      </c>
      <c r="DD121" s="2">
        <v>488</v>
      </c>
      <c r="DE121" s="2">
        <v>248</v>
      </c>
      <c r="DF121" s="2">
        <v>123</v>
      </c>
      <c r="DG121" s="2">
        <v>59</v>
      </c>
      <c r="DH121" s="2">
        <v>28</v>
      </c>
      <c r="DI121" s="2">
        <v>13</v>
      </c>
      <c r="DJ121" s="2">
        <v>6</v>
      </c>
      <c r="DK121" s="2">
        <v>2</v>
      </c>
      <c r="DL121" s="2">
        <v>1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1"/>
      <c r="EJ121" s="1"/>
      <c r="EK121" s="10">
        <v>0</v>
      </c>
      <c r="EL121" s="10">
        <v>0</v>
      </c>
      <c r="EM121" s="10">
        <v>0</v>
      </c>
      <c r="EN121" s="10">
        <v>0</v>
      </c>
      <c r="EO121" s="10">
        <v>0</v>
      </c>
      <c r="EP121" s="10">
        <v>0</v>
      </c>
      <c r="EQ121" s="10">
        <v>0</v>
      </c>
      <c r="ER121" s="10">
        <v>0</v>
      </c>
      <c r="ES121" s="10">
        <v>0</v>
      </c>
      <c r="ET121" s="10">
        <v>0</v>
      </c>
      <c r="EU121" s="10">
        <v>0</v>
      </c>
      <c r="EV121" s="10">
        <v>0</v>
      </c>
      <c r="EW121" s="10">
        <v>0</v>
      </c>
      <c r="EX121" s="10">
        <v>0</v>
      </c>
      <c r="EY121" s="10">
        <v>0</v>
      </c>
      <c r="EZ121" s="10">
        <v>1E-4</v>
      </c>
      <c r="FA121" s="10">
        <v>1E-4</v>
      </c>
      <c r="FB121" s="10">
        <v>2.9999999999999997E-4</v>
      </c>
      <c r="FC121" s="10">
        <v>5.0000000000000001E-4</v>
      </c>
      <c r="FD121" s="10">
        <v>8.0000000000000004E-4</v>
      </c>
      <c r="FE121" s="10">
        <v>1.2999999999999999E-3</v>
      </c>
      <c r="FF121" s="10">
        <v>2.2000000000000001E-3</v>
      </c>
      <c r="FG121" s="10">
        <v>3.3999999999999998E-3</v>
      </c>
      <c r="FH121" s="10">
        <v>5.1000000000000004E-3</v>
      </c>
      <c r="FI121" s="10">
        <v>7.4999999999999997E-3</v>
      </c>
      <c r="FJ121" s="10">
        <v>1.0699999999999999E-2</v>
      </c>
      <c r="FK121" s="10">
        <v>1.49E-2</v>
      </c>
      <c r="FL121" s="10">
        <v>2.01E-2</v>
      </c>
      <c r="FM121" s="10">
        <v>2.63E-2</v>
      </c>
      <c r="FN121" s="10">
        <v>3.3300000000000003E-2</v>
      </c>
      <c r="FO121" s="10">
        <v>4.0800000000000003E-2</v>
      </c>
      <c r="FP121" s="10">
        <v>4.82E-2</v>
      </c>
      <c r="FQ121" s="10">
        <v>5.5100000000000003E-2</v>
      </c>
      <c r="FR121" s="10">
        <v>6.0600000000000001E-2</v>
      </c>
      <c r="FS121" s="10">
        <v>6.4500000000000002E-2</v>
      </c>
      <c r="FT121" s="10">
        <v>6.6500000000000004E-2</v>
      </c>
      <c r="FU121" s="10">
        <v>6.6799999999999998E-2</v>
      </c>
      <c r="FV121" s="10">
        <v>6.5699999999999995E-2</v>
      </c>
      <c r="FW121" s="10">
        <v>6.3500000000000001E-2</v>
      </c>
      <c r="FX121" s="10">
        <v>6.0400000000000002E-2</v>
      </c>
      <c r="FY121" s="10">
        <v>5.62E-2</v>
      </c>
      <c r="FZ121" s="10">
        <v>5.0700000000000002E-2</v>
      </c>
      <c r="GA121" s="10">
        <v>4.41E-2</v>
      </c>
      <c r="GB121" s="10">
        <v>3.6499999999999998E-2</v>
      </c>
      <c r="GC121" s="10">
        <v>2.8500000000000001E-2</v>
      </c>
      <c r="GD121" s="10">
        <v>2.1000000000000001E-2</v>
      </c>
      <c r="GE121" s="10">
        <v>1.47E-2</v>
      </c>
      <c r="GF121" s="10">
        <v>9.7999999999999997E-3</v>
      </c>
      <c r="GG121" s="10">
        <v>6.3E-3</v>
      </c>
      <c r="GH121" s="10">
        <v>4.0000000000000001E-3</v>
      </c>
      <c r="GI121" s="10">
        <v>2.5999999999999999E-3</v>
      </c>
      <c r="GJ121" s="10">
        <v>1.6999999999999999E-3</v>
      </c>
      <c r="GK121" s="10">
        <v>1.1999999999999999E-3</v>
      </c>
      <c r="GL121" s="10">
        <v>8.9999999999999998E-4</v>
      </c>
      <c r="GM121" s="10">
        <v>6.9999999999999999E-4</v>
      </c>
      <c r="GN121" s="10">
        <v>5.9999999999999995E-4</v>
      </c>
      <c r="GO121" s="10">
        <v>5.0000000000000001E-4</v>
      </c>
      <c r="GP121" s="10">
        <v>2.9999999999999997E-4</v>
      </c>
      <c r="GQ121" s="10">
        <v>2.9999999999999997E-4</v>
      </c>
      <c r="GR121" s="10">
        <v>2.0000000000000001E-4</v>
      </c>
      <c r="GS121" s="10">
        <v>1E-4</v>
      </c>
      <c r="GT121" s="10">
        <v>1E-4</v>
      </c>
      <c r="GU121" s="10">
        <v>1E-4</v>
      </c>
      <c r="GV121" s="10">
        <v>0</v>
      </c>
      <c r="GW121" s="10">
        <v>0</v>
      </c>
      <c r="GX121" s="10">
        <v>0</v>
      </c>
      <c r="GY121" s="10">
        <v>0</v>
      </c>
      <c r="GZ121" s="10">
        <v>0</v>
      </c>
      <c r="HA121" s="10">
        <v>0</v>
      </c>
      <c r="HB121" s="10">
        <v>0</v>
      </c>
      <c r="HC121" s="10">
        <v>0</v>
      </c>
      <c r="HD121" s="10">
        <v>0</v>
      </c>
      <c r="HE121" s="10">
        <v>0</v>
      </c>
      <c r="HF121" s="10">
        <v>0</v>
      </c>
      <c r="HG121" s="10">
        <v>0</v>
      </c>
      <c r="HH121" s="10">
        <v>0</v>
      </c>
      <c r="HI121" s="10">
        <v>0</v>
      </c>
      <c r="HJ121" s="10">
        <v>0</v>
      </c>
      <c r="HK121" s="10">
        <v>0</v>
      </c>
      <c r="HL121" s="10">
        <v>0</v>
      </c>
      <c r="HM121" s="10">
        <v>0</v>
      </c>
      <c r="HN121" s="10">
        <v>0</v>
      </c>
      <c r="HO121" s="10">
        <v>0</v>
      </c>
      <c r="HP121" s="10">
        <v>0</v>
      </c>
      <c r="HQ121" s="10">
        <v>0</v>
      </c>
      <c r="HR121" s="10">
        <v>0</v>
      </c>
      <c r="HS121" s="10">
        <v>0</v>
      </c>
      <c r="HT121" s="10">
        <v>0</v>
      </c>
      <c r="HU121" s="10">
        <v>0</v>
      </c>
      <c r="HV121" s="10">
        <v>0</v>
      </c>
      <c r="HW121" s="10">
        <v>0</v>
      </c>
      <c r="HX121" s="10">
        <v>0</v>
      </c>
      <c r="HY121" s="10">
        <v>0</v>
      </c>
      <c r="HZ121" s="10">
        <v>0</v>
      </c>
      <c r="IA121" s="10">
        <v>0</v>
      </c>
      <c r="IB121" s="10">
        <v>0</v>
      </c>
      <c r="IC121" s="10">
        <v>0</v>
      </c>
      <c r="ID121" s="10">
        <v>0</v>
      </c>
      <c r="IE121" s="10">
        <v>0</v>
      </c>
      <c r="IF121" s="10">
        <v>0</v>
      </c>
      <c r="IG121" s="10">
        <v>0</v>
      </c>
    </row>
    <row r="122" spans="1:241" ht="15.75" hidden="1" x14ac:dyDescent="0.25">
      <c r="A122" s="2" t="s">
        <v>22</v>
      </c>
      <c r="B122" s="2" t="s">
        <v>23</v>
      </c>
      <c r="C122" s="2">
        <v>1910</v>
      </c>
      <c r="D122" s="2">
        <v>179151442</v>
      </c>
      <c r="E122" s="1"/>
      <c r="F122" s="6">
        <v>0.28699999999999998</v>
      </c>
      <c r="G122" s="6">
        <v>1</v>
      </c>
      <c r="H122" s="6">
        <v>0.3</v>
      </c>
      <c r="I122" s="6">
        <v>0.36599999999999999</v>
      </c>
      <c r="J122" s="6">
        <v>0.3</v>
      </c>
      <c r="K122" s="6">
        <v>3.4000000000000002E-2</v>
      </c>
      <c r="L122" s="6">
        <v>1E-3</v>
      </c>
      <c r="M122" s="1"/>
      <c r="N122" s="6">
        <v>3.4000000000000002E-2</v>
      </c>
      <c r="O122" s="1"/>
      <c r="P122" s="1"/>
      <c r="Q122" s="2">
        <v>51436452</v>
      </c>
      <c r="R122" s="1"/>
      <c r="S122" s="2">
        <v>53662436</v>
      </c>
      <c r="T122" s="2">
        <v>65551271</v>
      </c>
      <c r="U122" s="2">
        <v>53792872</v>
      </c>
      <c r="V122" s="2">
        <v>6043608</v>
      </c>
      <c r="W122" s="2">
        <v>100722</v>
      </c>
      <c r="X122" s="1"/>
      <c r="Y122" s="2">
        <v>6144863</v>
      </c>
      <c r="Z122" s="1"/>
      <c r="AA122" s="1"/>
      <c r="AB122" s="6">
        <v>5.0999999999999997E-2</v>
      </c>
      <c r="AC122" s="1"/>
      <c r="AD122" s="4">
        <v>0.05</v>
      </c>
      <c r="AE122" s="4">
        <v>0.13</v>
      </c>
      <c r="AF122" s="4">
        <v>0.39</v>
      </c>
      <c r="AG122" s="4">
        <v>0.68</v>
      </c>
      <c r="AH122" s="4">
        <v>0.75</v>
      </c>
      <c r="AI122" s="1"/>
      <c r="AJ122" s="4">
        <v>0.68</v>
      </c>
      <c r="AK122" s="1" t="str">
        <f t="shared" si="0"/>
        <v>The Americas</v>
      </c>
      <c r="AL122" s="2">
        <v>529</v>
      </c>
      <c r="AM122" s="2">
        <v>718</v>
      </c>
      <c r="AN122" s="2">
        <v>964</v>
      </c>
      <c r="AO122" s="2">
        <v>1283</v>
      </c>
      <c r="AP122" s="2">
        <v>1695</v>
      </c>
      <c r="AQ122" s="2">
        <v>2223</v>
      </c>
      <c r="AR122" s="2">
        <v>2900</v>
      </c>
      <c r="AS122" s="2">
        <v>3771</v>
      </c>
      <c r="AT122" s="2">
        <v>4908</v>
      </c>
      <c r="AU122" s="2">
        <v>6425</v>
      </c>
      <c r="AV122" s="2">
        <v>8513</v>
      </c>
      <c r="AW122" s="2">
        <v>11495</v>
      </c>
      <c r="AX122" s="2">
        <v>15910</v>
      </c>
      <c r="AY122" s="2">
        <v>22614</v>
      </c>
      <c r="AZ122" s="2">
        <v>32918</v>
      </c>
      <c r="BA122" s="2">
        <v>48708</v>
      </c>
      <c r="BB122" s="2">
        <v>72524</v>
      </c>
      <c r="BC122" s="2">
        <v>107545</v>
      </c>
      <c r="BD122" s="2">
        <v>157434</v>
      </c>
      <c r="BE122" s="2">
        <v>226067</v>
      </c>
      <c r="BF122" s="2">
        <v>317216</v>
      </c>
      <c r="BG122" s="2">
        <v>434358</v>
      </c>
      <c r="BH122" s="2">
        <v>580753</v>
      </c>
      <c r="BI122" s="2">
        <v>759761</v>
      </c>
      <c r="BJ122" s="2">
        <v>975079</v>
      </c>
      <c r="BK122" s="2">
        <v>1230265</v>
      </c>
      <c r="BL122" s="2">
        <v>1526920</v>
      </c>
      <c r="BM122" s="2">
        <v>1861537</v>
      </c>
      <c r="BN122" s="2">
        <v>2222105</v>
      </c>
      <c r="BO122" s="2">
        <v>2586618</v>
      </c>
      <c r="BP122" s="2">
        <v>2925609</v>
      </c>
      <c r="BQ122" s="2">
        <v>3209289</v>
      </c>
      <c r="BR122" s="2">
        <v>3417267</v>
      </c>
      <c r="BS122" s="2">
        <v>3546739</v>
      </c>
      <c r="BT122" s="2">
        <v>3615025</v>
      </c>
      <c r="BU122" s="2">
        <v>3654829</v>
      </c>
      <c r="BV122" s="2">
        <v>3704193</v>
      </c>
      <c r="BW122" s="2">
        <v>3795615</v>
      </c>
      <c r="BX122" s="2">
        <v>3948819</v>
      </c>
      <c r="BY122" s="2">
        <v>4169324</v>
      </c>
      <c r="BZ122" s="2">
        <v>4451969</v>
      </c>
      <c r="CA122" s="2">
        <v>4786553</v>
      </c>
      <c r="CB122" s="2">
        <v>5162495</v>
      </c>
      <c r="CC122" s="2">
        <v>5570643</v>
      </c>
      <c r="CD122" s="2">
        <v>6002019</v>
      </c>
      <c r="CE122" s="2">
        <v>6444680</v>
      </c>
      <c r="CF122" s="2">
        <v>6880456</v>
      </c>
      <c r="CG122" s="2">
        <v>7283219</v>
      </c>
      <c r="CH122" s="2">
        <v>7619710</v>
      </c>
      <c r="CI122" s="2">
        <v>7853073</v>
      </c>
      <c r="CJ122" s="2">
        <v>7948424</v>
      </c>
      <c r="CK122" s="2">
        <v>7879158</v>
      </c>
      <c r="CL122" s="2">
        <v>7632437</v>
      </c>
      <c r="CM122" s="2">
        <v>7212445</v>
      </c>
      <c r="CN122" s="2">
        <v>6640575</v>
      </c>
      <c r="CO122" s="2">
        <v>5952482</v>
      </c>
      <c r="CP122" s="2">
        <v>5192750</v>
      </c>
      <c r="CQ122" s="2">
        <v>4408469</v>
      </c>
      <c r="CR122" s="2">
        <v>3643125</v>
      </c>
      <c r="CS122" s="2">
        <v>2931970</v>
      </c>
      <c r="CT122" s="2">
        <v>2299462</v>
      </c>
      <c r="CU122" s="2">
        <v>1758816</v>
      </c>
      <c r="CV122" s="2">
        <v>1313235</v>
      </c>
      <c r="CW122" s="2">
        <v>958162</v>
      </c>
      <c r="CX122" s="2">
        <v>683913</v>
      </c>
      <c r="CY122" s="2">
        <v>478141</v>
      </c>
      <c r="CZ122" s="2">
        <v>327843</v>
      </c>
      <c r="DA122" s="2">
        <v>220754</v>
      </c>
      <c r="DB122" s="2">
        <v>146175</v>
      </c>
      <c r="DC122" s="2">
        <v>95307</v>
      </c>
      <c r="DD122" s="2">
        <v>61261</v>
      </c>
      <c r="DE122" s="2">
        <v>38861</v>
      </c>
      <c r="DF122" s="2">
        <v>24350</v>
      </c>
      <c r="DG122" s="2">
        <v>15081</v>
      </c>
      <c r="DH122" s="2">
        <v>9236</v>
      </c>
      <c r="DI122" s="2">
        <v>5596</v>
      </c>
      <c r="DJ122" s="2">
        <v>3356</v>
      </c>
      <c r="DK122" s="2">
        <v>1992</v>
      </c>
      <c r="DL122" s="2">
        <v>1172</v>
      </c>
      <c r="DM122" s="2">
        <v>683</v>
      </c>
      <c r="DN122" s="2">
        <v>395</v>
      </c>
      <c r="DO122" s="2">
        <v>227</v>
      </c>
      <c r="DP122" s="2">
        <v>130</v>
      </c>
      <c r="DQ122" s="2">
        <v>74</v>
      </c>
      <c r="DR122" s="2">
        <v>43</v>
      </c>
      <c r="DS122" s="2">
        <v>24</v>
      </c>
      <c r="DT122" s="2">
        <v>14</v>
      </c>
      <c r="DU122" s="2">
        <v>8</v>
      </c>
      <c r="DV122" s="2">
        <v>5</v>
      </c>
      <c r="DW122" s="2">
        <v>3</v>
      </c>
      <c r="DX122" s="2">
        <v>2</v>
      </c>
      <c r="DY122" s="2">
        <v>1</v>
      </c>
      <c r="DZ122" s="2">
        <v>1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1"/>
      <c r="EJ122" s="1"/>
      <c r="EK122" s="10">
        <v>0</v>
      </c>
      <c r="EL122" s="10">
        <v>0</v>
      </c>
      <c r="EM122" s="10">
        <v>0</v>
      </c>
      <c r="EN122" s="10">
        <v>0</v>
      </c>
      <c r="EO122" s="10">
        <v>0</v>
      </c>
      <c r="EP122" s="10">
        <v>0</v>
      </c>
      <c r="EQ122" s="10">
        <v>0</v>
      </c>
      <c r="ER122" s="10">
        <v>0</v>
      </c>
      <c r="ES122" s="10">
        <v>0</v>
      </c>
      <c r="ET122" s="10">
        <v>0</v>
      </c>
      <c r="EU122" s="10">
        <v>0</v>
      </c>
      <c r="EV122" s="10">
        <v>1E-4</v>
      </c>
      <c r="EW122" s="10">
        <v>1E-4</v>
      </c>
      <c r="EX122" s="10">
        <v>1E-4</v>
      </c>
      <c r="EY122" s="10">
        <v>2.0000000000000001E-4</v>
      </c>
      <c r="EZ122" s="10">
        <v>2.9999999999999997E-4</v>
      </c>
      <c r="FA122" s="10">
        <v>4.0000000000000002E-4</v>
      </c>
      <c r="FB122" s="10">
        <v>5.9999999999999995E-4</v>
      </c>
      <c r="FC122" s="10">
        <v>8.9999999999999998E-4</v>
      </c>
      <c r="FD122" s="10">
        <v>1.2999999999999999E-3</v>
      </c>
      <c r="FE122" s="10">
        <v>1.8E-3</v>
      </c>
      <c r="FF122" s="10">
        <v>2.3999999999999998E-3</v>
      </c>
      <c r="FG122" s="10">
        <v>3.2000000000000002E-3</v>
      </c>
      <c r="FH122" s="10">
        <v>4.1999999999999997E-3</v>
      </c>
      <c r="FI122" s="10">
        <v>5.4000000000000003E-3</v>
      </c>
      <c r="FJ122" s="10">
        <v>6.8999999999999999E-3</v>
      </c>
      <c r="FK122" s="10">
        <v>8.5000000000000006E-3</v>
      </c>
      <c r="FL122" s="10">
        <v>1.04E-2</v>
      </c>
      <c r="FM122" s="10">
        <v>1.24E-2</v>
      </c>
      <c r="FN122" s="10">
        <v>1.44E-2</v>
      </c>
      <c r="FO122" s="10">
        <v>1.6299999999999999E-2</v>
      </c>
      <c r="FP122" s="10">
        <v>1.7899999999999999E-2</v>
      </c>
      <c r="FQ122" s="10">
        <v>1.9099999999999999E-2</v>
      </c>
      <c r="FR122" s="10">
        <v>1.9800000000000002E-2</v>
      </c>
      <c r="FS122" s="10">
        <v>2.0199999999999999E-2</v>
      </c>
      <c r="FT122" s="10">
        <v>2.0400000000000001E-2</v>
      </c>
      <c r="FU122" s="10">
        <v>2.07E-2</v>
      </c>
      <c r="FV122" s="10">
        <v>2.12E-2</v>
      </c>
      <c r="FW122" s="10">
        <v>2.1999999999999999E-2</v>
      </c>
      <c r="FX122" s="10">
        <v>2.3300000000000001E-2</v>
      </c>
      <c r="FY122" s="10">
        <v>2.4899999999999999E-2</v>
      </c>
      <c r="FZ122" s="10">
        <v>2.6700000000000002E-2</v>
      </c>
      <c r="GA122" s="10">
        <v>2.8799999999999999E-2</v>
      </c>
      <c r="GB122" s="10">
        <v>3.1099999999999999E-2</v>
      </c>
      <c r="GC122" s="10">
        <v>3.3500000000000002E-2</v>
      </c>
      <c r="GD122" s="10">
        <v>3.5999999999999997E-2</v>
      </c>
      <c r="GE122" s="10">
        <v>3.8399999999999997E-2</v>
      </c>
      <c r="GF122" s="10">
        <v>4.07E-2</v>
      </c>
      <c r="GG122" s="10">
        <v>4.2500000000000003E-2</v>
      </c>
      <c r="GH122" s="10">
        <v>4.3799999999999999E-2</v>
      </c>
      <c r="GI122" s="10">
        <v>4.4400000000000002E-2</v>
      </c>
      <c r="GJ122" s="10">
        <v>4.3999999999999997E-2</v>
      </c>
      <c r="GK122" s="10">
        <v>4.2599999999999999E-2</v>
      </c>
      <c r="GL122" s="10">
        <v>4.0300000000000002E-2</v>
      </c>
      <c r="GM122" s="10">
        <v>3.7100000000000001E-2</v>
      </c>
      <c r="GN122" s="10">
        <v>3.32E-2</v>
      </c>
      <c r="GO122" s="10">
        <v>2.9000000000000001E-2</v>
      </c>
      <c r="GP122" s="10">
        <v>2.46E-2</v>
      </c>
      <c r="GQ122" s="10">
        <v>2.0299999999999999E-2</v>
      </c>
      <c r="GR122" s="10">
        <v>1.6400000000000001E-2</v>
      </c>
      <c r="GS122" s="10">
        <v>1.2800000000000001E-2</v>
      </c>
      <c r="GT122" s="10">
        <v>9.7999999999999997E-3</v>
      </c>
      <c r="GU122" s="10">
        <v>7.3000000000000001E-3</v>
      </c>
      <c r="GV122" s="10">
        <v>5.3E-3</v>
      </c>
      <c r="GW122" s="10">
        <v>3.8E-3</v>
      </c>
      <c r="GX122" s="10">
        <v>2.7000000000000001E-3</v>
      </c>
      <c r="GY122" s="10">
        <v>1.8E-3</v>
      </c>
      <c r="GZ122" s="10">
        <v>1.1999999999999999E-3</v>
      </c>
      <c r="HA122" s="10">
        <v>8.0000000000000004E-4</v>
      </c>
      <c r="HB122" s="10">
        <v>5.0000000000000001E-4</v>
      </c>
      <c r="HC122" s="10">
        <v>2.9999999999999997E-4</v>
      </c>
      <c r="HD122" s="10">
        <v>2.0000000000000001E-4</v>
      </c>
      <c r="HE122" s="10">
        <v>1E-4</v>
      </c>
      <c r="HF122" s="10">
        <v>1E-4</v>
      </c>
      <c r="HG122" s="10">
        <v>1E-4</v>
      </c>
      <c r="HH122" s="10">
        <v>0</v>
      </c>
      <c r="HI122" s="10">
        <v>0</v>
      </c>
      <c r="HJ122" s="10">
        <v>0</v>
      </c>
      <c r="HK122" s="10">
        <v>0</v>
      </c>
      <c r="HL122" s="10">
        <v>0</v>
      </c>
      <c r="HM122" s="10">
        <v>0</v>
      </c>
      <c r="HN122" s="10">
        <v>0</v>
      </c>
      <c r="HO122" s="10">
        <v>0</v>
      </c>
      <c r="HP122" s="10">
        <v>0</v>
      </c>
      <c r="HQ122" s="10">
        <v>0</v>
      </c>
      <c r="HR122" s="10">
        <v>0</v>
      </c>
      <c r="HS122" s="10">
        <v>0</v>
      </c>
      <c r="HT122" s="10">
        <v>0</v>
      </c>
      <c r="HU122" s="10">
        <v>0</v>
      </c>
      <c r="HV122" s="10">
        <v>0</v>
      </c>
      <c r="HW122" s="10">
        <v>0</v>
      </c>
      <c r="HX122" s="10">
        <v>0</v>
      </c>
      <c r="HY122" s="10">
        <v>0</v>
      </c>
      <c r="HZ122" s="10">
        <v>0</v>
      </c>
      <c r="IA122" s="10">
        <v>0</v>
      </c>
      <c r="IB122" s="10">
        <v>0</v>
      </c>
      <c r="IC122" s="10">
        <v>0</v>
      </c>
      <c r="ID122" s="10">
        <v>0</v>
      </c>
      <c r="IE122" s="10">
        <v>0</v>
      </c>
      <c r="IF122" s="10">
        <v>0</v>
      </c>
      <c r="IG122" s="10">
        <v>0</v>
      </c>
    </row>
    <row r="123" spans="1:241" ht="15.75" hidden="1" x14ac:dyDescent="0.25">
      <c r="A123" s="2" t="s">
        <v>24</v>
      </c>
      <c r="B123" s="2" t="s">
        <v>25</v>
      </c>
      <c r="C123" s="2">
        <v>1910</v>
      </c>
      <c r="D123" s="2">
        <v>457827518</v>
      </c>
      <c r="E123" s="1"/>
      <c r="F123" s="6">
        <v>0.32300000000000001</v>
      </c>
      <c r="G123" s="6">
        <v>1</v>
      </c>
      <c r="H123" s="6">
        <v>0.34</v>
      </c>
      <c r="I123" s="6">
        <v>0.48899999999999999</v>
      </c>
      <c r="J123" s="6">
        <v>0.16600000000000001</v>
      </c>
      <c r="K123" s="6">
        <v>6.0000000000000001E-3</v>
      </c>
      <c r="L123" s="6">
        <v>0</v>
      </c>
      <c r="M123" s="1"/>
      <c r="N123" s="6">
        <v>6.0000000000000001E-3</v>
      </c>
      <c r="O123" s="1"/>
      <c r="P123" s="1"/>
      <c r="Q123" s="2">
        <v>147929093</v>
      </c>
      <c r="R123" s="1"/>
      <c r="S123" s="2">
        <v>155448193</v>
      </c>
      <c r="T123" s="2">
        <v>223683701</v>
      </c>
      <c r="U123" s="2">
        <v>76044736</v>
      </c>
      <c r="V123" s="2">
        <v>2617677</v>
      </c>
      <c r="W123" s="2">
        <v>32672</v>
      </c>
      <c r="X123" s="1"/>
      <c r="Y123" s="2">
        <v>2650887</v>
      </c>
      <c r="Z123" s="1"/>
      <c r="AA123" s="1"/>
      <c r="AB123" s="6">
        <v>0.14599999999999999</v>
      </c>
      <c r="AC123" s="1"/>
      <c r="AD123" s="4">
        <v>0.15</v>
      </c>
      <c r="AE123" s="4">
        <v>0.43</v>
      </c>
      <c r="AF123" s="4">
        <v>0.55000000000000004</v>
      </c>
      <c r="AG123" s="4">
        <v>0.28999999999999998</v>
      </c>
      <c r="AH123" s="4">
        <v>0.24</v>
      </c>
      <c r="AI123" s="1"/>
      <c r="AJ123" s="4">
        <v>0.28999999999999998</v>
      </c>
      <c r="AK123" s="1" t="str">
        <f t="shared" si="0"/>
        <v>Europe</v>
      </c>
      <c r="AL123" s="2">
        <v>118</v>
      </c>
      <c r="AM123" s="2">
        <v>188</v>
      </c>
      <c r="AN123" s="2">
        <v>298</v>
      </c>
      <c r="AO123" s="2">
        <v>475</v>
      </c>
      <c r="AP123" s="2">
        <v>759</v>
      </c>
      <c r="AQ123" s="2">
        <v>1213</v>
      </c>
      <c r="AR123" s="2">
        <v>1941</v>
      </c>
      <c r="AS123" s="2">
        <v>3105</v>
      </c>
      <c r="AT123" s="2">
        <v>4958</v>
      </c>
      <c r="AU123" s="2">
        <v>7883</v>
      </c>
      <c r="AV123" s="2">
        <v>12457</v>
      </c>
      <c r="AW123" s="2">
        <v>19526</v>
      </c>
      <c r="AX123" s="2">
        <v>30311</v>
      </c>
      <c r="AY123" s="2">
        <v>46549</v>
      </c>
      <c r="AZ123" s="2">
        <v>70673</v>
      </c>
      <c r="BA123" s="2">
        <v>106060</v>
      </c>
      <c r="BB123" s="2">
        <v>157351</v>
      </c>
      <c r="BC123" s="2">
        <v>230863</v>
      </c>
      <c r="BD123" s="2">
        <v>335065</v>
      </c>
      <c r="BE123" s="2">
        <v>481073</v>
      </c>
      <c r="BF123" s="2">
        <v>682991</v>
      </c>
      <c r="BG123" s="2">
        <v>957881</v>
      </c>
      <c r="BH123" s="2">
        <v>1325009</v>
      </c>
      <c r="BI123" s="2">
        <v>1804023</v>
      </c>
      <c r="BJ123" s="2">
        <v>2411786</v>
      </c>
      <c r="BK123" s="2">
        <v>3157890</v>
      </c>
      <c r="BL123" s="2">
        <v>4039328</v>
      </c>
      <c r="BM123" s="2">
        <v>5035459</v>
      </c>
      <c r="BN123" s="2">
        <v>6105000</v>
      </c>
      <c r="BO123" s="2">
        <v>7187071</v>
      </c>
      <c r="BP123" s="2">
        <v>8207919</v>
      </c>
      <c r="BQ123" s="2">
        <v>9093655</v>
      </c>
      <c r="BR123" s="2">
        <v>9787332</v>
      </c>
      <c r="BS123" s="2">
        <v>10266675</v>
      </c>
      <c r="BT123" s="2">
        <v>10557647</v>
      </c>
      <c r="BU123" s="2">
        <v>10739526</v>
      </c>
      <c r="BV123" s="2">
        <v>10939256</v>
      </c>
      <c r="BW123" s="2">
        <v>11315727</v>
      </c>
      <c r="BX123" s="2">
        <v>12036521</v>
      </c>
      <c r="BY123" s="2">
        <v>13248432</v>
      </c>
      <c r="BZ123" s="2">
        <v>15038200</v>
      </c>
      <c r="CA123" s="2">
        <v>17377907</v>
      </c>
      <c r="CB123" s="2">
        <v>20064431</v>
      </c>
      <c r="CC123" s="2">
        <v>22697664</v>
      </c>
      <c r="CD123" s="2">
        <v>24761346</v>
      </c>
      <c r="CE123" s="2">
        <v>25816922</v>
      </c>
      <c r="CF123" s="2">
        <v>25707199</v>
      </c>
      <c r="CG123" s="2">
        <v>24612874</v>
      </c>
      <c r="CH123" s="2">
        <v>22906485</v>
      </c>
      <c r="CI123" s="2">
        <v>20921709</v>
      </c>
      <c r="CJ123" s="2">
        <v>18817164</v>
      </c>
      <c r="CK123" s="2">
        <v>16606932</v>
      </c>
      <c r="CL123" s="2">
        <v>14281943</v>
      </c>
      <c r="CM123" s="2">
        <v>11899213</v>
      </c>
      <c r="CN123" s="2">
        <v>9582270</v>
      </c>
      <c r="CO123" s="2">
        <v>7464774</v>
      </c>
      <c r="CP123" s="2">
        <v>5639030</v>
      </c>
      <c r="CQ123" s="2">
        <v>4140568</v>
      </c>
      <c r="CR123" s="2">
        <v>2960374</v>
      </c>
      <c r="CS123" s="2">
        <v>2063951</v>
      </c>
      <c r="CT123" s="2">
        <v>1405681</v>
      </c>
      <c r="CU123" s="2">
        <v>937524</v>
      </c>
      <c r="CV123" s="2">
        <v>614310</v>
      </c>
      <c r="CW123" s="2">
        <v>396964</v>
      </c>
      <c r="CX123" s="2">
        <v>254004</v>
      </c>
      <c r="CY123" s="2">
        <v>161589</v>
      </c>
      <c r="CZ123" s="2">
        <v>102583</v>
      </c>
      <c r="DA123" s="2">
        <v>65196</v>
      </c>
      <c r="DB123" s="2">
        <v>41589</v>
      </c>
      <c r="DC123" s="2">
        <v>26681</v>
      </c>
      <c r="DD123" s="2">
        <v>17237</v>
      </c>
      <c r="DE123" s="2">
        <v>11223</v>
      </c>
      <c r="DF123" s="2">
        <v>7366</v>
      </c>
      <c r="DG123" s="2">
        <v>4870</v>
      </c>
      <c r="DH123" s="2">
        <v>3241</v>
      </c>
      <c r="DI123" s="2">
        <v>2167</v>
      </c>
      <c r="DJ123" s="2">
        <v>1453</v>
      </c>
      <c r="DK123" s="2">
        <v>975</v>
      </c>
      <c r="DL123" s="2">
        <v>653</v>
      </c>
      <c r="DM123" s="2">
        <v>436</v>
      </c>
      <c r="DN123" s="2">
        <v>289</v>
      </c>
      <c r="DO123" s="2">
        <v>191</v>
      </c>
      <c r="DP123" s="2">
        <v>125</v>
      </c>
      <c r="DQ123" s="2">
        <v>81</v>
      </c>
      <c r="DR123" s="2">
        <v>52</v>
      </c>
      <c r="DS123" s="2">
        <v>33</v>
      </c>
      <c r="DT123" s="2">
        <v>21</v>
      </c>
      <c r="DU123" s="2">
        <v>13</v>
      </c>
      <c r="DV123" s="2">
        <v>8</v>
      </c>
      <c r="DW123" s="2">
        <v>5</v>
      </c>
      <c r="DX123" s="2">
        <v>3</v>
      </c>
      <c r="DY123" s="2">
        <v>2</v>
      </c>
      <c r="DZ123" s="2">
        <v>1</v>
      </c>
      <c r="EA123" s="2">
        <v>1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1"/>
      <c r="EJ123" s="1"/>
      <c r="EK123" s="10">
        <v>0</v>
      </c>
      <c r="EL123" s="10">
        <v>0</v>
      </c>
      <c r="EM123" s="10">
        <v>0</v>
      </c>
      <c r="EN123" s="10">
        <v>0</v>
      </c>
      <c r="EO123" s="10">
        <v>0</v>
      </c>
      <c r="EP123" s="10">
        <v>0</v>
      </c>
      <c r="EQ123" s="10">
        <v>0</v>
      </c>
      <c r="ER123" s="10">
        <v>0</v>
      </c>
      <c r="ES123" s="10">
        <v>0</v>
      </c>
      <c r="ET123" s="10">
        <v>0</v>
      </c>
      <c r="EU123" s="10">
        <v>0</v>
      </c>
      <c r="EV123" s="10">
        <v>0</v>
      </c>
      <c r="EW123" s="10">
        <v>1E-4</v>
      </c>
      <c r="EX123" s="10">
        <v>1E-4</v>
      </c>
      <c r="EY123" s="10">
        <v>2.0000000000000001E-4</v>
      </c>
      <c r="EZ123" s="10">
        <v>2.0000000000000001E-4</v>
      </c>
      <c r="FA123" s="10">
        <v>2.9999999999999997E-4</v>
      </c>
      <c r="FB123" s="10">
        <v>5.0000000000000001E-4</v>
      </c>
      <c r="FC123" s="10">
        <v>6.9999999999999999E-4</v>
      </c>
      <c r="FD123" s="10">
        <v>1.1000000000000001E-3</v>
      </c>
      <c r="FE123" s="10">
        <v>1.5E-3</v>
      </c>
      <c r="FF123" s="10">
        <v>2.0999999999999999E-3</v>
      </c>
      <c r="FG123" s="10">
        <v>2.8999999999999998E-3</v>
      </c>
      <c r="FH123" s="10">
        <v>3.8999999999999998E-3</v>
      </c>
      <c r="FI123" s="10">
        <v>5.3E-3</v>
      </c>
      <c r="FJ123" s="10">
        <v>6.8999999999999999E-3</v>
      </c>
      <c r="FK123" s="10">
        <v>8.8000000000000005E-3</v>
      </c>
      <c r="FL123" s="10">
        <v>1.0999999999999999E-2</v>
      </c>
      <c r="FM123" s="10">
        <v>1.3299999999999999E-2</v>
      </c>
      <c r="FN123" s="10">
        <v>1.5699999999999999E-2</v>
      </c>
      <c r="FO123" s="10">
        <v>1.7899999999999999E-2</v>
      </c>
      <c r="FP123" s="10">
        <v>1.9900000000000001E-2</v>
      </c>
      <c r="FQ123" s="10">
        <v>2.1399999999999999E-2</v>
      </c>
      <c r="FR123" s="10">
        <v>2.24E-2</v>
      </c>
      <c r="FS123" s="10">
        <v>2.3099999999999999E-2</v>
      </c>
      <c r="FT123" s="10">
        <v>2.35E-2</v>
      </c>
      <c r="FU123" s="10">
        <v>2.3900000000000001E-2</v>
      </c>
      <c r="FV123" s="10">
        <v>2.47E-2</v>
      </c>
      <c r="FW123" s="10">
        <v>2.63E-2</v>
      </c>
      <c r="FX123" s="10">
        <v>2.8899999999999999E-2</v>
      </c>
      <c r="FY123" s="10">
        <v>3.2800000000000003E-2</v>
      </c>
      <c r="FZ123" s="10">
        <v>3.7999999999999999E-2</v>
      </c>
      <c r="GA123" s="10">
        <v>4.3799999999999999E-2</v>
      </c>
      <c r="GB123" s="10">
        <v>4.9599999999999998E-2</v>
      </c>
      <c r="GC123" s="10">
        <v>5.4100000000000002E-2</v>
      </c>
      <c r="GD123" s="10">
        <v>5.6399999999999999E-2</v>
      </c>
      <c r="GE123" s="10">
        <v>5.62E-2</v>
      </c>
      <c r="GF123" s="10">
        <v>5.3800000000000001E-2</v>
      </c>
      <c r="GG123" s="10">
        <v>0.05</v>
      </c>
      <c r="GH123" s="10">
        <v>4.5699999999999998E-2</v>
      </c>
      <c r="GI123" s="10">
        <v>4.1099999999999998E-2</v>
      </c>
      <c r="GJ123" s="10">
        <v>3.6299999999999999E-2</v>
      </c>
      <c r="GK123" s="10">
        <v>3.1199999999999999E-2</v>
      </c>
      <c r="GL123" s="10">
        <v>2.5999999999999999E-2</v>
      </c>
      <c r="GM123" s="10">
        <v>2.0899999999999998E-2</v>
      </c>
      <c r="GN123" s="10">
        <v>1.6299999999999999E-2</v>
      </c>
      <c r="GO123" s="10">
        <v>1.23E-2</v>
      </c>
      <c r="GP123" s="10">
        <v>8.9999999999999993E-3</v>
      </c>
      <c r="GQ123" s="10">
        <v>6.4999999999999997E-3</v>
      </c>
      <c r="GR123" s="10">
        <v>4.4999999999999997E-3</v>
      </c>
      <c r="GS123" s="10">
        <v>3.0999999999999999E-3</v>
      </c>
      <c r="GT123" s="10">
        <v>2E-3</v>
      </c>
      <c r="GU123" s="10">
        <v>1.2999999999999999E-3</v>
      </c>
      <c r="GV123" s="10">
        <v>8.9999999999999998E-4</v>
      </c>
      <c r="GW123" s="10">
        <v>5.9999999999999995E-4</v>
      </c>
      <c r="GX123" s="10">
        <v>4.0000000000000002E-4</v>
      </c>
      <c r="GY123" s="10">
        <v>2.0000000000000001E-4</v>
      </c>
      <c r="GZ123" s="10">
        <v>1E-4</v>
      </c>
      <c r="HA123" s="10">
        <v>1E-4</v>
      </c>
      <c r="HB123" s="10">
        <v>1E-4</v>
      </c>
      <c r="HC123" s="10">
        <v>0</v>
      </c>
      <c r="HD123" s="10">
        <v>0</v>
      </c>
      <c r="HE123" s="10">
        <v>0</v>
      </c>
      <c r="HF123" s="10">
        <v>0</v>
      </c>
      <c r="HG123" s="10">
        <v>0</v>
      </c>
      <c r="HH123" s="10">
        <v>0</v>
      </c>
      <c r="HI123" s="10">
        <v>0</v>
      </c>
      <c r="HJ123" s="10">
        <v>0</v>
      </c>
      <c r="HK123" s="10">
        <v>0</v>
      </c>
      <c r="HL123" s="10">
        <v>0</v>
      </c>
      <c r="HM123" s="10">
        <v>0</v>
      </c>
      <c r="HN123" s="10">
        <v>0</v>
      </c>
      <c r="HO123" s="10">
        <v>0</v>
      </c>
      <c r="HP123" s="10">
        <v>0</v>
      </c>
      <c r="HQ123" s="10">
        <v>0</v>
      </c>
      <c r="HR123" s="10">
        <v>0</v>
      </c>
      <c r="HS123" s="10">
        <v>0</v>
      </c>
      <c r="HT123" s="10">
        <v>0</v>
      </c>
      <c r="HU123" s="10">
        <v>0</v>
      </c>
      <c r="HV123" s="10">
        <v>0</v>
      </c>
      <c r="HW123" s="10">
        <v>0</v>
      </c>
      <c r="HX123" s="10">
        <v>0</v>
      </c>
      <c r="HY123" s="10">
        <v>0</v>
      </c>
      <c r="HZ123" s="10">
        <v>0</v>
      </c>
      <c r="IA123" s="10">
        <v>0</v>
      </c>
      <c r="IB123" s="10">
        <v>0</v>
      </c>
      <c r="IC123" s="10">
        <v>0</v>
      </c>
      <c r="ID123" s="10">
        <v>0</v>
      </c>
      <c r="IE123" s="10">
        <v>0</v>
      </c>
      <c r="IF123" s="10">
        <v>0</v>
      </c>
      <c r="IG123" s="10">
        <v>0</v>
      </c>
    </row>
    <row r="124" spans="1:241" ht="15.75" hidden="1" x14ac:dyDescent="0.25">
      <c r="A124" s="2" t="s">
        <v>26</v>
      </c>
      <c r="B124" s="2" t="s">
        <v>27</v>
      </c>
      <c r="C124" s="2">
        <v>1910</v>
      </c>
      <c r="D124" s="2">
        <v>134482593</v>
      </c>
      <c r="E124" s="1"/>
      <c r="F124" s="6">
        <v>0.78</v>
      </c>
      <c r="G124" s="6">
        <v>1</v>
      </c>
      <c r="H124" s="6">
        <v>0.80500000000000005</v>
      </c>
      <c r="I124" s="6">
        <v>0.185</v>
      </c>
      <c r="J124" s="6">
        <v>0.01</v>
      </c>
      <c r="K124" s="6">
        <v>0</v>
      </c>
      <c r="L124" s="6">
        <v>0</v>
      </c>
      <c r="M124" s="1"/>
      <c r="N124" s="6">
        <v>0</v>
      </c>
      <c r="O124" s="1"/>
      <c r="P124" s="1"/>
      <c r="Q124" s="2">
        <v>104889433</v>
      </c>
      <c r="R124" s="1"/>
      <c r="S124" s="2">
        <v>108193348</v>
      </c>
      <c r="T124" s="2">
        <v>24864542</v>
      </c>
      <c r="U124" s="2">
        <v>1399757</v>
      </c>
      <c r="V124" s="2">
        <v>24741</v>
      </c>
      <c r="W124" s="2">
        <v>204</v>
      </c>
      <c r="X124" s="1"/>
      <c r="Y124" s="2">
        <v>24946</v>
      </c>
      <c r="Z124" s="1"/>
      <c r="AA124" s="1"/>
      <c r="AB124" s="6">
        <v>0.104</v>
      </c>
      <c r="AC124" s="1"/>
      <c r="AD124" s="4">
        <v>0.1</v>
      </c>
      <c r="AE124" s="4">
        <v>0.05</v>
      </c>
      <c r="AF124" s="4">
        <v>0.01</v>
      </c>
      <c r="AG124" s="4">
        <v>0</v>
      </c>
      <c r="AH124" s="4">
        <v>0</v>
      </c>
      <c r="AI124" s="1"/>
      <c r="AJ124" s="4">
        <v>0</v>
      </c>
      <c r="AK124" s="1" t="str">
        <f t="shared" si="0"/>
        <v>Africa</v>
      </c>
      <c r="AL124" s="2">
        <v>1031</v>
      </c>
      <c r="AM124" s="2">
        <v>1442</v>
      </c>
      <c r="AN124" s="2">
        <v>2016</v>
      </c>
      <c r="AO124" s="2">
        <v>2816</v>
      </c>
      <c r="AP124" s="2">
        <v>3930</v>
      </c>
      <c r="AQ124" s="2">
        <v>5472</v>
      </c>
      <c r="AR124" s="2">
        <v>7603</v>
      </c>
      <c r="AS124" s="2">
        <v>10534</v>
      </c>
      <c r="AT124" s="2">
        <v>14546</v>
      </c>
      <c r="AU124" s="2">
        <v>20015</v>
      </c>
      <c r="AV124" s="2">
        <v>27436</v>
      </c>
      <c r="AW124" s="2">
        <v>37462</v>
      </c>
      <c r="AX124" s="2">
        <v>50956</v>
      </c>
      <c r="AY124" s="2">
        <v>69051</v>
      </c>
      <c r="AZ124" s="2">
        <v>93230</v>
      </c>
      <c r="BA124" s="2">
        <v>125426</v>
      </c>
      <c r="BB124" s="2">
        <v>168137</v>
      </c>
      <c r="BC124" s="2">
        <v>224553</v>
      </c>
      <c r="BD124" s="2">
        <v>298699</v>
      </c>
      <c r="BE124" s="2">
        <v>395580</v>
      </c>
      <c r="BF124" s="2">
        <v>521327</v>
      </c>
      <c r="BG124" s="2">
        <v>683319</v>
      </c>
      <c r="BH124" s="2">
        <v>890267</v>
      </c>
      <c r="BI124" s="2">
        <v>1152209</v>
      </c>
      <c r="BJ124" s="2">
        <v>1480365</v>
      </c>
      <c r="BK124" s="2">
        <v>1886716</v>
      </c>
      <c r="BL124" s="2">
        <v>2383088</v>
      </c>
      <c r="BM124" s="2">
        <v>2979451</v>
      </c>
      <c r="BN124" s="2">
        <v>3681176</v>
      </c>
      <c r="BO124" s="2">
        <v>4485273</v>
      </c>
      <c r="BP124" s="2">
        <v>5376069</v>
      </c>
      <c r="BQ124" s="2">
        <v>6320994</v>
      </c>
      <c r="BR124" s="2">
        <v>7267193</v>
      </c>
      <c r="BS124" s="2">
        <v>8140226</v>
      </c>
      <c r="BT124" s="2">
        <v>8847722</v>
      </c>
      <c r="BU124" s="2">
        <v>9292144</v>
      </c>
      <c r="BV124" s="2">
        <v>9394170</v>
      </c>
      <c r="BW124" s="2">
        <v>9120282</v>
      </c>
      <c r="BX124" s="2">
        <v>8500448</v>
      </c>
      <c r="BY124" s="2">
        <v>7623148</v>
      </c>
      <c r="BZ124" s="2">
        <v>6607829</v>
      </c>
      <c r="CA124" s="2">
        <v>5569203</v>
      </c>
      <c r="CB124" s="2">
        <v>4591362</v>
      </c>
      <c r="CC124" s="2">
        <v>3720413</v>
      </c>
      <c r="CD124" s="2">
        <v>2971876</v>
      </c>
      <c r="CE124" s="2">
        <v>2343185</v>
      </c>
      <c r="CF124" s="2">
        <v>1823878</v>
      </c>
      <c r="CG124" s="2">
        <v>1401190</v>
      </c>
      <c r="CH124" s="2">
        <v>1062234</v>
      </c>
      <c r="CI124" s="2">
        <v>794605</v>
      </c>
      <c r="CJ124" s="2">
        <v>586595</v>
      </c>
      <c r="CK124" s="2">
        <v>427407</v>
      </c>
      <c r="CL124" s="2">
        <v>307387</v>
      </c>
      <c r="CM124" s="2">
        <v>218195</v>
      </c>
      <c r="CN124" s="2">
        <v>152850</v>
      </c>
      <c r="CO124" s="2">
        <v>105663</v>
      </c>
      <c r="CP124" s="2">
        <v>72093</v>
      </c>
      <c r="CQ124" s="2">
        <v>48573</v>
      </c>
      <c r="CR124" s="2">
        <v>32347</v>
      </c>
      <c r="CS124" s="2">
        <v>21318</v>
      </c>
      <c r="CT124" s="2">
        <v>13925</v>
      </c>
      <c r="CU124" s="2">
        <v>9028</v>
      </c>
      <c r="CV124" s="2">
        <v>5817</v>
      </c>
      <c r="CW124" s="2">
        <v>3728</v>
      </c>
      <c r="CX124" s="2">
        <v>2377</v>
      </c>
      <c r="CY124" s="2">
        <v>1508</v>
      </c>
      <c r="CZ124" s="2">
        <v>951</v>
      </c>
      <c r="DA124" s="2">
        <v>595</v>
      </c>
      <c r="DB124" s="2">
        <v>370</v>
      </c>
      <c r="DC124" s="2">
        <v>228</v>
      </c>
      <c r="DD124" s="2">
        <v>139</v>
      </c>
      <c r="DE124" s="2">
        <v>84</v>
      </c>
      <c r="DF124" s="2">
        <v>50</v>
      </c>
      <c r="DG124" s="2">
        <v>30</v>
      </c>
      <c r="DH124" s="2">
        <v>17</v>
      </c>
      <c r="DI124" s="2">
        <v>10</v>
      </c>
      <c r="DJ124" s="2">
        <v>6</v>
      </c>
      <c r="DK124" s="2">
        <v>3</v>
      </c>
      <c r="DL124" s="2">
        <v>2</v>
      </c>
      <c r="DM124" s="2">
        <v>1</v>
      </c>
      <c r="DN124" s="2">
        <v>1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1"/>
      <c r="EJ124" s="1"/>
      <c r="EK124" s="10">
        <v>0</v>
      </c>
      <c r="EL124" s="10">
        <v>0</v>
      </c>
      <c r="EM124" s="10">
        <v>0</v>
      </c>
      <c r="EN124" s="10">
        <v>0</v>
      </c>
      <c r="EO124" s="10">
        <v>0</v>
      </c>
      <c r="EP124" s="10">
        <v>0</v>
      </c>
      <c r="EQ124" s="10">
        <v>1E-4</v>
      </c>
      <c r="ER124" s="10">
        <v>1E-4</v>
      </c>
      <c r="ES124" s="10">
        <v>1E-4</v>
      </c>
      <c r="ET124" s="10">
        <v>1E-4</v>
      </c>
      <c r="EU124" s="10">
        <v>2.0000000000000001E-4</v>
      </c>
      <c r="EV124" s="10">
        <v>2.9999999999999997E-4</v>
      </c>
      <c r="EW124" s="10">
        <v>4.0000000000000002E-4</v>
      </c>
      <c r="EX124" s="10">
        <v>5.0000000000000001E-4</v>
      </c>
      <c r="EY124" s="10">
        <v>6.9999999999999999E-4</v>
      </c>
      <c r="EZ124" s="10">
        <v>8.9999999999999998E-4</v>
      </c>
      <c r="FA124" s="10">
        <v>1.2999999999999999E-3</v>
      </c>
      <c r="FB124" s="10">
        <v>1.6999999999999999E-3</v>
      </c>
      <c r="FC124" s="10">
        <v>2.2000000000000001E-3</v>
      </c>
      <c r="FD124" s="10">
        <v>2.8999999999999998E-3</v>
      </c>
      <c r="FE124" s="10">
        <v>3.8999999999999998E-3</v>
      </c>
      <c r="FF124" s="10">
        <v>5.1000000000000004E-3</v>
      </c>
      <c r="FG124" s="10">
        <v>6.6E-3</v>
      </c>
      <c r="FH124" s="10">
        <v>8.6E-3</v>
      </c>
      <c r="FI124" s="10">
        <v>1.0999999999999999E-2</v>
      </c>
      <c r="FJ124" s="10">
        <v>1.4E-2</v>
      </c>
      <c r="FK124" s="10">
        <v>1.77E-2</v>
      </c>
      <c r="FL124" s="10">
        <v>2.2200000000000001E-2</v>
      </c>
      <c r="FM124" s="10">
        <v>2.7400000000000001E-2</v>
      </c>
      <c r="FN124" s="10">
        <v>3.3399999999999999E-2</v>
      </c>
      <c r="FO124" s="10">
        <v>0.04</v>
      </c>
      <c r="FP124" s="10">
        <v>4.7E-2</v>
      </c>
      <c r="FQ124" s="10">
        <v>5.3999999999999999E-2</v>
      </c>
      <c r="FR124" s="10">
        <v>6.0499999999999998E-2</v>
      </c>
      <c r="FS124" s="10">
        <v>6.5799999999999997E-2</v>
      </c>
      <c r="FT124" s="10">
        <v>6.9099999999999995E-2</v>
      </c>
      <c r="FU124" s="10">
        <v>6.9900000000000004E-2</v>
      </c>
      <c r="FV124" s="10">
        <v>6.7799999999999999E-2</v>
      </c>
      <c r="FW124" s="10">
        <v>6.3200000000000006E-2</v>
      </c>
      <c r="FX124" s="10">
        <v>5.67E-2</v>
      </c>
      <c r="FY124" s="10">
        <v>4.9099999999999998E-2</v>
      </c>
      <c r="FZ124" s="10">
        <v>4.1399999999999999E-2</v>
      </c>
      <c r="GA124" s="10">
        <v>3.4099999999999998E-2</v>
      </c>
      <c r="GB124" s="10">
        <v>2.7699999999999999E-2</v>
      </c>
      <c r="GC124" s="10">
        <v>2.2100000000000002E-2</v>
      </c>
      <c r="GD124" s="10">
        <v>1.7399999999999999E-2</v>
      </c>
      <c r="GE124" s="10">
        <v>1.3599999999999999E-2</v>
      </c>
      <c r="GF124" s="10">
        <v>1.04E-2</v>
      </c>
      <c r="GG124" s="10">
        <v>7.9000000000000008E-3</v>
      </c>
      <c r="GH124" s="10">
        <v>5.8999999999999999E-3</v>
      </c>
      <c r="GI124" s="10">
        <v>4.4000000000000003E-3</v>
      </c>
      <c r="GJ124" s="10">
        <v>3.2000000000000002E-3</v>
      </c>
      <c r="GK124" s="10">
        <v>2.3E-3</v>
      </c>
      <c r="GL124" s="10">
        <v>1.6000000000000001E-3</v>
      </c>
      <c r="GM124" s="10">
        <v>1.1000000000000001E-3</v>
      </c>
      <c r="GN124" s="10">
        <v>8.0000000000000004E-4</v>
      </c>
      <c r="GO124" s="10">
        <v>5.0000000000000001E-4</v>
      </c>
      <c r="GP124" s="10">
        <v>4.0000000000000002E-4</v>
      </c>
      <c r="GQ124" s="10">
        <v>2.0000000000000001E-4</v>
      </c>
      <c r="GR124" s="10">
        <v>2.0000000000000001E-4</v>
      </c>
      <c r="GS124" s="10">
        <v>1E-4</v>
      </c>
      <c r="GT124" s="10">
        <v>1E-4</v>
      </c>
      <c r="GU124" s="10">
        <v>0</v>
      </c>
      <c r="GV124" s="10">
        <v>0</v>
      </c>
      <c r="GW124" s="10">
        <v>0</v>
      </c>
      <c r="GX124" s="10">
        <v>0</v>
      </c>
      <c r="GY124" s="10">
        <v>0</v>
      </c>
      <c r="GZ124" s="10">
        <v>0</v>
      </c>
      <c r="HA124" s="10">
        <v>0</v>
      </c>
      <c r="HB124" s="10">
        <v>0</v>
      </c>
      <c r="HC124" s="10">
        <v>0</v>
      </c>
      <c r="HD124" s="10">
        <v>0</v>
      </c>
      <c r="HE124" s="10">
        <v>0</v>
      </c>
      <c r="HF124" s="10">
        <v>0</v>
      </c>
      <c r="HG124" s="10">
        <v>0</v>
      </c>
      <c r="HH124" s="10">
        <v>0</v>
      </c>
      <c r="HI124" s="10">
        <v>0</v>
      </c>
      <c r="HJ124" s="10">
        <v>0</v>
      </c>
      <c r="HK124" s="10">
        <v>0</v>
      </c>
      <c r="HL124" s="10">
        <v>0</v>
      </c>
      <c r="HM124" s="10">
        <v>0</v>
      </c>
      <c r="HN124" s="10">
        <v>0</v>
      </c>
      <c r="HO124" s="10">
        <v>0</v>
      </c>
      <c r="HP124" s="10">
        <v>0</v>
      </c>
      <c r="HQ124" s="10">
        <v>0</v>
      </c>
      <c r="HR124" s="10">
        <v>0</v>
      </c>
      <c r="HS124" s="10">
        <v>0</v>
      </c>
      <c r="HT124" s="10">
        <v>0</v>
      </c>
      <c r="HU124" s="10">
        <v>0</v>
      </c>
      <c r="HV124" s="10">
        <v>0</v>
      </c>
      <c r="HW124" s="10">
        <v>0</v>
      </c>
      <c r="HX124" s="10">
        <v>0</v>
      </c>
      <c r="HY124" s="10">
        <v>0</v>
      </c>
      <c r="HZ124" s="10">
        <v>0</v>
      </c>
      <c r="IA124" s="10">
        <v>0</v>
      </c>
      <c r="IB124" s="10">
        <v>0</v>
      </c>
      <c r="IC124" s="10">
        <v>0</v>
      </c>
      <c r="ID124" s="10">
        <v>0</v>
      </c>
      <c r="IE124" s="10">
        <v>0</v>
      </c>
      <c r="IF124" s="10">
        <v>0</v>
      </c>
      <c r="IG124" s="10">
        <v>0</v>
      </c>
    </row>
    <row r="125" spans="1:241" ht="15.75" hidden="1" x14ac:dyDescent="0.25">
      <c r="A125" s="2" t="s">
        <v>28</v>
      </c>
      <c r="B125" s="2" t="s">
        <v>29</v>
      </c>
      <c r="C125" s="2">
        <v>1910</v>
      </c>
      <c r="D125" s="2">
        <v>949575935</v>
      </c>
      <c r="E125" s="1"/>
      <c r="F125" s="6">
        <v>0.74299999999999999</v>
      </c>
      <c r="G125" s="6">
        <v>1</v>
      </c>
      <c r="H125" s="6">
        <v>0.77200000000000002</v>
      </c>
      <c r="I125" s="6">
        <v>0.221</v>
      </c>
      <c r="J125" s="6">
        <v>7.0000000000000001E-3</v>
      </c>
      <c r="K125" s="6">
        <v>0</v>
      </c>
      <c r="L125" s="6">
        <v>0</v>
      </c>
      <c r="M125" s="1"/>
      <c r="N125" s="6">
        <v>0</v>
      </c>
      <c r="O125" s="1"/>
      <c r="P125" s="1"/>
      <c r="Q125" s="2">
        <v>705528979</v>
      </c>
      <c r="R125" s="1"/>
      <c r="S125" s="2">
        <v>732721112</v>
      </c>
      <c r="T125" s="2">
        <v>210042966</v>
      </c>
      <c r="U125" s="2">
        <v>6570787</v>
      </c>
      <c r="V125" s="2">
        <v>240411</v>
      </c>
      <c r="W125" s="2">
        <v>657</v>
      </c>
      <c r="X125" s="1"/>
      <c r="Y125" s="2">
        <v>241069</v>
      </c>
      <c r="Z125" s="1"/>
      <c r="AA125" s="1"/>
      <c r="AB125" s="6">
        <v>0.69899999999999995</v>
      </c>
      <c r="AC125" s="1"/>
      <c r="AD125" s="4">
        <v>0.7</v>
      </c>
      <c r="AE125" s="4">
        <v>0.4</v>
      </c>
      <c r="AF125" s="4">
        <v>0.05</v>
      </c>
      <c r="AG125" s="4">
        <v>0.03</v>
      </c>
      <c r="AH125" s="4">
        <v>0</v>
      </c>
      <c r="AI125" s="1"/>
      <c r="AJ125" s="4">
        <v>0.03</v>
      </c>
      <c r="AK125" s="1" t="str">
        <f t="shared" si="0"/>
        <v>Asia</v>
      </c>
      <c r="AL125" s="2">
        <v>1</v>
      </c>
      <c r="AM125" s="2">
        <v>3</v>
      </c>
      <c r="AN125" s="2">
        <v>7</v>
      </c>
      <c r="AO125" s="2">
        <v>15</v>
      </c>
      <c r="AP125" s="2">
        <v>30</v>
      </c>
      <c r="AQ125" s="2">
        <v>63</v>
      </c>
      <c r="AR125" s="2">
        <v>131</v>
      </c>
      <c r="AS125" s="2">
        <v>269</v>
      </c>
      <c r="AT125" s="2">
        <v>553</v>
      </c>
      <c r="AU125" s="2">
        <v>1132</v>
      </c>
      <c r="AV125" s="2">
        <v>2308</v>
      </c>
      <c r="AW125" s="2">
        <v>4674</v>
      </c>
      <c r="AX125" s="2">
        <v>9373</v>
      </c>
      <c r="AY125" s="2">
        <v>18546</v>
      </c>
      <c r="AZ125" s="2">
        <v>36086</v>
      </c>
      <c r="BA125" s="2">
        <v>68837</v>
      </c>
      <c r="BB125" s="2">
        <v>128376</v>
      </c>
      <c r="BC125" s="2">
        <v>233486</v>
      </c>
      <c r="BD125" s="2">
        <v>413286</v>
      </c>
      <c r="BE125" s="2">
        <v>710757</v>
      </c>
      <c r="BF125" s="2">
        <v>1186158</v>
      </c>
      <c r="BG125" s="2">
        <v>1919616</v>
      </c>
      <c r="BH125" s="2">
        <v>3012166</v>
      </c>
      <c r="BI125" s="2">
        <v>4584504</v>
      </c>
      <c r="BJ125" s="2">
        <v>6772437</v>
      </c>
      <c r="BK125" s="2">
        <v>9716971</v>
      </c>
      <c r="BL125" s="2">
        <v>13545605</v>
      </c>
      <c r="BM125" s="2">
        <v>18341245</v>
      </c>
      <c r="BN125" s="2">
        <v>24098758</v>
      </c>
      <c r="BO125" s="2">
        <v>30677616</v>
      </c>
      <c r="BP125" s="2">
        <v>37769373</v>
      </c>
      <c r="BQ125" s="2">
        <v>44903827</v>
      </c>
      <c r="BR125" s="2">
        <v>51510230</v>
      </c>
      <c r="BS125" s="2">
        <v>57028562</v>
      </c>
      <c r="BT125" s="2">
        <v>61038444</v>
      </c>
      <c r="BU125" s="2">
        <v>63354351</v>
      </c>
      <c r="BV125" s="2">
        <v>64038996</v>
      </c>
      <c r="BW125" s="2">
        <v>63317517</v>
      </c>
      <c r="BX125" s="2">
        <v>61425110</v>
      </c>
      <c r="BY125" s="2">
        <v>58467429</v>
      </c>
      <c r="BZ125" s="2">
        <v>54384267</v>
      </c>
      <c r="CA125" s="2">
        <v>49058524</v>
      </c>
      <c r="CB125" s="2">
        <v>42516812</v>
      </c>
      <c r="CC125" s="2">
        <v>35088505</v>
      </c>
      <c r="CD125" s="2">
        <v>27400622</v>
      </c>
      <c r="CE125" s="2">
        <v>20195343</v>
      </c>
      <c r="CF125" s="2">
        <v>14080925</v>
      </c>
      <c r="CG125" s="2">
        <v>9362196</v>
      </c>
      <c r="CH125" s="2">
        <v>6023872</v>
      </c>
      <c r="CI125" s="2">
        <v>3834132</v>
      </c>
      <c r="CJ125" s="2">
        <v>2482036</v>
      </c>
      <c r="CK125" s="2">
        <v>1679673</v>
      </c>
      <c r="CL125" s="2">
        <v>1208044</v>
      </c>
      <c r="CM125" s="2">
        <v>920984</v>
      </c>
      <c r="CN125" s="2">
        <v>730163</v>
      </c>
      <c r="CO125" s="2">
        <v>587051</v>
      </c>
      <c r="CP125" s="2">
        <v>468192</v>
      </c>
      <c r="CQ125" s="2">
        <v>364617</v>
      </c>
      <c r="CR125" s="2">
        <v>274607</v>
      </c>
      <c r="CS125" s="2">
        <v>198987</v>
      </c>
      <c r="CT125" s="2">
        <v>138470</v>
      </c>
      <c r="CU125" s="2">
        <v>92571</v>
      </c>
      <c r="CV125" s="2">
        <v>59574</v>
      </c>
      <c r="CW125" s="2">
        <v>37022</v>
      </c>
      <c r="CX125" s="2">
        <v>22302</v>
      </c>
      <c r="CY125" s="2">
        <v>13073</v>
      </c>
      <c r="CZ125" s="2">
        <v>7483</v>
      </c>
      <c r="DA125" s="2">
        <v>4193</v>
      </c>
      <c r="DB125" s="2">
        <v>2302</v>
      </c>
      <c r="DC125" s="2">
        <v>1239</v>
      </c>
      <c r="DD125" s="2">
        <v>652</v>
      </c>
      <c r="DE125" s="2">
        <v>336</v>
      </c>
      <c r="DF125" s="2">
        <v>168</v>
      </c>
      <c r="DG125" s="2">
        <v>82</v>
      </c>
      <c r="DH125" s="2">
        <v>39</v>
      </c>
      <c r="DI125" s="2">
        <v>18</v>
      </c>
      <c r="DJ125" s="2">
        <v>8</v>
      </c>
      <c r="DK125" s="2">
        <v>3</v>
      </c>
      <c r="DL125" s="2">
        <v>1</v>
      </c>
      <c r="DM125" s="2">
        <v>1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1"/>
      <c r="EJ125" s="1"/>
      <c r="EK125" s="10">
        <v>0</v>
      </c>
      <c r="EL125" s="10">
        <v>0</v>
      </c>
      <c r="EM125" s="10">
        <v>0</v>
      </c>
      <c r="EN125" s="10">
        <v>0</v>
      </c>
      <c r="EO125" s="10">
        <v>0</v>
      </c>
      <c r="EP125" s="10">
        <v>0</v>
      </c>
      <c r="EQ125" s="10">
        <v>0</v>
      </c>
      <c r="ER125" s="10">
        <v>0</v>
      </c>
      <c r="ES125" s="10">
        <v>0</v>
      </c>
      <c r="ET125" s="10">
        <v>0</v>
      </c>
      <c r="EU125" s="10">
        <v>0</v>
      </c>
      <c r="EV125" s="10">
        <v>0</v>
      </c>
      <c r="EW125" s="10">
        <v>0</v>
      </c>
      <c r="EX125" s="10">
        <v>0</v>
      </c>
      <c r="EY125" s="10">
        <v>0</v>
      </c>
      <c r="EZ125" s="10">
        <v>1E-4</v>
      </c>
      <c r="FA125" s="10">
        <v>1E-4</v>
      </c>
      <c r="FB125" s="10">
        <v>2.0000000000000001E-4</v>
      </c>
      <c r="FC125" s="10">
        <v>4.0000000000000002E-4</v>
      </c>
      <c r="FD125" s="10">
        <v>6.9999999999999999E-4</v>
      </c>
      <c r="FE125" s="10">
        <v>1.1999999999999999E-3</v>
      </c>
      <c r="FF125" s="10">
        <v>2E-3</v>
      </c>
      <c r="FG125" s="10">
        <v>3.2000000000000002E-3</v>
      </c>
      <c r="FH125" s="10">
        <v>4.7999999999999996E-3</v>
      </c>
      <c r="FI125" s="10">
        <v>7.1000000000000004E-3</v>
      </c>
      <c r="FJ125" s="10">
        <v>1.0200000000000001E-2</v>
      </c>
      <c r="FK125" s="10">
        <v>1.43E-2</v>
      </c>
      <c r="FL125" s="10">
        <v>1.9300000000000001E-2</v>
      </c>
      <c r="FM125" s="10">
        <v>2.5399999999999999E-2</v>
      </c>
      <c r="FN125" s="10">
        <v>3.2300000000000002E-2</v>
      </c>
      <c r="FO125" s="10">
        <v>3.9800000000000002E-2</v>
      </c>
      <c r="FP125" s="10">
        <v>4.7300000000000002E-2</v>
      </c>
      <c r="FQ125" s="10">
        <v>5.4199999999999998E-2</v>
      </c>
      <c r="FR125" s="10">
        <v>6.0100000000000001E-2</v>
      </c>
      <c r="FS125" s="10">
        <v>6.4299999999999996E-2</v>
      </c>
      <c r="FT125" s="10">
        <v>6.6699999999999995E-2</v>
      </c>
      <c r="FU125" s="10">
        <v>6.7400000000000002E-2</v>
      </c>
      <c r="FV125" s="10">
        <v>6.6699999999999995E-2</v>
      </c>
      <c r="FW125" s="10">
        <v>6.4699999999999994E-2</v>
      </c>
      <c r="FX125" s="10">
        <v>6.1600000000000002E-2</v>
      </c>
      <c r="FY125" s="10">
        <v>5.7299999999999997E-2</v>
      </c>
      <c r="FZ125" s="10">
        <v>5.1700000000000003E-2</v>
      </c>
      <c r="GA125" s="10">
        <v>4.48E-2</v>
      </c>
      <c r="GB125" s="10">
        <v>3.6999999999999998E-2</v>
      </c>
      <c r="GC125" s="10">
        <v>2.8899999999999999E-2</v>
      </c>
      <c r="GD125" s="10">
        <v>2.1299999999999999E-2</v>
      </c>
      <c r="GE125" s="10">
        <v>1.4800000000000001E-2</v>
      </c>
      <c r="GF125" s="10">
        <v>9.9000000000000008E-3</v>
      </c>
      <c r="GG125" s="10">
        <v>6.3E-3</v>
      </c>
      <c r="GH125" s="10">
        <v>4.0000000000000001E-3</v>
      </c>
      <c r="GI125" s="10">
        <v>2.5999999999999999E-3</v>
      </c>
      <c r="GJ125" s="10">
        <v>1.8E-3</v>
      </c>
      <c r="GK125" s="10">
        <v>1.2999999999999999E-3</v>
      </c>
      <c r="GL125" s="10">
        <v>1E-3</v>
      </c>
      <c r="GM125" s="10">
        <v>8.0000000000000004E-4</v>
      </c>
      <c r="GN125" s="10">
        <v>5.9999999999999995E-4</v>
      </c>
      <c r="GO125" s="10">
        <v>5.0000000000000001E-4</v>
      </c>
      <c r="GP125" s="10">
        <v>4.0000000000000002E-4</v>
      </c>
      <c r="GQ125" s="10">
        <v>2.9999999999999997E-4</v>
      </c>
      <c r="GR125" s="10">
        <v>2.0000000000000001E-4</v>
      </c>
      <c r="GS125" s="10">
        <v>1E-4</v>
      </c>
      <c r="GT125" s="10">
        <v>1E-4</v>
      </c>
      <c r="GU125" s="10">
        <v>1E-4</v>
      </c>
      <c r="GV125" s="10">
        <v>0</v>
      </c>
      <c r="GW125" s="10">
        <v>0</v>
      </c>
      <c r="GX125" s="10">
        <v>0</v>
      </c>
      <c r="GY125" s="10">
        <v>0</v>
      </c>
      <c r="GZ125" s="10">
        <v>0</v>
      </c>
      <c r="HA125" s="10">
        <v>0</v>
      </c>
      <c r="HB125" s="10">
        <v>0</v>
      </c>
      <c r="HC125" s="10">
        <v>0</v>
      </c>
      <c r="HD125" s="10">
        <v>0</v>
      </c>
      <c r="HE125" s="10">
        <v>0</v>
      </c>
      <c r="HF125" s="10">
        <v>0</v>
      </c>
      <c r="HG125" s="10">
        <v>0</v>
      </c>
      <c r="HH125" s="10">
        <v>0</v>
      </c>
      <c r="HI125" s="10">
        <v>0</v>
      </c>
      <c r="HJ125" s="10">
        <v>0</v>
      </c>
      <c r="HK125" s="10">
        <v>0</v>
      </c>
      <c r="HL125" s="10">
        <v>0</v>
      </c>
      <c r="HM125" s="10">
        <v>0</v>
      </c>
      <c r="HN125" s="10">
        <v>0</v>
      </c>
      <c r="HO125" s="10">
        <v>0</v>
      </c>
      <c r="HP125" s="10">
        <v>0</v>
      </c>
      <c r="HQ125" s="10">
        <v>0</v>
      </c>
      <c r="HR125" s="10">
        <v>0</v>
      </c>
      <c r="HS125" s="10">
        <v>0</v>
      </c>
      <c r="HT125" s="10">
        <v>0</v>
      </c>
      <c r="HU125" s="10">
        <v>0</v>
      </c>
      <c r="HV125" s="10">
        <v>0</v>
      </c>
      <c r="HW125" s="10">
        <v>0</v>
      </c>
      <c r="HX125" s="10">
        <v>0</v>
      </c>
      <c r="HY125" s="10">
        <v>0</v>
      </c>
      <c r="HZ125" s="10">
        <v>0</v>
      </c>
      <c r="IA125" s="10">
        <v>0</v>
      </c>
      <c r="IB125" s="10">
        <v>0</v>
      </c>
      <c r="IC125" s="10">
        <v>0</v>
      </c>
      <c r="ID125" s="10">
        <v>0</v>
      </c>
      <c r="IE125" s="10">
        <v>0</v>
      </c>
      <c r="IF125" s="10">
        <v>0</v>
      </c>
      <c r="IG125" s="10">
        <v>0</v>
      </c>
    </row>
    <row r="126" spans="1:241" ht="15.75" hidden="1" x14ac:dyDescent="0.25">
      <c r="A126" s="2" t="s">
        <v>22</v>
      </c>
      <c r="B126" s="2" t="s">
        <v>23</v>
      </c>
      <c r="C126" s="2">
        <v>1911</v>
      </c>
      <c r="D126" s="2">
        <v>182408038</v>
      </c>
      <c r="E126" s="1"/>
      <c r="F126" s="6">
        <v>0.28699999999999998</v>
      </c>
      <c r="G126" s="6">
        <v>1</v>
      </c>
      <c r="H126" s="6">
        <v>0.3</v>
      </c>
      <c r="I126" s="6">
        <v>0.36199999999999999</v>
      </c>
      <c r="J126" s="6">
        <v>0.30299999999999999</v>
      </c>
      <c r="K126" s="6">
        <v>3.5000000000000003E-2</v>
      </c>
      <c r="L126" s="6">
        <v>1E-3</v>
      </c>
      <c r="M126" s="1"/>
      <c r="N126" s="6">
        <v>3.5000000000000003E-2</v>
      </c>
      <c r="O126" s="1"/>
      <c r="P126" s="1"/>
      <c r="Q126" s="2">
        <v>52389555</v>
      </c>
      <c r="R126" s="1"/>
      <c r="S126" s="2">
        <v>54645986</v>
      </c>
      <c r="T126" s="2">
        <v>66047699</v>
      </c>
      <c r="U126" s="2">
        <v>55240353</v>
      </c>
      <c r="V126" s="2">
        <v>6365099</v>
      </c>
      <c r="W126" s="2">
        <v>108347</v>
      </c>
      <c r="X126" s="1"/>
      <c r="Y126" s="2">
        <v>6474000</v>
      </c>
      <c r="Z126" s="1"/>
      <c r="AA126" s="1"/>
      <c r="AB126" s="6">
        <v>5.0999999999999997E-2</v>
      </c>
      <c r="AC126" s="1"/>
      <c r="AD126" s="4">
        <v>0.05</v>
      </c>
      <c r="AE126" s="4">
        <v>0.13</v>
      </c>
      <c r="AF126" s="4">
        <v>0.39</v>
      </c>
      <c r="AG126" s="4">
        <v>0.66</v>
      </c>
      <c r="AH126" s="4">
        <v>0.72</v>
      </c>
      <c r="AI126" s="1"/>
      <c r="AJ126" s="4">
        <v>0.66</v>
      </c>
      <c r="AK126" s="1" t="str">
        <f t="shared" si="0"/>
        <v>The Americas</v>
      </c>
      <c r="AL126" s="2">
        <v>472</v>
      </c>
      <c r="AM126" s="2">
        <v>643</v>
      </c>
      <c r="AN126" s="2">
        <v>868</v>
      </c>
      <c r="AO126" s="2">
        <v>1161</v>
      </c>
      <c r="AP126" s="2">
        <v>1541</v>
      </c>
      <c r="AQ126" s="2">
        <v>2032</v>
      </c>
      <c r="AR126" s="2">
        <v>2666</v>
      </c>
      <c r="AS126" s="2">
        <v>3491</v>
      </c>
      <c r="AT126" s="2">
        <v>4579</v>
      </c>
      <c r="AU126" s="2">
        <v>6049</v>
      </c>
      <c r="AV126" s="2">
        <v>8100</v>
      </c>
      <c r="AW126" s="2">
        <v>11062</v>
      </c>
      <c r="AX126" s="2">
        <v>15482</v>
      </c>
      <c r="AY126" s="2">
        <v>22221</v>
      </c>
      <c r="AZ126" s="2">
        <v>32582</v>
      </c>
      <c r="BA126" s="2">
        <v>48422</v>
      </c>
      <c r="BB126" s="2">
        <v>72224</v>
      </c>
      <c r="BC126" s="2">
        <v>107084</v>
      </c>
      <c r="BD126" s="2">
        <v>156568</v>
      </c>
      <c r="BE126" s="2">
        <v>224470</v>
      </c>
      <c r="BF126" s="2">
        <v>314537</v>
      </c>
      <c r="BG126" s="2">
        <v>430305</v>
      </c>
      <c r="BH126" s="2">
        <v>575170</v>
      </c>
      <c r="BI126" s="2">
        <v>752679</v>
      </c>
      <c r="BJ126" s="2">
        <v>966726</v>
      </c>
      <c r="BK126" s="2">
        <v>1221103</v>
      </c>
      <c r="BL126" s="2">
        <v>1517844</v>
      </c>
      <c r="BM126" s="2">
        <v>1854303</v>
      </c>
      <c r="BN126" s="2">
        <v>2219911</v>
      </c>
      <c r="BO126" s="2">
        <v>2594471</v>
      </c>
      <c r="BP126" s="2">
        <v>2949993</v>
      </c>
      <c r="BQ126" s="2">
        <v>3256811</v>
      </c>
      <c r="BR126" s="2">
        <v>3492485</v>
      </c>
      <c r="BS126" s="2">
        <v>3649970</v>
      </c>
      <c r="BT126" s="2">
        <v>3741195</v>
      </c>
      <c r="BU126" s="2">
        <v>3794073</v>
      </c>
      <c r="BV126" s="2">
        <v>3844109</v>
      </c>
      <c r="BW126" s="2">
        <v>3924300</v>
      </c>
      <c r="BX126" s="2">
        <v>4057525</v>
      </c>
      <c r="BY126" s="2">
        <v>4253896</v>
      </c>
      <c r="BZ126" s="2">
        <v>4512862</v>
      </c>
      <c r="CA126" s="2">
        <v>4827795</v>
      </c>
      <c r="CB126" s="2">
        <v>5190219</v>
      </c>
      <c r="CC126" s="2">
        <v>5591710</v>
      </c>
      <c r="CD126" s="2">
        <v>6023038</v>
      </c>
      <c r="CE126" s="2">
        <v>6471485</v>
      </c>
      <c r="CF126" s="2">
        <v>6917928</v>
      </c>
      <c r="CG126" s="2">
        <v>7335304</v>
      </c>
      <c r="CH126" s="2">
        <v>7689439</v>
      </c>
      <c r="CI126" s="2">
        <v>7942476</v>
      </c>
      <c r="CJ126" s="2">
        <v>8058304</v>
      </c>
      <c r="CK126" s="2">
        <v>8008797</v>
      </c>
      <c r="CL126" s="2">
        <v>7779378</v>
      </c>
      <c r="CM126" s="2">
        <v>7372503</v>
      </c>
      <c r="CN126" s="2">
        <v>6808159</v>
      </c>
      <c r="CO126" s="2">
        <v>6121217</v>
      </c>
      <c r="CP126" s="2">
        <v>5356258</v>
      </c>
      <c r="CQ126" s="2">
        <v>4561134</v>
      </c>
      <c r="CR126" s="2">
        <v>3780671</v>
      </c>
      <c r="CS126" s="2">
        <v>3051756</v>
      </c>
      <c r="CT126" s="2">
        <v>2400480</v>
      </c>
      <c r="CU126" s="2">
        <v>1841463</v>
      </c>
      <c r="CV126" s="2">
        <v>1378946</v>
      </c>
      <c r="CW126" s="2">
        <v>1009020</v>
      </c>
      <c r="CX126" s="2">
        <v>722284</v>
      </c>
      <c r="CY126" s="2">
        <v>506399</v>
      </c>
      <c r="CZ126" s="2">
        <v>348181</v>
      </c>
      <c r="DA126" s="2">
        <v>235076</v>
      </c>
      <c r="DB126" s="2">
        <v>156053</v>
      </c>
      <c r="DC126" s="2">
        <v>101986</v>
      </c>
      <c r="DD126" s="2">
        <v>65693</v>
      </c>
      <c r="DE126" s="2">
        <v>41749</v>
      </c>
      <c r="DF126" s="2">
        <v>26199</v>
      </c>
      <c r="DG126" s="2">
        <v>16244</v>
      </c>
      <c r="DH126" s="2">
        <v>9956</v>
      </c>
      <c r="DI126" s="2">
        <v>6033</v>
      </c>
      <c r="DJ126" s="2">
        <v>3616</v>
      </c>
      <c r="DK126" s="2">
        <v>2143</v>
      </c>
      <c r="DL126" s="2">
        <v>1257</v>
      </c>
      <c r="DM126" s="2">
        <v>730</v>
      </c>
      <c r="DN126" s="2">
        <v>420</v>
      </c>
      <c r="DO126" s="2">
        <v>240</v>
      </c>
      <c r="DP126" s="2">
        <v>136</v>
      </c>
      <c r="DQ126" s="2">
        <v>77</v>
      </c>
      <c r="DR126" s="2">
        <v>43</v>
      </c>
      <c r="DS126" s="2">
        <v>25</v>
      </c>
      <c r="DT126" s="2">
        <v>14</v>
      </c>
      <c r="DU126" s="2">
        <v>8</v>
      </c>
      <c r="DV126" s="2">
        <v>5</v>
      </c>
      <c r="DW126" s="2">
        <v>3</v>
      </c>
      <c r="DX126" s="2">
        <v>1</v>
      </c>
      <c r="DY126" s="2">
        <v>1</v>
      </c>
      <c r="DZ126" s="2">
        <v>1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1"/>
      <c r="EJ126" s="1"/>
      <c r="EK126" s="10">
        <v>0</v>
      </c>
      <c r="EL126" s="10">
        <v>0</v>
      </c>
      <c r="EM126" s="10">
        <v>0</v>
      </c>
      <c r="EN126" s="10">
        <v>0</v>
      </c>
      <c r="EO126" s="10">
        <v>0</v>
      </c>
      <c r="EP126" s="10">
        <v>0</v>
      </c>
      <c r="EQ126" s="10">
        <v>0</v>
      </c>
      <c r="ER126" s="10">
        <v>0</v>
      </c>
      <c r="ES126" s="10">
        <v>0</v>
      </c>
      <c r="ET126" s="10">
        <v>0</v>
      </c>
      <c r="EU126" s="10">
        <v>0</v>
      </c>
      <c r="EV126" s="10">
        <v>1E-4</v>
      </c>
      <c r="EW126" s="10">
        <v>1E-4</v>
      </c>
      <c r="EX126" s="10">
        <v>1E-4</v>
      </c>
      <c r="EY126" s="10">
        <v>2.0000000000000001E-4</v>
      </c>
      <c r="EZ126" s="10">
        <v>2.9999999999999997E-4</v>
      </c>
      <c r="FA126" s="10">
        <v>4.0000000000000002E-4</v>
      </c>
      <c r="FB126" s="10">
        <v>5.9999999999999995E-4</v>
      </c>
      <c r="FC126" s="10">
        <v>8.9999999999999998E-4</v>
      </c>
      <c r="FD126" s="10">
        <v>1.1999999999999999E-3</v>
      </c>
      <c r="FE126" s="10">
        <v>1.6999999999999999E-3</v>
      </c>
      <c r="FF126" s="10">
        <v>2.3999999999999998E-3</v>
      </c>
      <c r="FG126" s="10">
        <v>3.2000000000000002E-3</v>
      </c>
      <c r="FH126" s="10">
        <v>4.1000000000000003E-3</v>
      </c>
      <c r="FI126" s="10">
        <v>5.3E-3</v>
      </c>
      <c r="FJ126" s="10">
        <v>6.7000000000000002E-3</v>
      </c>
      <c r="FK126" s="10">
        <v>8.3000000000000001E-3</v>
      </c>
      <c r="FL126" s="10">
        <v>1.0200000000000001E-2</v>
      </c>
      <c r="FM126" s="10">
        <v>1.2200000000000001E-2</v>
      </c>
      <c r="FN126" s="10">
        <v>1.4200000000000001E-2</v>
      </c>
      <c r="FO126" s="10">
        <v>1.6199999999999999E-2</v>
      </c>
      <c r="FP126" s="10">
        <v>1.7899999999999999E-2</v>
      </c>
      <c r="FQ126" s="10">
        <v>1.9099999999999999E-2</v>
      </c>
      <c r="FR126" s="10">
        <v>0.02</v>
      </c>
      <c r="FS126" s="10">
        <v>2.0500000000000001E-2</v>
      </c>
      <c r="FT126" s="10">
        <v>2.0799999999999999E-2</v>
      </c>
      <c r="FU126" s="10">
        <v>2.1100000000000001E-2</v>
      </c>
      <c r="FV126" s="10">
        <v>2.1499999999999998E-2</v>
      </c>
      <c r="FW126" s="10">
        <v>2.2200000000000001E-2</v>
      </c>
      <c r="FX126" s="10">
        <v>2.3300000000000001E-2</v>
      </c>
      <c r="FY126" s="10">
        <v>2.47E-2</v>
      </c>
      <c r="FZ126" s="10">
        <v>2.6499999999999999E-2</v>
      </c>
      <c r="GA126" s="10">
        <v>2.8500000000000001E-2</v>
      </c>
      <c r="GB126" s="10">
        <v>3.0700000000000002E-2</v>
      </c>
      <c r="GC126" s="10">
        <v>3.3000000000000002E-2</v>
      </c>
      <c r="GD126" s="10">
        <v>3.5499999999999997E-2</v>
      </c>
      <c r="GE126" s="10">
        <v>3.7900000000000003E-2</v>
      </c>
      <c r="GF126" s="10">
        <v>4.02E-2</v>
      </c>
      <c r="GG126" s="10">
        <v>4.2200000000000001E-2</v>
      </c>
      <c r="GH126" s="10">
        <v>4.3499999999999997E-2</v>
      </c>
      <c r="GI126" s="10">
        <v>4.4200000000000003E-2</v>
      </c>
      <c r="GJ126" s="10">
        <v>4.3900000000000002E-2</v>
      </c>
      <c r="GK126" s="10">
        <v>4.2599999999999999E-2</v>
      </c>
      <c r="GL126" s="10">
        <v>4.0399999999999998E-2</v>
      </c>
      <c r="GM126" s="10">
        <v>3.73E-2</v>
      </c>
      <c r="GN126" s="10">
        <v>3.3599999999999998E-2</v>
      </c>
      <c r="GO126" s="10">
        <v>2.9399999999999999E-2</v>
      </c>
      <c r="GP126" s="10">
        <v>2.5000000000000001E-2</v>
      </c>
      <c r="GQ126" s="10">
        <v>2.07E-2</v>
      </c>
      <c r="GR126" s="10">
        <v>1.67E-2</v>
      </c>
      <c r="GS126" s="10">
        <v>1.32E-2</v>
      </c>
      <c r="GT126" s="10">
        <v>1.01E-2</v>
      </c>
      <c r="GU126" s="10">
        <v>7.6E-3</v>
      </c>
      <c r="GV126" s="10">
        <v>5.4999999999999997E-3</v>
      </c>
      <c r="GW126" s="10">
        <v>4.0000000000000001E-3</v>
      </c>
      <c r="GX126" s="10">
        <v>2.8E-3</v>
      </c>
      <c r="GY126" s="10">
        <v>1.9E-3</v>
      </c>
      <c r="GZ126" s="10">
        <v>1.2999999999999999E-3</v>
      </c>
      <c r="HA126" s="10">
        <v>8.9999999999999998E-4</v>
      </c>
      <c r="HB126" s="10">
        <v>5.9999999999999995E-4</v>
      </c>
      <c r="HC126" s="10">
        <v>4.0000000000000002E-4</v>
      </c>
      <c r="HD126" s="10">
        <v>2.0000000000000001E-4</v>
      </c>
      <c r="HE126" s="10">
        <v>1E-4</v>
      </c>
      <c r="HF126" s="10">
        <v>1E-4</v>
      </c>
      <c r="HG126" s="10">
        <v>1E-4</v>
      </c>
      <c r="HH126" s="10">
        <v>0</v>
      </c>
      <c r="HI126" s="10">
        <v>0</v>
      </c>
      <c r="HJ126" s="10">
        <v>0</v>
      </c>
      <c r="HK126" s="10">
        <v>0</v>
      </c>
      <c r="HL126" s="10">
        <v>0</v>
      </c>
      <c r="HM126" s="10">
        <v>0</v>
      </c>
      <c r="HN126" s="10">
        <v>0</v>
      </c>
      <c r="HO126" s="10">
        <v>0</v>
      </c>
      <c r="HP126" s="10">
        <v>0</v>
      </c>
      <c r="HQ126" s="10">
        <v>0</v>
      </c>
      <c r="HR126" s="10">
        <v>0</v>
      </c>
      <c r="HS126" s="10">
        <v>0</v>
      </c>
      <c r="HT126" s="10">
        <v>0</v>
      </c>
      <c r="HU126" s="10">
        <v>0</v>
      </c>
      <c r="HV126" s="10">
        <v>0</v>
      </c>
      <c r="HW126" s="10">
        <v>0</v>
      </c>
      <c r="HX126" s="10">
        <v>0</v>
      </c>
      <c r="HY126" s="10">
        <v>0</v>
      </c>
      <c r="HZ126" s="10">
        <v>0</v>
      </c>
      <c r="IA126" s="10">
        <v>0</v>
      </c>
      <c r="IB126" s="10">
        <v>0</v>
      </c>
      <c r="IC126" s="10">
        <v>0</v>
      </c>
      <c r="ID126" s="10">
        <v>0</v>
      </c>
      <c r="IE126" s="10">
        <v>0</v>
      </c>
      <c r="IF126" s="10">
        <v>0</v>
      </c>
      <c r="IG126" s="10">
        <v>0</v>
      </c>
    </row>
    <row r="127" spans="1:241" ht="15.75" hidden="1" x14ac:dyDescent="0.25">
      <c r="A127" s="2" t="s">
        <v>24</v>
      </c>
      <c r="B127" s="2" t="s">
        <v>25</v>
      </c>
      <c r="C127" s="2">
        <v>1911</v>
      </c>
      <c r="D127" s="2">
        <v>461703027</v>
      </c>
      <c r="E127" s="1"/>
      <c r="F127" s="6">
        <v>0.32200000000000001</v>
      </c>
      <c r="G127" s="6">
        <v>1</v>
      </c>
      <c r="H127" s="6">
        <v>0.33700000000000002</v>
      </c>
      <c r="I127" s="6">
        <v>0.48399999999999999</v>
      </c>
      <c r="J127" s="6">
        <v>0.17199999999999999</v>
      </c>
      <c r="K127" s="6">
        <v>6.0000000000000001E-3</v>
      </c>
      <c r="L127" s="6">
        <v>0</v>
      </c>
      <c r="M127" s="1"/>
      <c r="N127" s="6">
        <v>7.0000000000000001E-3</v>
      </c>
      <c r="O127" s="1"/>
      <c r="P127" s="1"/>
      <c r="Q127" s="2">
        <v>148546265</v>
      </c>
      <c r="R127" s="1"/>
      <c r="S127" s="2">
        <v>155706445</v>
      </c>
      <c r="T127" s="2">
        <v>223423194</v>
      </c>
      <c r="U127" s="2">
        <v>79559953</v>
      </c>
      <c r="V127" s="2">
        <v>2971344</v>
      </c>
      <c r="W127" s="2">
        <v>41347</v>
      </c>
      <c r="X127" s="1"/>
      <c r="Y127" s="2">
        <v>3013435</v>
      </c>
      <c r="Z127" s="1"/>
      <c r="AA127" s="1"/>
      <c r="AB127" s="6">
        <v>0.14599999999999999</v>
      </c>
      <c r="AC127" s="1"/>
      <c r="AD127" s="4">
        <v>0.15</v>
      </c>
      <c r="AE127" s="4">
        <v>0.43</v>
      </c>
      <c r="AF127" s="4">
        <v>0.56000000000000005</v>
      </c>
      <c r="AG127" s="4">
        <v>0.31</v>
      </c>
      <c r="AH127" s="4">
        <v>0.27</v>
      </c>
      <c r="AI127" s="1"/>
      <c r="AJ127" s="4">
        <v>0.31</v>
      </c>
      <c r="AK127" s="1" t="str">
        <f t="shared" si="0"/>
        <v>Europe</v>
      </c>
      <c r="AL127" s="2">
        <v>96</v>
      </c>
      <c r="AM127" s="2">
        <v>156</v>
      </c>
      <c r="AN127" s="2">
        <v>252</v>
      </c>
      <c r="AO127" s="2">
        <v>410</v>
      </c>
      <c r="AP127" s="2">
        <v>669</v>
      </c>
      <c r="AQ127" s="2">
        <v>1095</v>
      </c>
      <c r="AR127" s="2">
        <v>1795</v>
      </c>
      <c r="AS127" s="2">
        <v>2939</v>
      </c>
      <c r="AT127" s="2">
        <v>4800</v>
      </c>
      <c r="AU127" s="2">
        <v>7794</v>
      </c>
      <c r="AV127" s="2">
        <v>12556</v>
      </c>
      <c r="AW127" s="2">
        <v>20026</v>
      </c>
      <c r="AX127" s="2">
        <v>31576</v>
      </c>
      <c r="AY127" s="2">
        <v>49170</v>
      </c>
      <c r="AZ127" s="2">
        <v>75585</v>
      </c>
      <c r="BA127" s="2">
        <v>114701</v>
      </c>
      <c r="BB127" s="2">
        <v>171884</v>
      </c>
      <c r="BC127" s="2">
        <v>254462</v>
      </c>
      <c r="BD127" s="2">
        <v>372273</v>
      </c>
      <c r="BE127" s="2">
        <v>538162</v>
      </c>
      <c r="BF127" s="2">
        <v>768256</v>
      </c>
      <c r="BG127" s="2">
        <v>1081664</v>
      </c>
      <c r="BH127" s="2">
        <v>1499212</v>
      </c>
      <c r="BI127" s="2">
        <v>2040814</v>
      </c>
      <c r="BJ127" s="2">
        <v>2721275</v>
      </c>
      <c r="BK127" s="2">
        <v>3544773</v>
      </c>
      <c r="BL127" s="2">
        <v>4498931</v>
      </c>
      <c r="BM127" s="2">
        <v>5550128</v>
      </c>
      <c r="BN127" s="2">
        <v>6642228</v>
      </c>
      <c r="BO127" s="2">
        <v>7700811</v>
      </c>
      <c r="BP127" s="2">
        <v>8643917</v>
      </c>
      <c r="BQ127" s="2">
        <v>9398360</v>
      </c>
      <c r="BR127" s="2">
        <v>9918388</v>
      </c>
      <c r="BS127" s="2">
        <v>10201843</v>
      </c>
      <c r="BT127" s="2">
        <v>10299010</v>
      </c>
      <c r="BU127" s="2">
        <v>10311245</v>
      </c>
      <c r="BV127" s="2">
        <v>10379591</v>
      </c>
      <c r="BW127" s="2">
        <v>10666500</v>
      </c>
      <c r="BX127" s="2">
        <v>11334690</v>
      </c>
      <c r="BY127" s="2">
        <v>12524047</v>
      </c>
      <c r="BZ127" s="2">
        <v>14320360</v>
      </c>
      <c r="CA127" s="2">
        <v>16705389</v>
      </c>
      <c r="CB127" s="2">
        <v>19492234</v>
      </c>
      <c r="CC127" s="2">
        <v>22289336</v>
      </c>
      <c r="CD127" s="2">
        <v>24565087</v>
      </c>
      <c r="CE127" s="2">
        <v>25838851</v>
      </c>
      <c r="CF127" s="2">
        <v>25903731</v>
      </c>
      <c r="CG127" s="2">
        <v>24912569</v>
      </c>
      <c r="CH127" s="2">
        <v>23247347</v>
      </c>
      <c r="CI127" s="2">
        <v>21276693</v>
      </c>
      <c r="CJ127" s="2">
        <v>19191957</v>
      </c>
      <c r="CK127" s="2">
        <v>17017269</v>
      </c>
      <c r="CL127" s="2">
        <v>14731016</v>
      </c>
      <c r="CM127" s="2">
        <v>12370330</v>
      </c>
      <c r="CN127" s="2">
        <v>10046777</v>
      </c>
      <c r="CO127" s="2">
        <v>7894814</v>
      </c>
      <c r="CP127" s="2">
        <v>6015759</v>
      </c>
      <c r="CQ127" s="2">
        <v>4455660</v>
      </c>
      <c r="CR127" s="2">
        <v>3213732</v>
      </c>
      <c r="CS127" s="2">
        <v>2260729</v>
      </c>
      <c r="CT127" s="2">
        <v>1553867</v>
      </c>
      <c r="CU127" s="2">
        <v>1046143</v>
      </c>
      <c r="CV127" s="2">
        <v>692144</v>
      </c>
      <c r="CW127" s="2">
        <v>451742</v>
      </c>
      <c r="CX127" s="2">
        <v>292045</v>
      </c>
      <c r="CY127" s="2">
        <v>187769</v>
      </c>
      <c r="CZ127" s="2">
        <v>120507</v>
      </c>
      <c r="DA127" s="2">
        <v>77443</v>
      </c>
      <c r="DB127" s="2">
        <v>49960</v>
      </c>
      <c r="DC127" s="2">
        <v>32415</v>
      </c>
      <c r="DD127" s="2">
        <v>21178</v>
      </c>
      <c r="DE127" s="2">
        <v>13942</v>
      </c>
      <c r="DF127" s="2">
        <v>9249</v>
      </c>
      <c r="DG127" s="2">
        <v>6179</v>
      </c>
      <c r="DH127" s="2">
        <v>4153</v>
      </c>
      <c r="DI127" s="2">
        <v>2803</v>
      </c>
      <c r="DJ127" s="2">
        <v>1896</v>
      </c>
      <c r="DK127" s="2">
        <v>1283</v>
      </c>
      <c r="DL127" s="2">
        <v>867</v>
      </c>
      <c r="DM127" s="2">
        <v>584</v>
      </c>
      <c r="DN127" s="2">
        <v>391</v>
      </c>
      <c r="DO127" s="2">
        <v>260</v>
      </c>
      <c r="DP127" s="2">
        <v>172</v>
      </c>
      <c r="DQ127" s="2">
        <v>113</v>
      </c>
      <c r="DR127" s="2">
        <v>73</v>
      </c>
      <c r="DS127" s="2">
        <v>47</v>
      </c>
      <c r="DT127" s="2">
        <v>30</v>
      </c>
      <c r="DU127" s="2">
        <v>19</v>
      </c>
      <c r="DV127" s="2">
        <v>12</v>
      </c>
      <c r="DW127" s="2">
        <v>7</v>
      </c>
      <c r="DX127" s="2">
        <v>4</v>
      </c>
      <c r="DY127" s="2">
        <v>3</v>
      </c>
      <c r="DZ127" s="2">
        <v>2</v>
      </c>
      <c r="EA127" s="2">
        <v>1</v>
      </c>
      <c r="EB127" s="2">
        <v>1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1"/>
      <c r="EJ127" s="1"/>
      <c r="EK127" s="10">
        <v>0</v>
      </c>
      <c r="EL127" s="10">
        <v>0</v>
      </c>
      <c r="EM127" s="10">
        <v>0</v>
      </c>
      <c r="EN127" s="10">
        <v>0</v>
      </c>
      <c r="EO127" s="10">
        <v>0</v>
      </c>
      <c r="EP127" s="10">
        <v>0</v>
      </c>
      <c r="EQ127" s="10">
        <v>0</v>
      </c>
      <c r="ER127" s="10">
        <v>0</v>
      </c>
      <c r="ES127" s="10">
        <v>0</v>
      </c>
      <c r="ET127" s="10">
        <v>0</v>
      </c>
      <c r="EU127" s="10">
        <v>0</v>
      </c>
      <c r="EV127" s="10">
        <v>0</v>
      </c>
      <c r="EW127" s="10">
        <v>1E-4</v>
      </c>
      <c r="EX127" s="10">
        <v>1E-4</v>
      </c>
      <c r="EY127" s="10">
        <v>2.0000000000000001E-4</v>
      </c>
      <c r="EZ127" s="10">
        <v>2.0000000000000001E-4</v>
      </c>
      <c r="FA127" s="10">
        <v>4.0000000000000002E-4</v>
      </c>
      <c r="FB127" s="10">
        <v>5.9999999999999995E-4</v>
      </c>
      <c r="FC127" s="10">
        <v>8.0000000000000004E-4</v>
      </c>
      <c r="FD127" s="10">
        <v>1.1999999999999999E-3</v>
      </c>
      <c r="FE127" s="10">
        <v>1.6999999999999999E-3</v>
      </c>
      <c r="FF127" s="10">
        <v>2.3E-3</v>
      </c>
      <c r="FG127" s="10">
        <v>3.2000000000000002E-3</v>
      </c>
      <c r="FH127" s="10">
        <v>4.4000000000000003E-3</v>
      </c>
      <c r="FI127" s="10">
        <v>5.8999999999999999E-3</v>
      </c>
      <c r="FJ127" s="10">
        <v>7.7000000000000002E-3</v>
      </c>
      <c r="FK127" s="10">
        <v>9.7000000000000003E-3</v>
      </c>
      <c r="FL127" s="10">
        <v>1.2E-2</v>
      </c>
      <c r="FM127" s="10">
        <v>1.44E-2</v>
      </c>
      <c r="FN127" s="10">
        <v>1.67E-2</v>
      </c>
      <c r="FO127" s="10">
        <v>1.8700000000000001E-2</v>
      </c>
      <c r="FP127" s="10">
        <v>2.0400000000000001E-2</v>
      </c>
      <c r="FQ127" s="10">
        <v>2.1499999999999998E-2</v>
      </c>
      <c r="FR127" s="10">
        <v>2.2100000000000002E-2</v>
      </c>
      <c r="FS127" s="10">
        <v>2.23E-2</v>
      </c>
      <c r="FT127" s="10">
        <v>2.23E-2</v>
      </c>
      <c r="FU127" s="10">
        <v>2.2499999999999999E-2</v>
      </c>
      <c r="FV127" s="10">
        <v>2.3099999999999999E-2</v>
      </c>
      <c r="FW127" s="10">
        <v>2.4500000000000001E-2</v>
      </c>
      <c r="FX127" s="10">
        <v>2.7099999999999999E-2</v>
      </c>
      <c r="FY127" s="10">
        <v>3.1E-2</v>
      </c>
      <c r="FZ127" s="10">
        <v>3.6200000000000003E-2</v>
      </c>
      <c r="GA127" s="10">
        <v>4.2200000000000001E-2</v>
      </c>
      <c r="GB127" s="10">
        <v>4.8300000000000003E-2</v>
      </c>
      <c r="GC127" s="10">
        <v>5.3199999999999997E-2</v>
      </c>
      <c r="GD127" s="10">
        <v>5.6000000000000001E-2</v>
      </c>
      <c r="GE127" s="10">
        <v>5.6099999999999997E-2</v>
      </c>
      <c r="GF127" s="10">
        <v>5.3999999999999999E-2</v>
      </c>
      <c r="GG127" s="10">
        <v>5.04E-2</v>
      </c>
      <c r="GH127" s="10">
        <v>4.6100000000000002E-2</v>
      </c>
      <c r="GI127" s="10">
        <v>4.1599999999999998E-2</v>
      </c>
      <c r="GJ127" s="10">
        <v>3.6900000000000002E-2</v>
      </c>
      <c r="GK127" s="10">
        <v>3.1899999999999998E-2</v>
      </c>
      <c r="GL127" s="10">
        <v>2.6800000000000001E-2</v>
      </c>
      <c r="GM127" s="10">
        <v>2.18E-2</v>
      </c>
      <c r="GN127" s="10">
        <v>1.7100000000000001E-2</v>
      </c>
      <c r="GO127" s="10">
        <v>1.2999999999999999E-2</v>
      </c>
      <c r="GP127" s="10">
        <v>9.7000000000000003E-3</v>
      </c>
      <c r="GQ127" s="10">
        <v>7.0000000000000001E-3</v>
      </c>
      <c r="GR127" s="10">
        <v>4.8999999999999998E-3</v>
      </c>
      <c r="GS127" s="10">
        <v>3.3999999999999998E-3</v>
      </c>
      <c r="GT127" s="10">
        <v>2.3E-3</v>
      </c>
      <c r="GU127" s="10">
        <v>1.5E-3</v>
      </c>
      <c r="GV127" s="10">
        <v>1E-3</v>
      </c>
      <c r="GW127" s="10">
        <v>5.9999999999999995E-4</v>
      </c>
      <c r="GX127" s="10">
        <v>4.0000000000000002E-4</v>
      </c>
      <c r="GY127" s="10">
        <v>2.9999999999999997E-4</v>
      </c>
      <c r="GZ127" s="10">
        <v>2.0000000000000001E-4</v>
      </c>
      <c r="HA127" s="10">
        <v>1E-4</v>
      </c>
      <c r="HB127" s="10">
        <v>1E-4</v>
      </c>
      <c r="HC127" s="10">
        <v>0</v>
      </c>
      <c r="HD127" s="10">
        <v>0</v>
      </c>
      <c r="HE127" s="10">
        <v>0</v>
      </c>
      <c r="HF127" s="10">
        <v>0</v>
      </c>
      <c r="HG127" s="10">
        <v>0</v>
      </c>
      <c r="HH127" s="10">
        <v>0</v>
      </c>
      <c r="HI127" s="10">
        <v>0</v>
      </c>
      <c r="HJ127" s="10">
        <v>0</v>
      </c>
      <c r="HK127" s="10">
        <v>0</v>
      </c>
      <c r="HL127" s="10">
        <v>0</v>
      </c>
      <c r="HM127" s="10">
        <v>0</v>
      </c>
      <c r="HN127" s="10">
        <v>0</v>
      </c>
      <c r="HO127" s="10">
        <v>0</v>
      </c>
      <c r="HP127" s="10">
        <v>0</v>
      </c>
      <c r="HQ127" s="10">
        <v>0</v>
      </c>
      <c r="HR127" s="10">
        <v>0</v>
      </c>
      <c r="HS127" s="10">
        <v>0</v>
      </c>
      <c r="HT127" s="10">
        <v>0</v>
      </c>
      <c r="HU127" s="10">
        <v>0</v>
      </c>
      <c r="HV127" s="10">
        <v>0</v>
      </c>
      <c r="HW127" s="10">
        <v>0</v>
      </c>
      <c r="HX127" s="10">
        <v>0</v>
      </c>
      <c r="HY127" s="10">
        <v>0</v>
      </c>
      <c r="HZ127" s="10">
        <v>0</v>
      </c>
      <c r="IA127" s="10">
        <v>0</v>
      </c>
      <c r="IB127" s="10">
        <v>0</v>
      </c>
      <c r="IC127" s="10">
        <v>0</v>
      </c>
      <c r="ID127" s="10">
        <v>0</v>
      </c>
      <c r="IE127" s="10">
        <v>0</v>
      </c>
      <c r="IF127" s="10">
        <v>0</v>
      </c>
      <c r="IG127" s="10">
        <v>0</v>
      </c>
    </row>
    <row r="128" spans="1:241" ht="15.75" hidden="1" x14ac:dyDescent="0.25">
      <c r="A128" s="2" t="s">
        <v>26</v>
      </c>
      <c r="B128" s="2" t="s">
        <v>27</v>
      </c>
      <c r="C128" s="2">
        <v>1911</v>
      </c>
      <c r="D128" s="2">
        <v>135547114</v>
      </c>
      <c r="E128" s="1"/>
      <c r="F128" s="6">
        <v>0.77600000000000002</v>
      </c>
      <c r="G128" s="6">
        <v>1</v>
      </c>
      <c r="H128" s="6">
        <v>0.80100000000000005</v>
      </c>
      <c r="I128" s="6">
        <v>0.188</v>
      </c>
      <c r="J128" s="6">
        <v>1.0999999999999999E-2</v>
      </c>
      <c r="K128" s="6">
        <v>0</v>
      </c>
      <c r="L128" s="6">
        <v>0</v>
      </c>
      <c r="M128" s="1"/>
      <c r="N128" s="6">
        <v>0</v>
      </c>
      <c r="O128" s="1"/>
      <c r="P128" s="1"/>
      <c r="Q128" s="2">
        <v>105230025</v>
      </c>
      <c r="R128" s="1"/>
      <c r="S128" s="2">
        <v>108593886</v>
      </c>
      <c r="T128" s="2">
        <v>25490133</v>
      </c>
      <c r="U128" s="2">
        <v>1436433</v>
      </c>
      <c r="V128" s="2">
        <v>26420</v>
      </c>
      <c r="W128" s="2">
        <v>241</v>
      </c>
      <c r="X128" s="1"/>
      <c r="Y128" s="2">
        <v>26662</v>
      </c>
      <c r="Z128" s="1"/>
      <c r="AA128" s="1"/>
      <c r="AB128" s="6">
        <v>0.10299999999999999</v>
      </c>
      <c r="AC128" s="1"/>
      <c r="AD128" s="4">
        <v>0.1</v>
      </c>
      <c r="AE128" s="4">
        <v>0.05</v>
      </c>
      <c r="AF128" s="4">
        <v>0.01</v>
      </c>
      <c r="AG128" s="4">
        <v>0</v>
      </c>
      <c r="AH128" s="4">
        <v>0</v>
      </c>
      <c r="AI128" s="1"/>
      <c r="AJ128" s="4">
        <v>0</v>
      </c>
      <c r="AK128" s="1" t="str">
        <f t="shared" si="0"/>
        <v>Africa</v>
      </c>
      <c r="AL128" s="2">
        <v>1053</v>
      </c>
      <c r="AM128" s="2">
        <v>1473</v>
      </c>
      <c r="AN128" s="2">
        <v>2060</v>
      </c>
      <c r="AO128" s="2">
        <v>2879</v>
      </c>
      <c r="AP128" s="2">
        <v>4018</v>
      </c>
      <c r="AQ128" s="2">
        <v>5597</v>
      </c>
      <c r="AR128" s="2">
        <v>7779</v>
      </c>
      <c r="AS128" s="2">
        <v>10780</v>
      </c>
      <c r="AT128" s="2">
        <v>14888</v>
      </c>
      <c r="AU128" s="2">
        <v>20488</v>
      </c>
      <c r="AV128" s="2">
        <v>28084</v>
      </c>
      <c r="AW128" s="2">
        <v>38344</v>
      </c>
      <c r="AX128" s="2">
        <v>52146</v>
      </c>
      <c r="AY128" s="2">
        <v>70641</v>
      </c>
      <c r="AZ128" s="2">
        <v>95334</v>
      </c>
      <c r="BA128" s="2">
        <v>128183</v>
      </c>
      <c r="BB128" s="2">
        <v>171704</v>
      </c>
      <c r="BC128" s="2">
        <v>229109</v>
      </c>
      <c r="BD128" s="2">
        <v>304431</v>
      </c>
      <c r="BE128" s="2">
        <v>402673</v>
      </c>
      <c r="BF128" s="2">
        <v>529941</v>
      </c>
      <c r="BG128" s="2">
        <v>693558</v>
      </c>
      <c r="BH128" s="2">
        <v>902130</v>
      </c>
      <c r="BI128" s="2">
        <v>1165532</v>
      </c>
      <c r="BJ128" s="2">
        <v>1494739</v>
      </c>
      <c r="BK128" s="2">
        <v>1901394</v>
      </c>
      <c r="BL128" s="2">
        <v>2396910</v>
      </c>
      <c r="BM128" s="2">
        <v>2990821</v>
      </c>
      <c r="BN128" s="2">
        <v>3688145</v>
      </c>
      <c r="BO128" s="2">
        <v>4485796</v>
      </c>
      <c r="BP128" s="2">
        <v>5368439</v>
      </c>
      <c r="BQ128" s="2">
        <v>6304500</v>
      </c>
      <c r="BR128" s="2">
        <v>7243017</v>
      </c>
      <c r="BS128" s="2">
        <v>8112457</v>
      </c>
      <c r="BT128" s="2">
        <v>8823982</v>
      </c>
      <c r="BU128" s="2">
        <v>9282929</v>
      </c>
      <c r="BV128" s="2">
        <v>9410252</v>
      </c>
      <c r="BW128" s="2">
        <v>9168781</v>
      </c>
      <c r="BX128" s="2">
        <v>8581553</v>
      </c>
      <c r="BY128" s="2">
        <v>7729625</v>
      </c>
      <c r="BZ128" s="2">
        <v>6727722</v>
      </c>
      <c r="CA128" s="2">
        <v>5690028</v>
      </c>
      <c r="CB128" s="2">
        <v>4703431</v>
      </c>
      <c r="CC128" s="2">
        <v>3818057</v>
      </c>
      <c r="CD128" s="2">
        <v>3052951</v>
      </c>
      <c r="CE128" s="2">
        <v>2407924</v>
      </c>
      <c r="CF128" s="2">
        <v>1873875</v>
      </c>
      <c r="CG128" s="2">
        <v>1438714</v>
      </c>
      <c r="CH128" s="2">
        <v>1089764</v>
      </c>
      <c r="CI128" s="2">
        <v>814503</v>
      </c>
      <c r="CJ128" s="2">
        <v>600885</v>
      </c>
      <c r="CK128" s="2">
        <v>437684</v>
      </c>
      <c r="CL128" s="2">
        <v>314828</v>
      </c>
      <c r="CM128" s="2">
        <v>223628</v>
      </c>
      <c r="CN128" s="2">
        <v>156847</v>
      </c>
      <c r="CO128" s="2">
        <v>108619</v>
      </c>
      <c r="CP128" s="2">
        <v>74284</v>
      </c>
      <c r="CQ128" s="2">
        <v>50198</v>
      </c>
      <c r="CR128" s="2">
        <v>33551</v>
      </c>
      <c r="CS128" s="2">
        <v>22210</v>
      </c>
      <c r="CT128" s="2">
        <v>14583</v>
      </c>
      <c r="CU128" s="2">
        <v>9513</v>
      </c>
      <c r="CV128" s="2">
        <v>6172</v>
      </c>
      <c r="CW128" s="2">
        <v>3987</v>
      </c>
      <c r="CX128" s="2">
        <v>2564</v>
      </c>
      <c r="CY128" s="2">
        <v>1642</v>
      </c>
      <c r="CZ128" s="2">
        <v>1046</v>
      </c>
      <c r="DA128" s="2">
        <v>662</v>
      </c>
      <c r="DB128" s="2">
        <v>416</v>
      </c>
      <c r="DC128" s="2">
        <v>259</v>
      </c>
      <c r="DD128" s="2">
        <v>160</v>
      </c>
      <c r="DE128" s="2">
        <v>98</v>
      </c>
      <c r="DF128" s="2">
        <v>59</v>
      </c>
      <c r="DG128" s="2">
        <v>35</v>
      </c>
      <c r="DH128" s="2">
        <v>21</v>
      </c>
      <c r="DI128" s="2">
        <v>12</v>
      </c>
      <c r="DJ128" s="2">
        <v>7</v>
      </c>
      <c r="DK128" s="2">
        <v>4</v>
      </c>
      <c r="DL128" s="2">
        <v>2</v>
      </c>
      <c r="DM128" s="2">
        <v>1</v>
      </c>
      <c r="DN128" s="2">
        <v>1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1"/>
      <c r="EJ128" s="1"/>
      <c r="EK128" s="10">
        <v>0</v>
      </c>
      <c r="EL128" s="10">
        <v>0</v>
      </c>
      <c r="EM128" s="10">
        <v>0</v>
      </c>
      <c r="EN128" s="10">
        <v>0</v>
      </c>
      <c r="EO128" s="10">
        <v>0</v>
      </c>
      <c r="EP128" s="10">
        <v>0</v>
      </c>
      <c r="EQ128" s="10">
        <v>1E-4</v>
      </c>
      <c r="ER128" s="10">
        <v>1E-4</v>
      </c>
      <c r="ES128" s="10">
        <v>1E-4</v>
      </c>
      <c r="ET128" s="10">
        <v>2.0000000000000001E-4</v>
      </c>
      <c r="EU128" s="10">
        <v>2.0000000000000001E-4</v>
      </c>
      <c r="EV128" s="10">
        <v>2.9999999999999997E-4</v>
      </c>
      <c r="EW128" s="10">
        <v>4.0000000000000002E-4</v>
      </c>
      <c r="EX128" s="10">
        <v>5.0000000000000001E-4</v>
      </c>
      <c r="EY128" s="10">
        <v>6.9999999999999999E-4</v>
      </c>
      <c r="EZ128" s="10">
        <v>8.9999999999999998E-4</v>
      </c>
      <c r="FA128" s="10">
        <v>1.2999999999999999E-3</v>
      </c>
      <c r="FB128" s="10">
        <v>1.6999999999999999E-3</v>
      </c>
      <c r="FC128" s="10">
        <v>2.2000000000000001E-3</v>
      </c>
      <c r="FD128" s="10">
        <v>3.0000000000000001E-3</v>
      </c>
      <c r="FE128" s="10">
        <v>3.8999999999999998E-3</v>
      </c>
      <c r="FF128" s="10">
        <v>5.1000000000000004E-3</v>
      </c>
      <c r="FG128" s="10">
        <v>6.7000000000000002E-3</v>
      </c>
      <c r="FH128" s="10">
        <v>8.6E-3</v>
      </c>
      <c r="FI128" s="10">
        <v>1.0999999999999999E-2</v>
      </c>
      <c r="FJ128" s="10">
        <v>1.4E-2</v>
      </c>
      <c r="FK128" s="10">
        <v>1.77E-2</v>
      </c>
      <c r="FL128" s="10">
        <v>2.2100000000000002E-2</v>
      </c>
      <c r="FM128" s="10">
        <v>2.7199999999999998E-2</v>
      </c>
      <c r="FN128" s="10">
        <v>3.3099999999999997E-2</v>
      </c>
      <c r="FO128" s="10">
        <v>3.9600000000000003E-2</v>
      </c>
      <c r="FP128" s="10">
        <v>4.65E-2</v>
      </c>
      <c r="FQ128" s="10">
        <v>5.3400000000000003E-2</v>
      </c>
      <c r="FR128" s="10">
        <v>5.9799999999999999E-2</v>
      </c>
      <c r="FS128" s="10">
        <v>6.5100000000000005E-2</v>
      </c>
      <c r="FT128" s="10">
        <v>6.8500000000000005E-2</v>
      </c>
      <c r="FU128" s="10">
        <v>6.9400000000000003E-2</v>
      </c>
      <c r="FV128" s="10">
        <v>6.7599999999999993E-2</v>
      </c>
      <c r="FW128" s="10">
        <v>6.3299999999999995E-2</v>
      </c>
      <c r="FX128" s="10">
        <v>5.7000000000000002E-2</v>
      </c>
      <c r="FY128" s="10">
        <v>4.9599999999999998E-2</v>
      </c>
      <c r="FZ128" s="10">
        <v>4.2000000000000003E-2</v>
      </c>
      <c r="GA128" s="10">
        <v>3.4700000000000002E-2</v>
      </c>
      <c r="GB128" s="10">
        <v>2.8199999999999999E-2</v>
      </c>
      <c r="GC128" s="10">
        <v>2.2499999999999999E-2</v>
      </c>
      <c r="GD128" s="10">
        <v>1.78E-2</v>
      </c>
      <c r="GE128" s="10">
        <v>1.38E-2</v>
      </c>
      <c r="GF128" s="10">
        <v>1.06E-2</v>
      </c>
      <c r="GG128" s="10">
        <v>8.0000000000000002E-3</v>
      </c>
      <c r="GH128" s="10">
        <v>6.0000000000000001E-3</v>
      </c>
      <c r="GI128" s="10">
        <v>4.4000000000000003E-3</v>
      </c>
      <c r="GJ128" s="10">
        <v>3.2000000000000002E-3</v>
      </c>
      <c r="GK128" s="10">
        <v>2.3E-3</v>
      </c>
      <c r="GL128" s="10">
        <v>1.6000000000000001E-3</v>
      </c>
      <c r="GM128" s="10">
        <v>1.1999999999999999E-3</v>
      </c>
      <c r="GN128" s="10">
        <v>8.0000000000000004E-4</v>
      </c>
      <c r="GO128" s="10">
        <v>5.0000000000000001E-4</v>
      </c>
      <c r="GP128" s="10">
        <v>4.0000000000000002E-4</v>
      </c>
      <c r="GQ128" s="10">
        <v>2.0000000000000001E-4</v>
      </c>
      <c r="GR128" s="10">
        <v>2.0000000000000001E-4</v>
      </c>
      <c r="GS128" s="10">
        <v>1E-4</v>
      </c>
      <c r="GT128" s="10">
        <v>1E-4</v>
      </c>
      <c r="GU128" s="10">
        <v>0</v>
      </c>
      <c r="GV128" s="10">
        <v>0</v>
      </c>
      <c r="GW128" s="10">
        <v>0</v>
      </c>
      <c r="GX128" s="10">
        <v>0</v>
      </c>
      <c r="GY128" s="10">
        <v>0</v>
      </c>
      <c r="GZ128" s="10">
        <v>0</v>
      </c>
      <c r="HA128" s="10">
        <v>0</v>
      </c>
      <c r="HB128" s="10">
        <v>0</v>
      </c>
      <c r="HC128" s="10">
        <v>0</v>
      </c>
      <c r="HD128" s="10">
        <v>0</v>
      </c>
      <c r="HE128" s="10">
        <v>0</v>
      </c>
      <c r="HF128" s="10">
        <v>0</v>
      </c>
      <c r="HG128" s="10">
        <v>0</v>
      </c>
      <c r="HH128" s="10">
        <v>0</v>
      </c>
      <c r="HI128" s="10">
        <v>0</v>
      </c>
      <c r="HJ128" s="10">
        <v>0</v>
      </c>
      <c r="HK128" s="10">
        <v>0</v>
      </c>
      <c r="HL128" s="10">
        <v>0</v>
      </c>
      <c r="HM128" s="10">
        <v>0</v>
      </c>
      <c r="HN128" s="10">
        <v>0</v>
      </c>
      <c r="HO128" s="10">
        <v>0</v>
      </c>
      <c r="HP128" s="10">
        <v>0</v>
      </c>
      <c r="HQ128" s="10">
        <v>0</v>
      </c>
      <c r="HR128" s="10">
        <v>0</v>
      </c>
      <c r="HS128" s="10">
        <v>0</v>
      </c>
      <c r="HT128" s="10">
        <v>0</v>
      </c>
      <c r="HU128" s="10">
        <v>0</v>
      </c>
      <c r="HV128" s="10">
        <v>0</v>
      </c>
      <c r="HW128" s="10">
        <v>0</v>
      </c>
      <c r="HX128" s="10">
        <v>0</v>
      </c>
      <c r="HY128" s="10">
        <v>0</v>
      </c>
      <c r="HZ128" s="10">
        <v>0</v>
      </c>
      <c r="IA128" s="10">
        <v>0</v>
      </c>
      <c r="IB128" s="10">
        <v>0</v>
      </c>
      <c r="IC128" s="10">
        <v>0</v>
      </c>
      <c r="ID128" s="10">
        <v>0</v>
      </c>
      <c r="IE128" s="10">
        <v>0</v>
      </c>
      <c r="IF128" s="10">
        <v>0</v>
      </c>
      <c r="IG128" s="10">
        <v>0</v>
      </c>
    </row>
    <row r="129" spans="1:241" ht="15.75" hidden="1" x14ac:dyDescent="0.25">
      <c r="A129" s="2" t="s">
        <v>28</v>
      </c>
      <c r="B129" s="2" t="s">
        <v>29</v>
      </c>
      <c r="C129" s="2">
        <v>1911</v>
      </c>
      <c r="D129" s="2">
        <v>956760702</v>
      </c>
      <c r="E129" s="1"/>
      <c r="F129" s="6">
        <v>0.746</v>
      </c>
      <c r="G129" s="6">
        <v>1</v>
      </c>
      <c r="H129" s="6">
        <v>0.77500000000000002</v>
      </c>
      <c r="I129" s="6">
        <v>0.218</v>
      </c>
      <c r="J129" s="6">
        <v>7.0000000000000001E-3</v>
      </c>
      <c r="K129" s="6">
        <v>0</v>
      </c>
      <c r="L129" s="6">
        <v>0</v>
      </c>
      <c r="M129" s="1"/>
      <c r="N129" s="6">
        <v>0</v>
      </c>
      <c r="O129" s="1"/>
      <c r="P129" s="1"/>
      <c r="Q129" s="2">
        <v>714176824</v>
      </c>
      <c r="R129" s="1"/>
      <c r="S129" s="2">
        <v>741445151</v>
      </c>
      <c r="T129" s="2">
        <v>208369339</v>
      </c>
      <c r="U129" s="2">
        <v>6704838</v>
      </c>
      <c r="V129" s="2">
        <v>240720</v>
      </c>
      <c r="W129" s="2">
        <v>654</v>
      </c>
      <c r="X129" s="1"/>
      <c r="Y129" s="2">
        <v>241374</v>
      </c>
      <c r="Z129" s="1"/>
      <c r="AA129" s="1"/>
      <c r="AB129" s="6">
        <v>0.7</v>
      </c>
      <c r="AC129" s="1"/>
      <c r="AD129" s="4">
        <v>0.7</v>
      </c>
      <c r="AE129" s="4">
        <v>0.4</v>
      </c>
      <c r="AF129" s="4">
        <v>0.05</v>
      </c>
      <c r="AG129" s="4">
        <v>0.03</v>
      </c>
      <c r="AH129" s="4">
        <v>0</v>
      </c>
      <c r="AI129" s="1"/>
      <c r="AJ129" s="4">
        <v>0.02</v>
      </c>
      <c r="AK129" s="1" t="str">
        <f t="shared" si="0"/>
        <v>Asia</v>
      </c>
      <c r="AL129" s="2">
        <v>1</v>
      </c>
      <c r="AM129" s="2">
        <v>3</v>
      </c>
      <c r="AN129" s="2">
        <v>7</v>
      </c>
      <c r="AO129" s="2">
        <v>14</v>
      </c>
      <c r="AP129" s="2">
        <v>30</v>
      </c>
      <c r="AQ129" s="2">
        <v>62</v>
      </c>
      <c r="AR129" s="2">
        <v>130</v>
      </c>
      <c r="AS129" s="2">
        <v>272</v>
      </c>
      <c r="AT129" s="2">
        <v>566</v>
      </c>
      <c r="AU129" s="2">
        <v>1175</v>
      </c>
      <c r="AV129" s="2">
        <v>2423</v>
      </c>
      <c r="AW129" s="2">
        <v>4953</v>
      </c>
      <c r="AX129" s="2">
        <v>10001</v>
      </c>
      <c r="AY129" s="2">
        <v>19877</v>
      </c>
      <c r="AZ129" s="2">
        <v>38766</v>
      </c>
      <c r="BA129" s="2">
        <v>73984</v>
      </c>
      <c r="BB129" s="2">
        <v>137838</v>
      </c>
      <c r="BC129" s="2">
        <v>250175</v>
      </c>
      <c r="BD129" s="2">
        <v>441568</v>
      </c>
      <c r="BE129" s="2">
        <v>756859</v>
      </c>
      <c r="BF129" s="2">
        <v>1258490</v>
      </c>
      <c r="BG129" s="2">
        <v>2028903</v>
      </c>
      <c r="BH129" s="2">
        <v>3171222</v>
      </c>
      <c r="BI129" s="2">
        <v>4807544</v>
      </c>
      <c r="BJ129" s="2">
        <v>7073819</v>
      </c>
      <c r="BK129" s="2">
        <v>10109340</v>
      </c>
      <c r="BL129" s="2">
        <v>14037417</v>
      </c>
      <c r="BM129" s="2">
        <v>18933688</v>
      </c>
      <c r="BN129" s="2">
        <v>24782256</v>
      </c>
      <c r="BO129" s="2">
        <v>31428687</v>
      </c>
      <c r="BP129" s="2">
        <v>38549581</v>
      </c>
      <c r="BQ129" s="2">
        <v>45663286</v>
      </c>
      <c r="BR129" s="2">
        <v>52197431</v>
      </c>
      <c r="BS129" s="2">
        <v>57605172</v>
      </c>
      <c r="BT129" s="2">
        <v>61493284</v>
      </c>
      <c r="BU129" s="2">
        <v>63708028</v>
      </c>
      <c r="BV129" s="2">
        <v>64333324</v>
      </c>
      <c r="BW129" s="2">
        <v>63592119</v>
      </c>
      <c r="BX129" s="2">
        <v>61692831</v>
      </c>
      <c r="BY129" s="2">
        <v>58703368</v>
      </c>
      <c r="BZ129" s="2">
        <v>54536655</v>
      </c>
      <c r="CA129" s="2">
        <v>49076659</v>
      </c>
      <c r="CB129" s="2">
        <v>42380448</v>
      </c>
      <c r="CC129" s="2">
        <v>34821922</v>
      </c>
      <c r="CD129" s="2">
        <v>27064097</v>
      </c>
      <c r="CE129" s="2">
        <v>19860392</v>
      </c>
      <c r="CF129" s="2">
        <v>13804174</v>
      </c>
      <c r="CG129" s="2">
        <v>9170886</v>
      </c>
      <c r="CH129" s="2">
        <v>5916748</v>
      </c>
      <c r="CI129" s="2">
        <v>3792346</v>
      </c>
      <c r="CJ129" s="2">
        <v>2481668</v>
      </c>
      <c r="CK129" s="2">
        <v>1700142</v>
      </c>
      <c r="CL129" s="2">
        <v>1235277</v>
      </c>
      <c r="CM129" s="2">
        <v>947031</v>
      </c>
      <c r="CN129" s="2">
        <v>751465</v>
      </c>
      <c r="CO129" s="2">
        <v>602714</v>
      </c>
      <c r="CP129" s="2">
        <v>478720</v>
      </c>
      <c r="CQ129" s="2">
        <v>371105</v>
      </c>
      <c r="CR129" s="2">
        <v>278254</v>
      </c>
      <c r="CS129" s="2">
        <v>200835</v>
      </c>
      <c r="CT129" s="2">
        <v>139295</v>
      </c>
      <c r="CU129" s="2">
        <v>92879</v>
      </c>
      <c r="CV129" s="2">
        <v>59655</v>
      </c>
      <c r="CW129" s="2">
        <v>37022</v>
      </c>
      <c r="CX129" s="2">
        <v>22281</v>
      </c>
      <c r="CY129" s="2">
        <v>13053</v>
      </c>
      <c r="CZ129" s="2">
        <v>7468</v>
      </c>
      <c r="DA129" s="2">
        <v>4182</v>
      </c>
      <c r="DB129" s="2">
        <v>2295</v>
      </c>
      <c r="DC129" s="2">
        <v>1234</v>
      </c>
      <c r="DD129" s="2">
        <v>650</v>
      </c>
      <c r="DE129" s="2">
        <v>334</v>
      </c>
      <c r="DF129" s="2">
        <v>167</v>
      </c>
      <c r="DG129" s="2">
        <v>82</v>
      </c>
      <c r="DH129" s="2">
        <v>39</v>
      </c>
      <c r="DI129" s="2">
        <v>18</v>
      </c>
      <c r="DJ129" s="2">
        <v>8</v>
      </c>
      <c r="DK129" s="2">
        <v>3</v>
      </c>
      <c r="DL129" s="2">
        <v>1</v>
      </c>
      <c r="DM129" s="2">
        <v>1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1"/>
      <c r="EJ129" s="1"/>
      <c r="EK129" s="10">
        <v>0</v>
      </c>
      <c r="EL129" s="10">
        <v>0</v>
      </c>
      <c r="EM129" s="10">
        <v>0</v>
      </c>
      <c r="EN129" s="10">
        <v>0</v>
      </c>
      <c r="EO129" s="10">
        <v>0</v>
      </c>
      <c r="EP129" s="10">
        <v>0</v>
      </c>
      <c r="EQ129" s="10">
        <v>0</v>
      </c>
      <c r="ER129" s="10">
        <v>0</v>
      </c>
      <c r="ES129" s="10">
        <v>0</v>
      </c>
      <c r="ET129" s="10">
        <v>0</v>
      </c>
      <c r="EU129" s="10">
        <v>0</v>
      </c>
      <c r="EV129" s="10">
        <v>0</v>
      </c>
      <c r="EW129" s="10">
        <v>0</v>
      </c>
      <c r="EX129" s="10">
        <v>0</v>
      </c>
      <c r="EY129" s="10">
        <v>0</v>
      </c>
      <c r="EZ129" s="10">
        <v>1E-4</v>
      </c>
      <c r="FA129" s="10">
        <v>1E-4</v>
      </c>
      <c r="FB129" s="10">
        <v>2.9999999999999997E-4</v>
      </c>
      <c r="FC129" s="10">
        <v>5.0000000000000001E-4</v>
      </c>
      <c r="FD129" s="10">
        <v>8.0000000000000004E-4</v>
      </c>
      <c r="FE129" s="10">
        <v>1.2999999999999999E-3</v>
      </c>
      <c r="FF129" s="10">
        <v>2.0999999999999999E-3</v>
      </c>
      <c r="FG129" s="10">
        <v>3.3E-3</v>
      </c>
      <c r="FH129" s="10">
        <v>5.0000000000000001E-3</v>
      </c>
      <c r="FI129" s="10">
        <v>7.4000000000000003E-3</v>
      </c>
      <c r="FJ129" s="10">
        <v>1.06E-2</v>
      </c>
      <c r="FK129" s="10">
        <v>1.47E-2</v>
      </c>
      <c r="FL129" s="10">
        <v>1.9800000000000002E-2</v>
      </c>
      <c r="FM129" s="10">
        <v>2.5899999999999999E-2</v>
      </c>
      <c r="FN129" s="10">
        <v>3.2800000000000003E-2</v>
      </c>
      <c r="FO129" s="10">
        <v>4.0300000000000002E-2</v>
      </c>
      <c r="FP129" s="10">
        <v>4.7699999999999999E-2</v>
      </c>
      <c r="FQ129" s="10">
        <v>5.4600000000000003E-2</v>
      </c>
      <c r="FR129" s="10">
        <v>6.0199999999999997E-2</v>
      </c>
      <c r="FS129" s="10">
        <v>6.4299999999999996E-2</v>
      </c>
      <c r="FT129" s="10">
        <v>6.6600000000000006E-2</v>
      </c>
      <c r="FU129" s="10">
        <v>6.7199999999999996E-2</v>
      </c>
      <c r="FV129" s="10">
        <v>6.6500000000000004E-2</v>
      </c>
      <c r="FW129" s="10">
        <v>6.4500000000000002E-2</v>
      </c>
      <c r="FX129" s="10">
        <v>6.1400000000000003E-2</v>
      </c>
      <c r="FY129" s="10">
        <v>5.7000000000000002E-2</v>
      </c>
      <c r="FZ129" s="10">
        <v>5.1299999999999998E-2</v>
      </c>
      <c r="GA129" s="10">
        <v>4.4299999999999999E-2</v>
      </c>
      <c r="GB129" s="10">
        <v>3.6400000000000002E-2</v>
      </c>
      <c r="GC129" s="10">
        <v>2.8299999999999999E-2</v>
      </c>
      <c r="GD129" s="10">
        <v>2.0799999999999999E-2</v>
      </c>
      <c r="GE129" s="10">
        <v>1.44E-2</v>
      </c>
      <c r="GF129" s="10">
        <v>9.5999999999999992E-3</v>
      </c>
      <c r="GG129" s="10">
        <v>6.1999999999999998E-3</v>
      </c>
      <c r="GH129" s="10">
        <v>4.0000000000000001E-3</v>
      </c>
      <c r="GI129" s="10">
        <v>2.5999999999999999E-3</v>
      </c>
      <c r="GJ129" s="10">
        <v>1.8E-3</v>
      </c>
      <c r="GK129" s="10">
        <v>1.2999999999999999E-3</v>
      </c>
      <c r="GL129" s="10">
        <v>1E-3</v>
      </c>
      <c r="GM129" s="10">
        <v>8.0000000000000004E-4</v>
      </c>
      <c r="GN129" s="10">
        <v>5.9999999999999995E-4</v>
      </c>
      <c r="GO129" s="10">
        <v>5.0000000000000001E-4</v>
      </c>
      <c r="GP129" s="10">
        <v>4.0000000000000002E-4</v>
      </c>
      <c r="GQ129" s="10">
        <v>2.9999999999999997E-4</v>
      </c>
      <c r="GR129" s="10">
        <v>2.0000000000000001E-4</v>
      </c>
      <c r="GS129" s="10">
        <v>1E-4</v>
      </c>
      <c r="GT129" s="10">
        <v>1E-4</v>
      </c>
      <c r="GU129" s="10">
        <v>1E-4</v>
      </c>
      <c r="GV129" s="10">
        <v>0</v>
      </c>
      <c r="GW129" s="10">
        <v>0</v>
      </c>
      <c r="GX129" s="10">
        <v>0</v>
      </c>
      <c r="GY129" s="10">
        <v>0</v>
      </c>
      <c r="GZ129" s="10">
        <v>0</v>
      </c>
      <c r="HA129" s="10">
        <v>0</v>
      </c>
      <c r="HB129" s="10">
        <v>0</v>
      </c>
      <c r="HC129" s="10">
        <v>0</v>
      </c>
      <c r="HD129" s="10">
        <v>0</v>
      </c>
      <c r="HE129" s="10">
        <v>0</v>
      </c>
      <c r="HF129" s="10">
        <v>0</v>
      </c>
      <c r="HG129" s="10">
        <v>0</v>
      </c>
      <c r="HH129" s="10">
        <v>0</v>
      </c>
      <c r="HI129" s="10">
        <v>0</v>
      </c>
      <c r="HJ129" s="10">
        <v>0</v>
      </c>
      <c r="HK129" s="10">
        <v>0</v>
      </c>
      <c r="HL129" s="10">
        <v>0</v>
      </c>
      <c r="HM129" s="10">
        <v>0</v>
      </c>
      <c r="HN129" s="10">
        <v>0</v>
      </c>
      <c r="HO129" s="10">
        <v>0</v>
      </c>
      <c r="HP129" s="10">
        <v>0</v>
      </c>
      <c r="HQ129" s="10">
        <v>0</v>
      </c>
      <c r="HR129" s="10">
        <v>0</v>
      </c>
      <c r="HS129" s="10">
        <v>0</v>
      </c>
      <c r="HT129" s="10">
        <v>0</v>
      </c>
      <c r="HU129" s="10">
        <v>0</v>
      </c>
      <c r="HV129" s="10">
        <v>0</v>
      </c>
      <c r="HW129" s="10">
        <v>0</v>
      </c>
      <c r="HX129" s="10">
        <v>0</v>
      </c>
      <c r="HY129" s="10">
        <v>0</v>
      </c>
      <c r="HZ129" s="10">
        <v>0</v>
      </c>
      <c r="IA129" s="10">
        <v>0</v>
      </c>
      <c r="IB129" s="10">
        <v>0</v>
      </c>
      <c r="IC129" s="10">
        <v>0</v>
      </c>
      <c r="ID129" s="10">
        <v>0</v>
      </c>
      <c r="IE129" s="10">
        <v>0</v>
      </c>
      <c r="IF129" s="10">
        <v>0</v>
      </c>
      <c r="IG129" s="10">
        <v>0</v>
      </c>
    </row>
    <row r="130" spans="1:241" ht="15.75" hidden="1" x14ac:dyDescent="0.25">
      <c r="A130" s="2" t="s">
        <v>22</v>
      </c>
      <c r="B130" s="2" t="s">
        <v>23</v>
      </c>
      <c r="C130" s="2">
        <v>1912</v>
      </c>
      <c r="D130" s="2">
        <v>185600899</v>
      </c>
      <c r="E130" s="1"/>
      <c r="F130" s="6">
        <v>0.28399999999999997</v>
      </c>
      <c r="G130" s="6">
        <v>1</v>
      </c>
      <c r="H130" s="6">
        <v>0.29699999999999999</v>
      </c>
      <c r="I130" s="6">
        <v>0.35599999999999998</v>
      </c>
      <c r="J130" s="6">
        <v>0.309</v>
      </c>
      <c r="K130" s="6">
        <v>3.7999999999999999E-2</v>
      </c>
      <c r="L130" s="6">
        <v>1E-3</v>
      </c>
      <c r="M130" s="1"/>
      <c r="N130" s="6">
        <v>3.9E-2</v>
      </c>
      <c r="O130" s="1"/>
      <c r="P130" s="1"/>
      <c r="Q130" s="2">
        <v>52791112</v>
      </c>
      <c r="R130" s="1"/>
      <c r="S130" s="2">
        <v>55053853</v>
      </c>
      <c r="T130" s="2">
        <v>66007351</v>
      </c>
      <c r="U130" s="2">
        <v>57391571</v>
      </c>
      <c r="V130" s="2">
        <v>7019169</v>
      </c>
      <c r="W130" s="2">
        <v>128200</v>
      </c>
      <c r="X130" s="1"/>
      <c r="Y130" s="2">
        <v>7148123</v>
      </c>
      <c r="Z130" s="1"/>
      <c r="AA130" s="1"/>
      <c r="AB130" s="6">
        <v>5.0999999999999997E-2</v>
      </c>
      <c r="AC130" s="1"/>
      <c r="AD130" s="4">
        <v>0.05</v>
      </c>
      <c r="AE130" s="4">
        <v>0.13</v>
      </c>
      <c r="AF130" s="4">
        <v>0.38</v>
      </c>
      <c r="AG130" s="4">
        <v>0.66</v>
      </c>
      <c r="AH130" s="4">
        <v>0.72</v>
      </c>
      <c r="AI130" s="1"/>
      <c r="AJ130" s="4">
        <v>0.66</v>
      </c>
      <c r="AK130" s="1" t="str">
        <f t="shared" si="0"/>
        <v>The Americas</v>
      </c>
      <c r="AL130" s="2">
        <v>451</v>
      </c>
      <c r="AM130" s="2">
        <v>616</v>
      </c>
      <c r="AN130" s="2">
        <v>833</v>
      </c>
      <c r="AO130" s="2">
        <v>1116</v>
      </c>
      <c r="AP130" s="2">
        <v>1486</v>
      </c>
      <c r="AQ130" s="2">
        <v>1965</v>
      </c>
      <c r="AR130" s="2">
        <v>2587</v>
      </c>
      <c r="AS130" s="2">
        <v>3401</v>
      </c>
      <c r="AT130" s="2">
        <v>4483</v>
      </c>
      <c r="AU130" s="2">
        <v>5956</v>
      </c>
      <c r="AV130" s="2">
        <v>8025</v>
      </c>
      <c r="AW130" s="2">
        <v>11029</v>
      </c>
      <c r="AX130" s="2">
        <v>15515</v>
      </c>
      <c r="AY130" s="2">
        <v>22341</v>
      </c>
      <c r="AZ130" s="2">
        <v>32786</v>
      </c>
      <c r="BA130" s="2">
        <v>48653</v>
      </c>
      <c r="BB130" s="2">
        <v>72338</v>
      </c>
      <c r="BC130" s="2">
        <v>106813</v>
      </c>
      <c r="BD130" s="2">
        <v>155506</v>
      </c>
      <c r="BE130" s="2">
        <v>222084</v>
      </c>
      <c r="BF130" s="2">
        <v>310223</v>
      </c>
      <c r="BG130" s="2">
        <v>423468</v>
      </c>
      <c r="BH130" s="2">
        <v>565297</v>
      </c>
      <c r="BI130" s="2">
        <v>739367</v>
      </c>
      <c r="BJ130" s="2">
        <v>949679</v>
      </c>
      <c r="BK130" s="2">
        <v>1200176</v>
      </c>
      <c r="BL130" s="2">
        <v>1493274</v>
      </c>
      <c r="BM130" s="2">
        <v>1827231</v>
      </c>
      <c r="BN130" s="2">
        <v>2193096</v>
      </c>
      <c r="BO130" s="2">
        <v>2572829</v>
      </c>
      <c r="BP130" s="2">
        <v>2940395</v>
      </c>
      <c r="BQ130" s="2">
        <v>3266751</v>
      </c>
      <c r="BR130" s="2">
        <v>3527758</v>
      </c>
      <c r="BS130" s="2">
        <v>3712173</v>
      </c>
      <c r="BT130" s="2">
        <v>3826204</v>
      </c>
      <c r="BU130" s="2">
        <v>3892379</v>
      </c>
      <c r="BV130" s="2">
        <v>3943032</v>
      </c>
      <c r="BW130" s="2">
        <v>4011233</v>
      </c>
      <c r="BX130" s="2">
        <v>4122912</v>
      </c>
      <c r="BY130" s="2">
        <v>4292910</v>
      </c>
      <c r="BZ130" s="2">
        <v>4525482</v>
      </c>
      <c r="CA130" s="2">
        <v>4817685</v>
      </c>
      <c r="CB130" s="2">
        <v>5163167</v>
      </c>
      <c r="CC130" s="2">
        <v>5554331</v>
      </c>
      <c r="CD130" s="2">
        <v>5982091</v>
      </c>
      <c r="CE130" s="2">
        <v>6433763</v>
      </c>
      <c r="CF130" s="2">
        <v>6890468</v>
      </c>
      <c r="CG130" s="2">
        <v>7325534</v>
      </c>
      <c r="CH130" s="2">
        <v>7704999</v>
      </c>
      <c r="CI130" s="2">
        <v>7990580</v>
      </c>
      <c r="CJ130" s="2">
        <v>8144731</v>
      </c>
      <c r="CK130" s="2">
        <v>8136752</v>
      </c>
      <c r="CL130" s="2">
        <v>7948552</v>
      </c>
      <c r="CM130" s="2">
        <v>7578652</v>
      </c>
      <c r="CN130" s="2">
        <v>7043372</v>
      </c>
      <c r="CO130" s="2">
        <v>6374851</v>
      </c>
      <c r="CP130" s="2">
        <v>5616349</v>
      </c>
      <c r="CQ130" s="2">
        <v>4815941</v>
      </c>
      <c r="CR130" s="2">
        <v>4020042</v>
      </c>
      <c r="CS130" s="2">
        <v>3268056</v>
      </c>
      <c r="CT130" s="2">
        <v>2589003</v>
      </c>
      <c r="CU130" s="2">
        <v>2000338</v>
      </c>
      <c r="CV130" s="2">
        <v>1508696</v>
      </c>
      <c r="CW130" s="2">
        <v>1111920</v>
      </c>
      <c r="CX130" s="2">
        <v>801684</v>
      </c>
      <c r="CY130" s="2">
        <v>566122</v>
      </c>
      <c r="CZ130" s="2">
        <v>392051</v>
      </c>
      <c r="DA130" s="2">
        <v>266604</v>
      </c>
      <c r="DB130" s="2">
        <v>178261</v>
      </c>
      <c r="DC130" s="2">
        <v>117347</v>
      </c>
      <c r="DD130" s="2">
        <v>76146</v>
      </c>
      <c r="DE130" s="2">
        <v>48758</v>
      </c>
      <c r="DF130" s="2">
        <v>30838</v>
      </c>
      <c r="DG130" s="2">
        <v>19279</v>
      </c>
      <c r="DH130" s="2">
        <v>11920</v>
      </c>
      <c r="DI130" s="2">
        <v>7293</v>
      </c>
      <c r="DJ130" s="2">
        <v>4417</v>
      </c>
      <c r="DK130" s="2">
        <v>2649</v>
      </c>
      <c r="DL130" s="2">
        <v>1575</v>
      </c>
      <c r="DM130" s="2">
        <v>928</v>
      </c>
      <c r="DN130" s="2">
        <v>543</v>
      </c>
      <c r="DO130" s="2">
        <v>316</v>
      </c>
      <c r="DP130" s="2">
        <v>183</v>
      </c>
      <c r="DQ130" s="2">
        <v>106</v>
      </c>
      <c r="DR130" s="2">
        <v>62</v>
      </c>
      <c r="DS130" s="2">
        <v>36</v>
      </c>
      <c r="DT130" s="2">
        <v>21</v>
      </c>
      <c r="DU130" s="2">
        <v>12</v>
      </c>
      <c r="DV130" s="2">
        <v>7</v>
      </c>
      <c r="DW130" s="2">
        <v>4</v>
      </c>
      <c r="DX130" s="2">
        <v>3</v>
      </c>
      <c r="DY130" s="2">
        <v>2</v>
      </c>
      <c r="DZ130" s="2">
        <v>1</v>
      </c>
      <c r="EA130" s="2">
        <v>1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1"/>
      <c r="EJ130" s="1"/>
      <c r="EK130" s="10">
        <v>0</v>
      </c>
      <c r="EL130" s="10">
        <v>0</v>
      </c>
      <c r="EM130" s="10">
        <v>0</v>
      </c>
      <c r="EN130" s="10">
        <v>0</v>
      </c>
      <c r="EO130" s="10">
        <v>0</v>
      </c>
      <c r="EP130" s="10">
        <v>0</v>
      </c>
      <c r="EQ130" s="10">
        <v>0</v>
      </c>
      <c r="ER130" s="10">
        <v>0</v>
      </c>
      <c r="ES130" s="10">
        <v>0</v>
      </c>
      <c r="ET130" s="10">
        <v>0</v>
      </c>
      <c r="EU130" s="10">
        <v>0</v>
      </c>
      <c r="EV130" s="10">
        <v>1E-4</v>
      </c>
      <c r="EW130" s="10">
        <v>1E-4</v>
      </c>
      <c r="EX130" s="10">
        <v>1E-4</v>
      </c>
      <c r="EY130" s="10">
        <v>2.0000000000000001E-4</v>
      </c>
      <c r="EZ130" s="10">
        <v>2.9999999999999997E-4</v>
      </c>
      <c r="FA130" s="10">
        <v>4.0000000000000002E-4</v>
      </c>
      <c r="FB130" s="10">
        <v>5.9999999999999995E-4</v>
      </c>
      <c r="FC130" s="10">
        <v>8.0000000000000004E-4</v>
      </c>
      <c r="FD130" s="10">
        <v>1.1999999999999999E-3</v>
      </c>
      <c r="FE130" s="10">
        <v>1.6999999999999999E-3</v>
      </c>
      <c r="FF130" s="10">
        <v>2.3E-3</v>
      </c>
      <c r="FG130" s="10">
        <v>3.0000000000000001E-3</v>
      </c>
      <c r="FH130" s="10">
        <v>4.0000000000000001E-3</v>
      </c>
      <c r="FI130" s="10">
        <v>5.1000000000000004E-3</v>
      </c>
      <c r="FJ130" s="10">
        <v>6.4999999999999997E-3</v>
      </c>
      <c r="FK130" s="10">
        <v>8.0000000000000002E-3</v>
      </c>
      <c r="FL130" s="10">
        <v>9.7999999999999997E-3</v>
      </c>
      <c r="FM130" s="10">
        <v>1.18E-2</v>
      </c>
      <c r="FN130" s="10">
        <v>1.3899999999999999E-2</v>
      </c>
      <c r="FO130" s="10">
        <v>1.5800000000000002E-2</v>
      </c>
      <c r="FP130" s="10">
        <v>1.7600000000000001E-2</v>
      </c>
      <c r="FQ130" s="10">
        <v>1.9E-2</v>
      </c>
      <c r="FR130" s="10">
        <v>0.02</v>
      </c>
      <c r="FS130" s="10">
        <v>2.06E-2</v>
      </c>
      <c r="FT130" s="10">
        <v>2.1000000000000001E-2</v>
      </c>
      <c r="FU130" s="10">
        <v>2.12E-2</v>
      </c>
      <c r="FV130" s="10">
        <v>2.1600000000000001E-2</v>
      </c>
      <c r="FW130" s="10">
        <v>2.2200000000000001E-2</v>
      </c>
      <c r="FX130" s="10">
        <v>2.3099999999999999E-2</v>
      </c>
      <c r="FY130" s="10">
        <v>2.4400000000000002E-2</v>
      </c>
      <c r="FZ130" s="10">
        <v>2.5999999999999999E-2</v>
      </c>
      <c r="GA130" s="10">
        <v>2.7799999999999998E-2</v>
      </c>
      <c r="GB130" s="10">
        <v>2.9899999999999999E-2</v>
      </c>
      <c r="GC130" s="10">
        <v>3.2199999999999999E-2</v>
      </c>
      <c r="GD130" s="10">
        <v>3.4700000000000002E-2</v>
      </c>
      <c r="GE130" s="10">
        <v>3.7100000000000001E-2</v>
      </c>
      <c r="GF130" s="10">
        <v>3.95E-2</v>
      </c>
      <c r="GG130" s="10">
        <v>4.1500000000000002E-2</v>
      </c>
      <c r="GH130" s="10">
        <v>4.3099999999999999E-2</v>
      </c>
      <c r="GI130" s="10">
        <v>4.3900000000000002E-2</v>
      </c>
      <c r="GJ130" s="10">
        <v>4.3799999999999999E-2</v>
      </c>
      <c r="GK130" s="10">
        <v>4.2799999999999998E-2</v>
      </c>
      <c r="GL130" s="10">
        <v>4.0800000000000003E-2</v>
      </c>
      <c r="GM130" s="10">
        <v>3.7900000000000003E-2</v>
      </c>
      <c r="GN130" s="10">
        <v>3.4299999999999997E-2</v>
      </c>
      <c r="GO130" s="10">
        <v>3.0300000000000001E-2</v>
      </c>
      <c r="GP130" s="10">
        <v>2.5899999999999999E-2</v>
      </c>
      <c r="GQ130" s="10">
        <v>2.1700000000000001E-2</v>
      </c>
      <c r="GR130" s="10">
        <v>1.7600000000000001E-2</v>
      </c>
      <c r="GS130" s="10">
        <v>1.3899999999999999E-2</v>
      </c>
      <c r="GT130" s="10">
        <v>1.0800000000000001E-2</v>
      </c>
      <c r="GU130" s="10">
        <v>8.0999999999999996E-3</v>
      </c>
      <c r="GV130" s="10">
        <v>6.0000000000000001E-3</v>
      </c>
      <c r="GW130" s="10">
        <v>4.3E-3</v>
      </c>
      <c r="GX130" s="10">
        <v>3.0999999999999999E-3</v>
      </c>
      <c r="GY130" s="10">
        <v>2.0999999999999999E-3</v>
      </c>
      <c r="GZ130" s="10">
        <v>1.4E-3</v>
      </c>
      <c r="HA130" s="10">
        <v>1E-3</v>
      </c>
      <c r="HB130" s="10">
        <v>5.9999999999999995E-4</v>
      </c>
      <c r="HC130" s="10">
        <v>4.0000000000000002E-4</v>
      </c>
      <c r="HD130" s="10">
        <v>2.9999999999999997E-4</v>
      </c>
      <c r="HE130" s="10">
        <v>2.0000000000000001E-4</v>
      </c>
      <c r="HF130" s="10">
        <v>1E-4</v>
      </c>
      <c r="HG130" s="10">
        <v>1E-4</v>
      </c>
      <c r="HH130" s="10">
        <v>0</v>
      </c>
      <c r="HI130" s="10">
        <v>0</v>
      </c>
      <c r="HJ130" s="10">
        <v>0</v>
      </c>
      <c r="HK130" s="10">
        <v>0</v>
      </c>
      <c r="HL130" s="10">
        <v>0</v>
      </c>
      <c r="HM130" s="10">
        <v>0</v>
      </c>
      <c r="HN130" s="10">
        <v>0</v>
      </c>
      <c r="HO130" s="10">
        <v>0</v>
      </c>
      <c r="HP130" s="10">
        <v>0</v>
      </c>
      <c r="HQ130" s="10">
        <v>0</v>
      </c>
      <c r="HR130" s="10">
        <v>0</v>
      </c>
      <c r="HS130" s="10">
        <v>0</v>
      </c>
      <c r="HT130" s="10">
        <v>0</v>
      </c>
      <c r="HU130" s="10">
        <v>0</v>
      </c>
      <c r="HV130" s="10">
        <v>0</v>
      </c>
      <c r="HW130" s="10">
        <v>0</v>
      </c>
      <c r="HX130" s="10">
        <v>0</v>
      </c>
      <c r="HY130" s="10">
        <v>0</v>
      </c>
      <c r="HZ130" s="10">
        <v>0</v>
      </c>
      <c r="IA130" s="10">
        <v>0</v>
      </c>
      <c r="IB130" s="10">
        <v>0</v>
      </c>
      <c r="IC130" s="10">
        <v>0</v>
      </c>
      <c r="ID130" s="10">
        <v>0</v>
      </c>
      <c r="IE130" s="10">
        <v>0</v>
      </c>
      <c r="IF130" s="10">
        <v>0</v>
      </c>
      <c r="IG130" s="10">
        <v>0</v>
      </c>
    </row>
    <row r="131" spans="1:241" ht="15.75" hidden="1" x14ac:dyDescent="0.25">
      <c r="A131" s="2" t="s">
        <v>24</v>
      </c>
      <c r="B131" s="2" t="s">
        <v>25</v>
      </c>
      <c r="C131" s="2">
        <v>1912</v>
      </c>
      <c r="D131" s="2">
        <v>465247788</v>
      </c>
      <c r="E131" s="1"/>
      <c r="F131" s="6">
        <v>0.314</v>
      </c>
      <c r="G131" s="6">
        <v>1</v>
      </c>
      <c r="H131" s="6">
        <v>0.32900000000000001</v>
      </c>
      <c r="I131" s="6">
        <v>0.48399999999999999</v>
      </c>
      <c r="J131" s="6">
        <v>0.17899999999999999</v>
      </c>
      <c r="K131" s="6">
        <v>7.0000000000000001E-3</v>
      </c>
      <c r="L131" s="6">
        <v>0</v>
      </c>
      <c r="M131" s="1"/>
      <c r="N131" s="6">
        <v>7.0000000000000001E-3</v>
      </c>
      <c r="O131" s="1"/>
      <c r="P131" s="1"/>
      <c r="Q131" s="2">
        <v>145993804</v>
      </c>
      <c r="R131" s="1"/>
      <c r="S131" s="2">
        <v>153190827</v>
      </c>
      <c r="T131" s="2">
        <v>225236013</v>
      </c>
      <c r="U131" s="2">
        <v>83480028</v>
      </c>
      <c r="V131" s="2">
        <v>3291670</v>
      </c>
      <c r="W131" s="2">
        <v>48364</v>
      </c>
      <c r="X131" s="1"/>
      <c r="Y131" s="2">
        <v>3340921</v>
      </c>
      <c r="Z131" s="1"/>
      <c r="AA131" s="1"/>
      <c r="AB131" s="6">
        <v>0.14199999999999999</v>
      </c>
      <c r="AC131" s="1"/>
      <c r="AD131" s="4">
        <v>0.14000000000000001</v>
      </c>
      <c r="AE131" s="4">
        <v>0.43</v>
      </c>
      <c r="AF131" s="4">
        <v>0.56000000000000005</v>
      </c>
      <c r="AG131" s="4">
        <v>0.31</v>
      </c>
      <c r="AH131" s="4">
        <v>0.27</v>
      </c>
      <c r="AI131" s="1"/>
      <c r="AJ131" s="4">
        <v>0.31</v>
      </c>
      <c r="AK131" s="1" t="str">
        <f t="shared" si="0"/>
        <v>Europe</v>
      </c>
      <c r="AL131" s="2">
        <v>62</v>
      </c>
      <c r="AM131" s="2">
        <v>100</v>
      </c>
      <c r="AN131" s="2">
        <v>162</v>
      </c>
      <c r="AO131" s="2">
        <v>263</v>
      </c>
      <c r="AP131" s="2">
        <v>428</v>
      </c>
      <c r="AQ131" s="2">
        <v>698</v>
      </c>
      <c r="AR131" s="2">
        <v>1143</v>
      </c>
      <c r="AS131" s="2">
        <v>1875</v>
      </c>
      <c r="AT131" s="2">
        <v>3077</v>
      </c>
      <c r="AU131" s="2">
        <v>5040</v>
      </c>
      <c r="AV131" s="2">
        <v>8215</v>
      </c>
      <c r="AW131" s="2">
        <v>13294</v>
      </c>
      <c r="AX131" s="2">
        <v>21310</v>
      </c>
      <c r="AY131" s="2">
        <v>33781</v>
      </c>
      <c r="AZ131" s="2">
        <v>52898</v>
      </c>
      <c r="BA131" s="2">
        <v>81775</v>
      </c>
      <c r="BB131" s="2">
        <v>124795</v>
      </c>
      <c r="BC131" s="2">
        <v>188046</v>
      </c>
      <c r="BD131" s="2">
        <v>279879</v>
      </c>
      <c r="BE131" s="2">
        <v>411522</v>
      </c>
      <c r="BF131" s="2">
        <v>597630</v>
      </c>
      <c r="BG131" s="2">
        <v>856498</v>
      </c>
      <c r="BH131" s="2">
        <v>1209539</v>
      </c>
      <c r="BI131" s="2">
        <v>1679510</v>
      </c>
      <c r="BJ131" s="2">
        <v>2287072</v>
      </c>
      <c r="BK131" s="2">
        <v>3045554</v>
      </c>
      <c r="BL131" s="2">
        <v>3954456</v>
      </c>
      <c r="BM131" s="2">
        <v>4993081</v>
      </c>
      <c r="BN131" s="2">
        <v>6116510</v>
      </c>
      <c r="BO131" s="2">
        <v>7256471</v>
      </c>
      <c r="BP131" s="2">
        <v>8329032</v>
      </c>
      <c r="BQ131" s="2">
        <v>9249351</v>
      </c>
      <c r="BR131" s="2">
        <v>9951195</v>
      </c>
      <c r="BS131" s="2">
        <v>10406692</v>
      </c>
      <c r="BT131" s="2">
        <v>10640732</v>
      </c>
      <c r="BU131" s="2">
        <v>10735455</v>
      </c>
      <c r="BV131" s="2">
        <v>10823070</v>
      </c>
      <c r="BW131" s="2">
        <v>11068790</v>
      </c>
      <c r="BX131" s="2">
        <v>11647948</v>
      </c>
      <c r="BY131" s="2">
        <v>12719829</v>
      </c>
      <c r="BZ131" s="2">
        <v>14394045</v>
      </c>
      <c r="CA131" s="2">
        <v>16679300</v>
      </c>
      <c r="CB131" s="2">
        <v>19415628</v>
      </c>
      <c r="CC131" s="2">
        <v>22229754</v>
      </c>
      <c r="CD131" s="2">
        <v>24587624</v>
      </c>
      <c r="CE131" s="2">
        <v>25980533</v>
      </c>
      <c r="CF131" s="2">
        <v>26160038</v>
      </c>
      <c r="CG131" s="2">
        <v>25248295</v>
      </c>
      <c r="CH131" s="2">
        <v>23624912</v>
      </c>
      <c r="CI131" s="2">
        <v>21680229</v>
      </c>
      <c r="CJ131" s="2">
        <v>19629699</v>
      </c>
      <c r="CK131" s="2">
        <v>17503359</v>
      </c>
      <c r="CL131" s="2">
        <v>15263730</v>
      </c>
      <c r="CM131" s="2">
        <v>12924319</v>
      </c>
      <c r="CN131" s="2">
        <v>10583089</v>
      </c>
      <c r="CO131" s="2">
        <v>8377964</v>
      </c>
      <c r="CP131" s="2">
        <v>6424858</v>
      </c>
      <c r="CQ131" s="2">
        <v>4785417</v>
      </c>
      <c r="CR131" s="2">
        <v>3469505</v>
      </c>
      <c r="CS131" s="2">
        <v>2453044</v>
      </c>
      <c r="CT131" s="2">
        <v>1694743</v>
      </c>
      <c r="CU131" s="2">
        <v>1147099</v>
      </c>
      <c r="CV131" s="2">
        <v>763214</v>
      </c>
      <c r="CW131" s="2">
        <v>501092</v>
      </c>
      <c r="CX131" s="2">
        <v>325970</v>
      </c>
      <c r="CY131" s="2">
        <v>210928</v>
      </c>
      <c r="CZ131" s="2">
        <v>136246</v>
      </c>
      <c r="DA131" s="2">
        <v>88113</v>
      </c>
      <c r="DB131" s="2">
        <v>57188</v>
      </c>
      <c r="DC131" s="2">
        <v>37314</v>
      </c>
      <c r="DD131" s="2">
        <v>24505</v>
      </c>
      <c r="DE131" s="2">
        <v>16207</v>
      </c>
      <c r="DF131" s="2">
        <v>10795</v>
      </c>
      <c r="DG131" s="2">
        <v>7238</v>
      </c>
      <c r="DH131" s="2">
        <v>4879</v>
      </c>
      <c r="DI131" s="2">
        <v>3302</v>
      </c>
      <c r="DJ131" s="2">
        <v>2239</v>
      </c>
      <c r="DK131" s="2">
        <v>1518</v>
      </c>
      <c r="DL131" s="2">
        <v>1028</v>
      </c>
      <c r="DM131" s="2">
        <v>693</v>
      </c>
      <c r="DN131" s="2">
        <v>465</v>
      </c>
      <c r="DO131" s="2">
        <v>310</v>
      </c>
      <c r="DP131" s="2">
        <v>205</v>
      </c>
      <c r="DQ131" s="2">
        <v>134</v>
      </c>
      <c r="DR131" s="2">
        <v>87</v>
      </c>
      <c r="DS131" s="2">
        <v>56</v>
      </c>
      <c r="DT131" s="2">
        <v>36</v>
      </c>
      <c r="DU131" s="2">
        <v>23</v>
      </c>
      <c r="DV131" s="2">
        <v>14</v>
      </c>
      <c r="DW131" s="2">
        <v>9</v>
      </c>
      <c r="DX131" s="2">
        <v>5</v>
      </c>
      <c r="DY131" s="2">
        <v>3</v>
      </c>
      <c r="DZ131" s="2">
        <v>2</v>
      </c>
      <c r="EA131" s="2">
        <v>1</v>
      </c>
      <c r="EB131" s="2">
        <v>1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1"/>
      <c r="EJ131" s="1"/>
      <c r="EK131" s="10">
        <v>0</v>
      </c>
      <c r="EL131" s="10">
        <v>0</v>
      </c>
      <c r="EM131" s="10">
        <v>0</v>
      </c>
      <c r="EN131" s="10">
        <v>0</v>
      </c>
      <c r="EO131" s="10">
        <v>0</v>
      </c>
      <c r="EP131" s="10">
        <v>0</v>
      </c>
      <c r="EQ131" s="10">
        <v>0</v>
      </c>
      <c r="ER131" s="10">
        <v>0</v>
      </c>
      <c r="ES131" s="10">
        <v>0</v>
      </c>
      <c r="ET131" s="10">
        <v>0</v>
      </c>
      <c r="EU131" s="10">
        <v>0</v>
      </c>
      <c r="EV131" s="10">
        <v>0</v>
      </c>
      <c r="EW131" s="10">
        <v>0</v>
      </c>
      <c r="EX131" s="10">
        <v>1E-4</v>
      </c>
      <c r="EY131" s="10">
        <v>1E-4</v>
      </c>
      <c r="EZ131" s="10">
        <v>2.0000000000000001E-4</v>
      </c>
      <c r="FA131" s="10">
        <v>2.9999999999999997E-4</v>
      </c>
      <c r="FB131" s="10">
        <v>4.0000000000000002E-4</v>
      </c>
      <c r="FC131" s="10">
        <v>5.9999999999999995E-4</v>
      </c>
      <c r="FD131" s="10">
        <v>8.9999999999999998E-4</v>
      </c>
      <c r="FE131" s="10">
        <v>1.2999999999999999E-3</v>
      </c>
      <c r="FF131" s="10">
        <v>1.8E-3</v>
      </c>
      <c r="FG131" s="10">
        <v>2.5999999999999999E-3</v>
      </c>
      <c r="FH131" s="10">
        <v>3.5999999999999999E-3</v>
      </c>
      <c r="FI131" s="10">
        <v>4.8999999999999998E-3</v>
      </c>
      <c r="FJ131" s="10">
        <v>6.4999999999999997E-3</v>
      </c>
      <c r="FK131" s="10">
        <v>8.5000000000000006E-3</v>
      </c>
      <c r="FL131" s="10">
        <v>1.0699999999999999E-2</v>
      </c>
      <c r="FM131" s="10">
        <v>1.3100000000000001E-2</v>
      </c>
      <c r="FN131" s="10">
        <v>1.5599999999999999E-2</v>
      </c>
      <c r="FO131" s="10">
        <v>1.7899999999999999E-2</v>
      </c>
      <c r="FP131" s="10">
        <v>1.9900000000000001E-2</v>
      </c>
      <c r="FQ131" s="10">
        <v>2.1399999999999999E-2</v>
      </c>
      <c r="FR131" s="10">
        <v>2.24E-2</v>
      </c>
      <c r="FS131" s="10">
        <v>2.29E-2</v>
      </c>
      <c r="FT131" s="10">
        <v>2.3099999999999999E-2</v>
      </c>
      <c r="FU131" s="10">
        <v>2.3300000000000001E-2</v>
      </c>
      <c r="FV131" s="10">
        <v>2.3800000000000002E-2</v>
      </c>
      <c r="FW131" s="10">
        <v>2.5000000000000001E-2</v>
      </c>
      <c r="FX131" s="10">
        <v>2.7300000000000001E-2</v>
      </c>
      <c r="FY131" s="10">
        <v>3.09E-2</v>
      </c>
      <c r="FZ131" s="10">
        <v>3.5900000000000001E-2</v>
      </c>
      <c r="GA131" s="10">
        <v>4.1700000000000001E-2</v>
      </c>
      <c r="GB131" s="10">
        <v>4.7800000000000002E-2</v>
      </c>
      <c r="GC131" s="10">
        <v>5.28E-2</v>
      </c>
      <c r="GD131" s="10">
        <v>5.5800000000000002E-2</v>
      </c>
      <c r="GE131" s="10">
        <v>5.62E-2</v>
      </c>
      <c r="GF131" s="10">
        <v>5.4300000000000001E-2</v>
      </c>
      <c r="GG131" s="10">
        <v>5.0799999999999998E-2</v>
      </c>
      <c r="GH131" s="10">
        <v>4.6600000000000003E-2</v>
      </c>
      <c r="GI131" s="10">
        <v>4.2200000000000001E-2</v>
      </c>
      <c r="GJ131" s="10">
        <v>3.7600000000000001E-2</v>
      </c>
      <c r="GK131" s="10">
        <v>3.2800000000000003E-2</v>
      </c>
      <c r="GL131" s="10">
        <v>2.7799999999999998E-2</v>
      </c>
      <c r="GM131" s="10">
        <v>2.2700000000000001E-2</v>
      </c>
      <c r="GN131" s="10">
        <v>1.7999999999999999E-2</v>
      </c>
      <c r="GO131" s="10">
        <v>1.38E-2</v>
      </c>
      <c r="GP131" s="10">
        <v>1.03E-2</v>
      </c>
      <c r="GQ131" s="10">
        <v>7.4999999999999997E-3</v>
      </c>
      <c r="GR131" s="10">
        <v>5.3E-3</v>
      </c>
      <c r="GS131" s="10">
        <v>3.5999999999999999E-3</v>
      </c>
      <c r="GT131" s="10">
        <v>2.5000000000000001E-3</v>
      </c>
      <c r="GU131" s="10">
        <v>1.6000000000000001E-3</v>
      </c>
      <c r="GV131" s="10">
        <v>1.1000000000000001E-3</v>
      </c>
      <c r="GW131" s="10">
        <v>6.9999999999999999E-4</v>
      </c>
      <c r="GX131" s="10">
        <v>5.0000000000000001E-4</v>
      </c>
      <c r="GY131" s="10">
        <v>2.9999999999999997E-4</v>
      </c>
      <c r="GZ131" s="10">
        <v>2.0000000000000001E-4</v>
      </c>
      <c r="HA131" s="10">
        <v>1E-4</v>
      </c>
      <c r="HB131" s="10">
        <v>1E-4</v>
      </c>
      <c r="HC131" s="10">
        <v>1E-4</v>
      </c>
      <c r="HD131" s="10">
        <v>0</v>
      </c>
      <c r="HE131" s="10">
        <v>0</v>
      </c>
      <c r="HF131" s="10">
        <v>0</v>
      </c>
      <c r="HG131" s="10">
        <v>0</v>
      </c>
      <c r="HH131" s="10">
        <v>0</v>
      </c>
      <c r="HI131" s="10">
        <v>0</v>
      </c>
      <c r="HJ131" s="10">
        <v>0</v>
      </c>
      <c r="HK131" s="10">
        <v>0</v>
      </c>
      <c r="HL131" s="10">
        <v>0</v>
      </c>
      <c r="HM131" s="10">
        <v>0</v>
      </c>
      <c r="HN131" s="10">
        <v>0</v>
      </c>
      <c r="HO131" s="10">
        <v>0</v>
      </c>
      <c r="HP131" s="10">
        <v>0</v>
      </c>
      <c r="HQ131" s="10">
        <v>0</v>
      </c>
      <c r="HR131" s="10">
        <v>0</v>
      </c>
      <c r="HS131" s="10">
        <v>0</v>
      </c>
      <c r="HT131" s="10">
        <v>0</v>
      </c>
      <c r="HU131" s="10">
        <v>0</v>
      </c>
      <c r="HV131" s="10">
        <v>0</v>
      </c>
      <c r="HW131" s="10">
        <v>0</v>
      </c>
      <c r="HX131" s="10">
        <v>0</v>
      </c>
      <c r="HY131" s="10">
        <v>0</v>
      </c>
      <c r="HZ131" s="10">
        <v>0</v>
      </c>
      <c r="IA131" s="10">
        <v>0</v>
      </c>
      <c r="IB131" s="10">
        <v>0</v>
      </c>
      <c r="IC131" s="10">
        <v>0</v>
      </c>
      <c r="ID131" s="10">
        <v>0</v>
      </c>
      <c r="IE131" s="10">
        <v>0</v>
      </c>
      <c r="IF131" s="10">
        <v>0</v>
      </c>
      <c r="IG131" s="10">
        <v>0</v>
      </c>
    </row>
    <row r="132" spans="1:241" ht="15.75" hidden="1" x14ac:dyDescent="0.25">
      <c r="A132" s="2" t="s">
        <v>26</v>
      </c>
      <c r="B132" s="2" t="s">
        <v>27</v>
      </c>
      <c r="C132" s="2">
        <v>1912</v>
      </c>
      <c r="D132" s="2">
        <v>136628143</v>
      </c>
      <c r="E132" s="1"/>
      <c r="F132" s="6">
        <v>0.77500000000000002</v>
      </c>
      <c r="G132" s="6">
        <v>1</v>
      </c>
      <c r="H132" s="6">
        <v>0.8</v>
      </c>
      <c r="I132" s="6">
        <v>0.189</v>
      </c>
      <c r="J132" s="6">
        <v>1.0999999999999999E-2</v>
      </c>
      <c r="K132" s="6">
        <v>0</v>
      </c>
      <c r="L132" s="6">
        <v>0</v>
      </c>
      <c r="M132" s="1"/>
      <c r="N132" s="6">
        <v>0</v>
      </c>
      <c r="O132" s="1"/>
      <c r="P132" s="1"/>
      <c r="Q132" s="2">
        <v>105872119</v>
      </c>
      <c r="R132" s="1"/>
      <c r="S132" s="2">
        <v>109268508</v>
      </c>
      <c r="T132" s="2">
        <v>25859559</v>
      </c>
      <c r="U132" s="2">
        <v>1471422</v>
      </c>
      <c r="V132" s="2">
        <v>28363</v>
      </c>
      <c r="W132" s="2">
        <v>290</v>
      </c>
      <c r="X132" s="1"/>
      <c r="Y132" s="2">
        <v>28655</v>
      </c>
      <c r="Z132" s="1"/>
      <c r="AA132" s="1"/>
      <c r="AB132" s="6">
        <v>0.10299999999999999</v>
      </c>
      <c r="AC132" s="1"/>
      <c r="AD132" s="4">
        <v>0.1</v>
      </c>
      <c r="AE132" s="4">
        <v>0.05</v>
      </c>
      <c r="AF132" s="4">
        <v>0.01</v>
      </c>
      <c r="AG132" s="4">
        <v>0</v>
      </c>
      <c r="AH132" s="4">
        <v>0</v>
      </c>
      <c r="AI132" s="1"/>
      <c r="AJ132" s="4">
        <v>0</v>
      </c>
      <c r="AK132" s="1" t="str">
        <f t="shared" si="0"/>
        <v>Africa</v>
      </c>
      <c r="AL132" s="2">
        <v>1072</v>
      </c>
      <c r="AM132" s="2">
        <v>1501</v>
      </c>
      <c r="AN132" s="2">
        <v>2100</v>
      </c>
      <c r="AO132" s="2">
        <v>2935</v>
      </c>
      <c r="AP132" s="2">
        <v>4098</v>
      </c>
      <c r="AQ132" s="2">
        <v>5711</v>
      </c>
      <c r="AR132" s="2">
        <v>7939</v>
      </c>
      <c r="AS132" s="2">
        <v>11005</v>
      </c>
      <c r="AT132" s="2">
        <v>15202</v>
      </c>
      <c r="AU132" s="2">
        <v>20923</v>
      </c>
      <c r="AV132" s="2">
        <v>28685</v>
      </c>
      <c r="AW132" s="2">
        <v>39168</v>
      </c>
      <c r="AX132" s="2">
        <v>53268</v>
      </c>
      <c r="AY132" s="2">
        <v>72157</v>
      </c>
      <c r="AZ132" s="2">
        <v>97366</v>
      </c>
      <c r="BA132" s="2">
        <v>130877</v>
      </c>
      <c r="BB132" s="2">
        <v>175236</v>
      </c>
      <c r="BC132" s="2">
        <v>233679</v>
      </c>
      <c r="BD132" s="2">
        <v>310261</v>
      </c>
      <c r="BE132" s="2">
        <v>409999</v>
      </c>
      <c r="BF132" s="2">
        <v>538999</v>
      </c>
      <c r="BG132" s="2">
        <v>704569</v>
      </c>
      <c r="BH132" s="2">
        <v>915287</v>
      </c>
      <c r="BI132" s="2">
        <v>1180986</v>
      </c>
      <c r="BJ132" s="2">
        <v>1512586</v>
      </c>
      <c r="BK132" s="2">
        <v>1921664</v>
      </c>
      <c r="BL132" s="2">
        <v>2419541</v>
      </c>
      <c r="BM132" s="2">
        <v>3015628</v>
      </c>
      <c r="BN132" s="2">
        <v>3714809</v>
      </c>
      <c r="BO132" s="2">
        <v>4513889</v>
      </c>
      <c r="BP132" s="2">
        <v>5397526</v>
      </c>
      <c r="BQ132" s="2">
        <v>6334255</v>
      </c>
      <c r="BR132" s="2">
        <v>7273325</v>
      </c>
      <c r="BS132" s="2">
        <v>8143499</v>
      </c>
      <c r="BT132" s="2">
        <v>8856399</v>
      </c>
      <c r="BU132" s="2">
        <v>9318024</v>
      </c>
      <c r="BV132" s="2">
        <v>9449981</v>
      </c>
      <c r="BW132" s="2">
        <v>9215191</v>
      </c>
      <c r="BX132" s="2">
        <v>8635712</v>
      </c>
      <c r="BY132" s="2">
        <v>7790675</v>
      </c>
      <c r="BZ132" s="2">
        <v>6792778</v>
      </c>
      <c r="CA132" s="2">
        <v>5755073</v>
      </c>
      <c r="CB132" s="2">
        <v>4764625</v>
      </c>
      <c r="CC132" s="2">
        <v>3872708</v>
      </c>
      <c r="CD132" s="2">
        <v>3099771</v>
      </c>
      <c r="CE132" s="2">
        <v>2446775</v>
      </c>
      <c r="CF132" s="2">
        <v>1905334</v>
      </c>
      <c r="CG132" s="2">
        <v>1463708</v>
      </c>
      <c r="CH132" s="2">
        <v>1109336</v>
      </c>
      <c r="CI132" s="2">
        <v>829670</v>
      </c>
      <c r="CJ132" s="2">
        <v>612559</v>
      </c>
      <c r="CK132" s="2">
        <v>446632</v>
      </c>
      <c r="CL132" s="2">
        <v>321670</v>
      </c>
      <c r="CM132" s="2">
        <v>228849</v>
      </c>
      <c r="CN132" s="2">
        <v>160821</v>
      </c>
      <c r="CO132" s="2">
        <v>111634</v>
      </c>
      <c r="CP132" s="2">
        <v>76564</v>
      </c>
      <c r="CQ132" s="2">
        <v>51917</v>
      </c>
      <c r="CR132" s="2">
        <v>34844</v>
      </c>
      <c r="CS132" s="2">
        <v>23180</v>
      </c>
      <c r="CT132" s="2">
        <v>15310</v>
      </c>
      <c r="CU132" s="2">
        <v>10056</v>
      </c>
      <c r="CV132" s="2">
        <v>6577</v>
      </c>
      <c r="CW132" s="2">
        <v>4286</v>
      </c>
      <c r="CX132" s="2">
        <v>2784</v>
      </c>
      <c r="CY132" s="2">
        <v>1801</v>
      </c>
      <c r="CZ132" s="2">
        <v>1160</v>
      </c>
      <c r="DA132" s="2">
        <v>743</v>
      </c>
      <c r="DB132" s="2">
        <v>472</v>
      </c>
      <c r="DC132" s="2">
        <v>298</v>
      </c>
      <c r="DD132" s="2">
        <v>186</v>
      </c>
      <c r="DE132" s="2">
        <v>115</v>
      </c>
      <c r="DF132" s="2">
        <v>71</v>
      </c>
      <c r="DG132" s="2">
        <v>43</v>
      </c>
      <c r="DH132" s="2">
        <v>26</v>
      </c>
      <c r="DI132" s="2">
        <v>15</v>
      </c>
      <c r="DJ132" s="2">
        <v>9</v>
      </c>
      <c r="DK132" s="2">
        <v>5</v>
      </c>
      <c r="DL132" s="2">
        <v>3</v>
      </c>
      <c r="DM132" s="2">
        <v>2</v>
      </c>
      <c r="DN132" s="2">
        <v>1</v>
      </c>
      <c r="DO132" s="2">
        <v>1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1"/>
      <c r="EJ132" s="1"/>
      <c r="EK132" s="10">
        <v>0</v>
      </c>
      <c r="EL132" s="10">
        <v>0</v>
      </c>
      <c r="EM132" s="10">
        <v>0</v>
      </c>
      <c r="EN132" s="10">
        <v>0</v>
      </c>
      <c r="EO132" s="10">
        <v>0</v>
      </c>
      <c r="EP132" s="10">
        <v>0</v>
      </c>
      <c r="EQ132" s="10">
        <v>1E-4</v>
      </c>
      <c r="ER132" s="10">
        <v>1E-4</v>
      </c>
      <c r="ES132" s="10">
        <v>1E-4</v>
      </c>
      <c r="ET132" s="10">
        <v>2.0000000000000001E-4</v>
      </c>
      <c r="EU132" s="10">
        <v>2.0000000000000001E-4</v>
      </c>
      <c r="EV132" s="10">
        <v>2.9999999999999997E-4</v>
      </c>
      <c r="EW132" s="10">
        <v>4.0000000000000002E-4</v>
      </c>
      <c r="EX132" s="10">
        <v>5.0000000000000001E-4</v>
      </c>
      <c r="EY132" s="10">
        <v>6.9999999999999999E-4</v>
      </c>
      <c r="EZ132" s="10">
        <v>1E-3</v>
      </c>
      <c r="FA132" s="10">
        <v>1.2999999999999999E-3</v>
      </c>
      <c r="FB132" s="10">
        <v>1.6999999999999999E-3</v>
      </c>
      <c r="FC132" s="10">
        <v>2.3E-3</v>
      </c>
      <c r="FD132" s="10">
        <v>3.0000000000000001E-3</v>
      </c>
      <c r="FE132" s="10">
        <v>3.8999999999999998E-3</v>
      </c>
      <c r="FF132" s="10">
        <v>5.1999999999999998E-3</v>
      </c>
      <c r="FG132" s="10">
        <v>6.7000000000000002E-3</v>
      </c>
      <c r="FH132" s="10">
        <v>8.6E-3</v>
      </c>
      <c r="FI132" s="10">
        <v>1.11E-2</v>
      </c>
      <c r="FJ132" s="10">
        <v>1.41E-2</v>
      </c>
      <c r="FK132" s="10">
        <v>1.77E-2</v>
      </c>
      <c r="FL132" s="10">
        <v>2.2100000000000002E-2</v>
      </c>
      <c r="FM132" s="10">
        <v>2.7199999999999998E-2</v>
      </c>
      <c r="FN132" s="10">
        <v>3.3000000000000002E-2</v>
      </c>
      <c r="FO132" s="10">
        <v>3.95E-2</v>
      </c>
      <c r="FP132" s="10">
        <v>4.6399999999999997E-2</v>
      </c>
      <c r="FQ132" s="10">
        <v>5.3199999999999997E-2</v>
      </c>
      <c r="FR132" s="10">
        <v>5.96E-2</v>
      </c>
      <c r="FS132" s="10">
        <v>6.4799999999999996E-2</v>
      </c>
      <c r="FT132" s="10">
        <v>6.8199999999999997E-2</v>
      </c>
      <c r="FU132" s="10">
        <v>6.9199999999999998E-2</v>
      </c>
      <c r="FV132" s="10">
        <v>6.7400000000000002E-2</v>
      </c>
      <c r="FW132" s="10">
        <v>6.3200000000000006E-2</v>
      </c>
      <c r="FX132" s="10">
        <v>5.7000000000000002E-2</v>
      </c>
      <c r="FY132" s="10">
        <v>4.9700000000000001E-2</v>
      </c>
      <c r="FZ132" s="10">
        <v>4.2099999999999999E-2</v>
      </c>
      <c r="GA132" s="10">
        <v>3.49E-2</v>
      </c>
      <c r="GB132" s="10">
        <v>2.8299999999999999E-2</v>
      </c>
      <c r="GC132" s="10">
        <v>2.2700000000000001E-2</v>
      </c>
      <c r="GD132" s="10">
        <v>1.7899999999999999E-2</v>
      </c>
      <c r="GE132" s="10">
        <v>1.3899999999999999E-2</v>
      </c>
      <c r="GF132" s="10">
        <v>1.0699999999999999E-2</v>
      </c>
      <c r="GG132" s="10">
        <v>8.0999999999999996E-3</v>
      </c>
      <c r="GH132" s="10">
        <v>6.1000000000000004E-3</v>
      </c>
      <c r="GI132" s="10">
        <v>4.4999999999999997E-3</v>
      </c>
      <c r="GJ132" s="10">
        <v>3.3E-3</v>
      </c>
      <c r="GK132" s="10">
        <v>2.3999999999999998E-3</v>
      </c>
      <c r="GL132" s="10">
        <v>1.6999999999999999E-3</v>
      </c>
      <c r="GM132" s="10">
        <v>1.1999999999999999E-3</v>
      </c>
      <c r="GN132" s="10">
        <v>8.0000000000000004E-4</v>
      </c>
      <c r="GO132" s="10">
        <v>5.9999999999999995E-4</v>
      </c>
      <c r="GP132" s="10">
        <v>4.0000000000000002E-4</v>
      </c>
      <c r="GQ132" s="10">
        <v>2.9999999999999997E-4</v>
      </c>
      <c r="GR132" s="10">
        <v>2.0000000000000001E-4</v>
      </c>
      <c r="GS132" s="10">
        <v>1E-4</v>
      </c>
      <c r="GT132" s="10">
        <v>1E-4</v>
      </c>
      <c r="GU132" s="10">
        <v>0</v>
      </c>
      <c r="GV132" s="10">
        <v>0</v>
      </c>
      <c r="GW132" s="10">
        <v>0</v>
      </c>
      <c r="GX132" s="10">
        <v>0</v>
      </c>
      <c r="GY132" s="10">
        <v>0</v>
      </c>
      <c r="GZ132" s="10">
        <v>0</v>
      </c>
      <c r="HA132" s="10">
        <v>0</v>
      </c>
      <c r="HB132" s="10">
        <v>0</v>
      </c>
      <c r="HC132" s="10">
        <v>0</v>
      </c>
      <c r="HD132" s="10">
        <v>0</v>
      </c>
      <c r="HE132" s="10">
        <v>0</v>
      </c>
      <c r="HF132" s="10">
        <v>0</v>
      </c>
      <c r="HG132" s="10">
        <v>0</v>
      </c>
      <c r="HH132" s="10">
        <v>0</v>
      </c>
      <c r="HI132" s="10">
        <v>0</v>
      </c>
      <c r="HJ132" s="10">
        <v>0</v>
      </c>
      <c r="HK132" s="10">
        <v>0</v>
      </c>
      <c r="HL132" s="10">
        <v>0</v>
      </c>
      <c r="HM132" s="10">
        <v>0</v>
      </c>
      <c r="HN132" s="10">
        <v>0</v>
      </c>
      <c r="HO132" s="10">
        <v>0</v>
      </c>
      <c r="HP132" s="10">
        <v>0</v>
      </c>
      <c r="HQ132" s="10">
        <v>0</v>
      </c>
      <c r="HR132" s="10">
        <v>0</v>
      </c>
      <c r="HS132" s="10">
        <v>0</v>
      </c>
      <c r="HT132" s="10">
        <v>0</v>
      </c>
      <c r="HU132" s="10">
        <v>0</v>
      </c>
      <c r="HV132" s="10">
        <v>0</v>
      </c>
      <c r="HW132" s="10">
        <v>0</v>
      </c>
      <c r="HX132" s="10">
        <v>0</v>
      </c>
      <c r="HY132" s="10">
        <v>0</v>
      </c>
      <c r="HZ132" s="10">
        <v>0</v>
      </c>
      <c r="IA132" s="10">
        <v>0</v>
      </c>
      <c r="IB132" s="10">
        <v>0</v>
      </c>
      <c r="IC132" s="10">
        <v>0</v>
      </c>
      <c r="ID132" s="10">
        <v>0</v>
      </c>
      <c r="IE132" s="10">
        <v>0</v>
      </c>
      <c r="IF132" s="10">
        <v>0</v>
      </c>
      <c r="IG132" s="10">
        <v>0</v>
      </c>
    </row>
    <row r="133" spans="1:241" ht="15.75" hidden="1" x14ac:dyDescent="0.25">
      <c r="A133" s="2" t="s">
        <v>28</v>
      </c>
      <c r="B133" s="2" t="s">
        <v>29</v>
      </c>
      <c r="C133" s="2">
        <v>1912</v>
      </c>
      <c r="D133" s="2">
        <v>965540541</v>
      </c>
      <c r="E133" s="1"/>
      <c r="F133" s="6">
        <v>0.752</v>
      </c>
      <c r="G133" s="6">
        <v>1</v>
      </c>
      <c r="H133" s="6">
        <v>0.78</v>
      </c>
      <c r="I133" s="6">
        <v>0.21299999999999999</v>
      </c>
      <c r="J133" s="6">
        <v>7.0000000000000001E-3</v>
      </c>
      <c r="K133" s="6">
        <v>0</v>
      </c>
      <c r="L133" s="6">
        <v>0</v>
      </c>
      <c r="M133" s="1"/>
      <c r="N133" s="6">
        <v>0</v>
      </c>
      <c r="O133" s="1"/>
      <c r="P133" s="1"/>
      <c r="Q133" s="2">
        <v>726439194</v>
      </c>
      <c r="R133" s="1"/>
      <c r="S133" s="2">
        <v>753156006</v>
      </c>
      <c r="T133" s="2">
        <v>205280988</v>
      </c>
      <c r="U133" s="2">
        <v>6866869</v>
      </c>
      <c r="V133" s="2">
        <v>236071</v>
      </c>
      <c r="W133" s="2">
        <v>607</v>
      </c>
      <c r="X133" s="1"/>
      <c r="Y133" s="2">
        <v>236678</v>
      </c>
      <c r="Z133" s="1"/>
      <c r="AA133" s="1"/>
      <c r="AB133" s="6">
        <v>0.70499999999999996</v>
      </c>
      <c r="AC133" s="1"/>
      <c r="AD133" s="4">
        <v>0.7</v>
      </c>
      <c r="AE133" s="4">
        <v>0.39</v>
      </c>
      <c r="AF133" s="4">
        <v>0.05</v>
      </c>
      <c r="AG133" s="4">
        <v>0.02</v>
      </c>
      <c r="AH133" s="4">
        <v>0</v>
      </c>
      <c r="AI133" s="1"/>
      <c r="AJ133" s="4">
        <v>0.02</v>
      </c>
      <c r="AK133" s="1" t="str">
        <f t="shared" si="0"/>
        <v>Asia</v>
      </c>
      <c r="AL133" s="2">
        <v>1</v>
      </c>
      <c r="AM133" s="2">
        <v>3</v>
      </c>
      <c r="AN133" s="2">
        <v>7</v>
      </c>
      <c r="AO133" s="2">
        <v>15</v>
      </c>
      <c r="AP133" s="2">
        <v>32</v>
      </c>
      <c r="AQ133" s="2">
        <v>68</v>
      </c>
      <c r="AR133" s="2">
        <v>146</v>
      </c>
      <c r="AS133" s="2">
        <v>311</v>
      </c>
      <c r="AT133" s="2">
        <v>663</v>
      </c>
      <c r="AU133" s="2">
        <v>1405</v>
      </c>
      <c r="AV133" s="2">
        <v>2946</v>
      </c>
      <c r="AW133" s="2">
        <v>6097</v>
      </c>
      <c r="AX133" s="2">
        <v>12404</v>
      </c>
      <c r="AY133" s="2">
        <v>24737</v>
      </c>
      <c r="AZ133" s="2">
        <v>48227</v>
      </c>
      <c r="BA133" s="2">
        <v>91716</v>
      </c>
      <c r="BB133" s="2">
        <v>169837</v>
      </c>
      <c r="BC133" s="2">
        <v>305759</v>
      </c>
      <c r="BD133" s="2">
        <v>534470</v>
      </c>
      <c r="BE133" s="2">
        <v>906183</v>
      </c>
      <c r="BF133" s="2">
        <v>1489202</v>
      </c>
      <c r="BG133" s="2">
        <v>2371466</v>
      </c>
      <c r="BH133" s="2">
        <v>3660101</v>
      </c>
      <c r="BI133" s="2">
        <v>5478442</v>
      </c>
      <c r="BJ133" s="2">
        <v>7959727</v>
      </c>
      <c r="BK133" s="2">
        <v>11235446</v>
      </c>
      <c r="BL133" s="2">
        <v>15414730</v>
      </c>
      <c r="BM133" s="2">
        <v>20551083</v>
      </c>
      <c r="BN133" s="2">
        <v>26597231</v>
      </c>
      <c r="BO133" s="2">
        <v>33358776</v>
      </c>
      <c r="BP133" s="2">
        <v>40468916</v>
      </c>
      <c r="BQ133" s="2">
        <v>47410442</v>
      </c>
      <c r="BR133" s="2">
        <v>53598991</v>
      </c>
      <c r="BS133" s="2">
        <v>58513023</v>
      </c>
      <c r="BT133" s="2">
        <v>61824553</v>
      </c>
      <c r="BU133" s="2">
        <v>63470682</v>
      </c>
      <c r="BV133" s="2">
        <v>63623802</v>
      </c>
      <c r="BW133" s="2">
        <v>62564385</v>
      </c>
      <c r="BX133" s="2">
        <v>60513346</v>
      </c>
      <c r="BY133" s="2">
        <v>57513009</v>
      </c>
      <c r="BZ133" s="2">
        <v>53433625</v>
      </c>
      <c r="CA133" s="2">
        <v>48119660</v>
      </c>
      <c r="CB133" s="2">
        <v>41600307</v>
      </c>
      <c r="CC133" s="2">
        <v>34229950</v>
      </c>
      <c r="CD133" s="2">
        <v>26654124</v>
      </c>
      <c r="CE133" s="2">
        <v>19609319</v>
      </c>
      <c r="CF133" s="2">
        <v>13676433</v>
      </c>
      <c r="CG133" s="2">
        <v>9127061</v>
      </c>
      <c r="CH133" s="2">
        <v>5922208</v>
      </c>
      <c r="CI133" s="2">
        <v>3821967</v>
      </c>
      <c r="CJ133" s="2">
        <v>2519960</v>
      </c>
      <c r="CK133" s="2">
        <v>1738733</v>
      </c>
      <c r="CL133" s="2">
        <v>1270051</v>
      </c>
      <c r="CM133" s="2">
        <v>976117</v>
      </c>
      <c r="CN133" s="2">
        <v>774195</v>
      </c>
      <c r="CO133" s="2">
        <v>619184</v>
      </c>
      <c r="CP133" s="2">
        <v>489583</v>
      </c>
      <c r="CQ133" s="2">
        <v>377398</v>
      </c>
      <c r="CR133" s="2">
        <v>281186</v>
      </c>
      <c r="CS133" s="2">
        <v>201583</v>
      </c>
      <c r="CT133" s="2">
        <v>138840</v>
      </c>
      <c r="CU133" s="2">
        <v>91927</v>
      </c>
      <c r="CV133" s="2">
        <v>58640</v>
      </c>
      <c r="CW133" s="2">
        <v>36154</v>
      </c>
      <c r="CX133" s="2">
        <v>21626</v>
      </c>
      <c r="CY133" s="2">
        <v>12598</v>
      </c>
      <c r="CZ133" s="2">
        <v>7170</v>
      </c>
      <c r="DA133" s="2">
        <v>3996</v>
      </c>
      <c r="DB133" s="2">
        <v>2182</v>
      </c>
      <c r="DC133" s="2">
        <v>1167</v>
      </c>
      <c r="DD133" s="2">
        <v>611</v>
      </c>
      <c r="DE133" s="2">
        <v>312</v>
      </c>
      <c r="DF133" s="2">
        <v>155</v>
      </c>
      <c r="DG133" s="2">
        <v>75</v>
      </c>
      <c r="DH133" s="2">
        <v>35</v>
      </c>
      <c r="DI133" s="2">
        <v>16</v>
      </c>
      <c r="DJ133" s="2">
        <v>7</v>
      </c>
      <c r="DK133" s="2">
        <v>3</v>
      </c>
      <c r="DL133" s="2">
        <v>1</v>
      </c>
      <c r="DM133" s="2">
        <v>1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1"/>
      <c r="EJ133" s="1"/>
      <c r="EK133" s="10">
        <v>0</v>
      </c>
      <c r="EL133" s="10">
        <v>0</v>
      </c>
      <c r="EM133" s="10">
        <v>0</v>
      </c>
      <c r="EN133" s="10">
        <v>0</v>
      </c>
      <c r="EO133" s="10">
        <v>0</v>
      </c>
      <c r="EP133" s="10">
        <v>0</v>
      </c>
      <c r="EQ133" s="10">
        <v>0</v>
      </c>
      <c r="ER133" s="10">
        <v>0</v>
      </c>
      <c r="ES133" s="10">
        <v>0</v>
      </c>
      <c r="ET133" s="10">
        <v>0</v>
      </c>
      <c r="EU133" s="10">
        <v>0</v>
      </c>
      <c r="EV133" s="10">
        <v>0</v>
      </c>
      <c r="EW133" s="10">
        <v>0</v>
      </c>
      <c r="EX133" s="10">
        <v>0</v>
      </c>
      <c r="EY133" s="10">
        <v>0</v>
      </c>
      <c r="EZ133" s="10">
        <v>1E-4</v>
      </c>
      <c r="FA133" s="10">
        <v>2.0000000000000001E-4</v>
      </c>
      <c r="FB133" s="10">
        <v>2.9999999999999997E-4</v>
      </c>
      <c r="FC133" s="10">
        <v>5.9999999999999995E-4</v>
      </c>
      <c r="FD133" s="10">
        <v>8.9999999999999998E-4</v>
      </c>
      <c r="FE133" s="10">
        <v>1.5E-3</v>
      </c>
      <c r="FF133" s="10">
        <v>2.5000000000000001E-3</v>
      </c>
      <c r="FG133" s="10">
        <v>3.8E-3</v>
      </c>
      <c r="FH133" s="10">
        <v>5.7000000000000002E-3</v>
      </c>
      <c r="FI133" s="10">
        <v>8.2000000000000007E-3</v>
      </c>
      <c r="FJ133" s="10">
        <v>1.1599999999999999E-2</v>
      </c>
      <c r="FK133" s="10">
        <v>1.6E-2</v>
      </c>
      <c r="FL133" s="10">
        <v>2.1299999999999999E-2</v>
      </c>
      <c r="FM133" s="10">
        <v>2.75E-2</v>
      </c>
      <c r="FN133" s="10">
        <v>3.4500000000000003E-2</v>
      </c>
      <c r="FO133" s="10">
        <v>4.19E-2</v>
      </c>
      <c r="FP133" s="10">
        <v>4.9099999999999998E-2</v>
      </c>
      <c r="FQ133" s="10">
        <v>5.5500000000000001E-2</v>
      </c>
      <c r="FR133" s="10">
        <v>6.0600000000000001E-2</v>
      </c>
      <c r="FS133" s="10">
        <v>6.4000000000000001E-2</v>
      </c>
      <c r="FT133" s="10">
        <v>6.5699999999999995E-2</v>
      </c>
      <c r="FU133" s="10">
        <v>6.59E-2</v>
      </c>
      <c r="FV133" s="10">
        <v>6.4799999999999996E-2</v>
      </c>
      <c r="FW133" s="10">
        <v>6.2700000000000006E-2</v>
      </c>
      <c r="FX133" s="10">
        <v>5.96E-2</v>
      </c>
      <c r="FY133" s="10">
        <v>5.5300000000000002E-2</v>
      </c>
      <c r="FZ133" s="10">
        <v>4.9799999999999997E-2</v>
      </c>
      <c r="GA133" s="10">
        <v>4.3099999999999999E-2</v>
      </c>
      <c r="GB133" s="10">
        <v>3.5499999999999997E-2</v>
      </c>
      <c r="GC133" s="10">
        <v>2.76E-2</v>
      </c>
      <c r="GD133" s="10">
        <v>2.0299999999999999E-2</v>
      </c>
      <c r="GE133" s="10">
        <v>1.4200000000000001E-2</v>
      </c>
      <c r="GF133" s="10">
        <v>9.4999999999999998E-3</v>
      </c>
      <c r="GG133" s="10">
        <v>6.1000000000000004E-3</v>
      </c>
      <c r="GH133" s="10">
        <v>4.0000000000000001E-3</v>
      </c>
      <c r="GI133" s="10">
        <v>2.5999999999999999E-3</v>
      </c>
      <c r="GJ133" s="10">
        <v>1.8E-3</v>
      </c>
      <c r="GK133" s="10">
        <v>1.2999999999999999E-3</v>
      </c>
      <c r="GL133" s="10">
        <v>1E-3</v>
      </c>
      <c r="GM133" s="10">
        <v>8.0000000000000004E-4</v>
      </c>
      <c r="GN133" s="10">
        <v>5.9999999999999995E-4</v>
      </c>
      <c r="GO133" s="10">
        <v>5.0000000000000001E-4</v>
      </c>
      <c r="GP133" s="10">
        <v>4.0000000000000002E-4</v>
      </c>
      <c r="GQ133" s="10">
        <v>2.9999999999999997E-4</v>
      </c>
      <c r="GR133" s="10">
        <v>2.0000000000000001E-4</v>
      </c>
      <c r="GS133" s="10">
        <v>1E-4</v>
      </c>
      <c r="GT133" s="10">
        <v>1E-4</v>
      </c>
      <c r="GU133" s="10">
        <v>1E-4</v>
      </c>
      <c r="GV133" s="10">
        <v>0</v>
      </c>
      <c r="GW133" s="10">
        <v>0</v>
      </c>
      <c r="GX133" s="10">
        <v>0</v>
      </c>
      <c r="GY133" s="10">
        <v>0</v>
      </c>
      <c r="GZ133" s="10">
        <v>0</v>
      </c>
      <c r="HA133" s="10">
        <v>0</v>
      </c>
      <c r="HB133" s="10">
        <v>0</v>
      </c>
      <c r="HC133" s="10">
        <v>0</v>
      </c>
      <c r="HD133" s="10">
        <v>0</v>
      </c>
      <c r="HE133" s="10">
        <v>0</v>
      </c>
      <c r="HF133" s="10">
        <v>0</v>
      </c>
      <c r="HG133" s="10">
        <v>0</v>
      </c>
      <c r="HH133" s="10">
        <v>0</v>
      </c>
      <c r="HI133" s="10">
        <v>0</v>
      </c>
      <c r="HJ133" s="10">
        <v>0</v>
      </c>
      <c r="HK133" s="10">
        <v>0</v>
      </c>
      <c r="HL133" s="10">
        <v>0</v>
      </c>
      <c r="HM133" s="10">
        <v>0</v>
      </c>
      <c r="HN133" s="10">
        <v>0</v>
      </c>
      <c r="HO133" s="10">
        <v>0</v>
      </c>
      <c r="HP133" s="10">
        <v>0</v>
      </c>
      <c r="HQ133" s="10">
        <v>0</v>
      </c>
      <c r="HR133" s="10">
        <v>0</v>
      </c>
      <c r="HS133" s="10">
        <v>0</v>
      </c>
      <c r="HT133" s="10">
        <v>0</v>
      </c>
      <c r="HU133" s="10">
        <v>0</v>
      </c>
      <c r="HV133" s="10">
        <v>0</v>
      </c>
      <c r="HW133" s="10">
        <v>0</v>
      </c>
      <c r="HX133" s="10">
        <v>0</v>
      </c>
      <c r="HY133" s="10">
        <v>0</v>
      </c>
      <c r="HZ133" s="10">
        <v>0</v>
      </c>
      <c r="IA133" s="10">
        <v>0</v>
      </c>
      <c r="IB133" s="10">
        <v>0</v>
      </c>
      <c r="IC133" s="10">
        <v>0</v>
      </c>
      <c r="ID133" s="10">
        <v>0</v>
      </c>
      <c r="IE133" s="10">
        <v>0</v>
      </c>
      <c r="IF133" s="10">
        <v>0</v>
      </c>
      <c r="IG133" s="10">
        <v>0</v>
      </c>
    </row>
    <row r="134" spans="1:241" ht="15.75" hidden="1" x14ac:dyDescent="0.25">
      <c r="A134" s="2" t="s">
        <v>22</v>
      </c>
      <c r="B134" s="2" t="s">
        <v>23</v>
      </c>
      <c r="C134" s="2">
        <v>1913</v>
      </c>
      <c r="D134" s="2">
        <v>188974935</v>
      </c>
      <c r="E134" s="1"/>
      <c r="F134" s="6">
        <v>0.28499999999999998</v>
      </c>
      <c r="G134" s="6">
        <v>1</v>
      </c>
      <c r="H134" s="6">
        <v>0.29699999999999999</v>
      </c>
      <c r="I134" s="6">
        <v>0.35199999999999998</v>
      </c>
      <c r="J134" s="6">
        <v>0.312</v>
      </c>
      <c r="K134" s="6">
        <v>3.9E-2</v>
      </c>
      <c r="L134" s="6">
        <v>1E-3</v>
      </c>
      <c r="M134" s="1"/>
      <c r="N134" s="6">
        <v>0.04</v>
      </c>
      <c r="O134" s="1"/>
      <c r="P134" s="1"/>
      <c r="Q134" s="2">
        <v>53779411</v>
      </c>
      <c r="R134" s="1"/>
      <c r="S134" s="2">
        <v>56057486</v>
      </c>
      <c r="T134" s="2">
        <v>66433785</v>
      </c>
      <c r="U134" s="2">
        <v>58942174</v>
      </c>
      <c r="V134" s="2">
        <v>7402056</v>
      </c>
      <c r="W134" s="2">
        <v>138642</v>
      </c>
      <c r="X134" s="1"/>
      <c r="Y134" s="2">
        <v>7541489</v>
      </c>
      <c r="Z134" s="1"/>
      <c r="AA134" s="1"/>
      <c r="AB134" s="6">
        <v>5.1999999999999998E-2</v>
      </c>
      <c r="AC134" s="1"/>
      <c r="AD134" s="4">
        <v>0.05</v>
      </c>
      <c r="AE134" s="4">
        <v>0.13</v>
      </c>
      <c r="AF134" s="4">
        <v>0.38</v>
      </c>
      <c r="AG134" s="4">
        <v>0.66</v>
      </c>
      <c r="AH134" s="4">
        <v>0.74</v>
      </c>
      <c r="AI134" s="1"/>
      <c r="AJ134" s="4">
        <v>0.66</v>
      </c>
      <c r="AK134" s="1" t="str">
        <f t="shared" si="0"/>
        <v>The Americas</v>
      </c>
      <c r="AL134" s="2">
        <v>335</v>
      </c>
      <c r="AM134" s="2">
        <v>462</v>
      </c>
      <c r="AN134" s="2">
        <v>632</v>
      </c>
      <c r="AO134" s="2">
        <v>858</v>
      </c>
      <c r="AP134" s="2">
        <v>1157</v>
      </c>
      <c r="AQ134" s="2">
        <v>1553</v>
      </c>
      <c r="AR134" s="2">
        <v>2081</v>
      </c>
      <c r="AS134" s="2">
        <v>2792</v>
      </c>
      <c r="AT134" s="2">
        <v>3772</v>
      </c>
      <c r="AU134" s="2">
        <v>5160</v>
      </c>
      <c r="AV134" s="2">
        <v>7189</v>
      </c>
      <c r="AW134" s="2">
        <v>10241</v>
      </c>
      <c r="AX134" s="2">
        <v>14924</v>
      </c>
      <c r="AY134" s="2">
        <v>22169</v>
      </c>
      <c r="AZ134" s="2">
        <v>33337</v>
      </c>
      <c r="BA134" s="2">
        <v>50302</v>
      </c>
      <c r="BB134" s="2">
        <v>75502</v>
      </c>
      <c r="BC134" s="2">
        <v>111899</v>
      </c>
      <c r="BD134" s="2">
        <v>162851</v>
      </c>
      <c r="BE134" s="2">
        <v>231918</v>
      </c>
      <c r="BF134" s="2">
        <v>322673</v>
      </c>
      <c r="BG134" s="2">
        <v>438629</v>
      </c>
      <c r="BH134" s="2">
        <v>583349</v>
      </c>
      <c r="BI134" s="2">
        <v>760680</v>
      </c>
      <c r="BJ134" s="2">
        <v>974816</v>
      </c>
      <c r="BK134" s="2">
        <v>1229751</v>
      </c>
      <c r="BL134" s="2">
        <v>1527690</v>
      </c>
      <c r="BM134" s="2">
        <v>1866466</v>
      </c>
      <c r="BN134" s="2">
        <v>2236727</v>
      </c>
      <c r="BO134" s="2">
        <v>2620381</v>
      </c>
      <c r="BP134" s="2">
        <v>2991870</v>
      </c>
      <c r="BQ134" s="2">
        <v>3322978</v>
      </c>
      <c r="BR134" s="2">
        <v>3590183</v>
      </c>
      <c r="BS134" s="2">
        <v>3781996</v>
      </c>
      <c r="BT134" s="2">
        <v>3903197</v>
      </c>
      <c r="BU134" s="2">
        <v>3974010</v>
      </c>
      <c r="BV134" s="2">
        <v>4024462</v>
      </c>
      <c r="BW134" s="2">
        <v>4086331</v>
      </c>
      <c r="BX134" s="2">
        <v>4185921</v>
      </c>
      <c r="BY134" s="2">
        <v>4340094</v>
      </c>
      <c r="BZ134" s="2">
        <v>4556150</v>
      </c>
      <c r="CA134" s="2">
        <v>4834302</v>
      </c>
      <c r="CB134" s="2">
        <v>5170680</v>
      </c>
      <c r="CC134" s="2">
        <v>5559073</v>
      </c>
      <c r="CD134" s="2">
        <v>5990669</v>
      </c>
      <c r="CE134" s="2">
        <v>6452213</v>
      </c>
      <c r="CF134" s="2">
        <v>6923766</v>
      </c>
      <c r="CG134" s="2">
        <v>7377413</v>
      </c>
      <c r="CH134" s="2">
        <v>7777921</v>
      </c>
      <c r="CI134" s="2">
        <v>8085740</v>
      </c>
      <c r="CJ134" s="2">
        <v>8262008</v>
      </c>
      <c r="CK134" s="2">
        <v>8274627</v>
      </c>
      <c r="CL134" s="2">
        <v>8104054</v>
      </c>
      <c r="CM134" s="2">
        <v>7747432</v>
      </c>
      <c r="CN134" s="2">
        <v>7219976</v>
      </c>
      <c r="CO134" s="2">
        <v>6553192</v>
      </c>
      <c r="CP134" s="2">
        <v>5790307</v>
      </c>
      <c r="CQ134" s="2">
        <v>4979984</v>
      </c>
      <c r="CR134" s="2">
        <v>4169739</v>
      </c>
      <c r="CS134" s="2">
        <v>3400394</v>
      </c>
      <c r="CT134" s="2">
        <v>2702470</v>
      </c>
      <c r="CU134" s="2">
        <v>2094811</v>
      </c>
      <c r="CV134" s="2">
        <v>1585171</v>
      </c>
      <c r="CW134" s="2">
        <v>1172178</v>
      </c>
      <c r="CX134" s="2">
        <v>847952</v>
      </c>
      <c r="CY134" s="2">
        <v>600781</v>
      </c>
      <c r="CZ134" s="2">
        <v>417406</v>
      </c>
      <c r="DA134" s="2">
        <v>284739</v>
      </c>
      <c r="DB134" s="2">
        <v>190957</v>
      </c>
      <c r="DC134" s="2">
        <v>126056</v>
      </c>
      <c r="DD134" s="2">
        <v>82005</v>
      </c>
      <c r="DE134" s="2">
        <v>52628</v>
      </c>
      <c r="DF134" s="2">
        <v>33349</v>
      </c>
      <c r="DG134" s="2">
        <v>20880</v>
      </c>
      <c r="DH134" s="2">
        <v>12924</v>
      </c>
      <c r="DI134" s="2">
        <v>7912</v>
      </c>
      <c r="DJ134" s="2">
        <v>4791</v>
      </c>
      <c r="DK134" s="2">
        <v>2871</v>
      </c>
      <c r="DL134" s="2">
        <v>1703</v>
      </c>
      <c r="DM134" s="2">
        <v>1001</v>
      </c>
      <c r="DN134" s="2">
        <v>583</v>
      </c>
      <c r="DO134" s="2">
        <v>337</v>
      </c>
      <c r="DP134" s="2">
        <v>194</v>
      </c>
      <c r="DQ134" s="2">
        <v>111</v>
      </c>
      <c r="DR134" s="2">
        <v>63</v>
      </c>
      <c r="DS134" s="2">
        <v>36</v>
      </c>
      <c r="DT134" s="2">
        <v>21</v>
      </c>
      <c r="DU134" s="2">
        <v>12</v>
      </c>
      <c r="DV134" s="2">
        <v>7</v>
      </c>
      <c r="DW134" s="2">
        <v>4</v>
      </c>
      <c r="DX134" s="2">
        <v>2</v>
      </c>
      <c r="DY134" s="2">
        <v>1</v>
      </c>
      <c r="DZ134" s="2">
        <v>1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1"/>
      <c r="EJ134" s="1"/>
      <c r="EK134" s="10">
        <v>0</v>
      </c>
      <c r="EL134" s="10">
        <v>0</v>
      </c>
      <c r="EM134" s="10">
        <v>0</v>
      </c>
      <c r="EN134" s="10">
        <v>0</v>
      </c>
      <c r="EO134" s="10">
        <v>0</v>
      </c>
      <c r="EP134" s="10">
        <v>0</v>
      </c>
      <c r="EQ134" s="10">
        <v>0</v>
      </c>
      <c r="ER134" s="10">
        <v>0</v>
      </c>
      <c r="ES134" s="10">
        <v>0</v>
      </c>
      <c r="ET134" s="10">
        <v>0</v>
      </c>
      <c r="EU134" s="10">
        <v>0</v>
      </c>
      <c r="EV134" s="10">
        <v>1E-4</v>
      </c>
      <c r="EW134" s="10">
        <v>1E-4</v>
      </c>
      <c r="EX134" s="10">
        <v>1E-4</v>
      </c>
      <c r="EY134" s="10">
        <v>2.0000000000000001E-4</v>
      </c>
      <c r="EZ134" s="10">
        <v>2.9999999999999997E-4</v>
      </c>
      <c r="FA134" s="10">
        <v>4.0000000000000002E-4</v>
      </c>
      <c r="FB134" s="10">
        <v>5.9999999999999995E-4</v>
      </c>
      <c r="FC134" s="10">
        <v>8.9999999999999998E-4</v>
      </c>
      <c r="FD134" s="10">
        <v>1.1999999999999999E-3</v>
      </c>
      <c r="FE134" s="10">
        <v>1.6999999999999999E-3</v>
      </c>
      <c r="FF134" s="10">
        <v>2.3E-3</v>
      </c>
      <c r="FG134" s="10">
        <v>3.0999999999999999E-3</v>
      </c>
      <c r="FH134" s="10">
        <v>4.0000000000000001E-3</v>
      </c>
      <c r="FI134" s="10">
        <v>5.1999999999999998E-3</v>
      </c>
      <c r="FJ134" s="10">
        <v>6.4999999999999997E-3</v>
      </c>
      <c r="FK134" s="10">
        <v>8.0999999999999996E-3</v>
      </c>
      <c r="FL134" s="10">
        <v>9.9000000000000008E-3</v>
      </c>
      <c r="FM134" s="10">
        <v>1.18E-2</v>
      </c>
      <c r="FN134" s="10">
        <v>1.3899999999999999E-2</v>
      </c>
      <c r="FO134" s="10">
        <v>1.5800000000000002E-2</v>
      </c>
      <c r="FP134" s="10">
        <v>1.7600000000000001E-2</v>
      </c>
      <c r="FQ134" s="10">
        <v>1.9E-2</v>
      </c>
      <c r="FR134" s="10">
        <v>0.02</v>
      </c>
      <c r="FS134" s="10">
        <v>2.07E-2</v>
      </c>
      <c r="FT134" s="10">
        <v>2.1000000000000001E-2</v>
      </c>
      <c r="FU134" s="10">
        <v>2.1299999999999999E-2</v>
      </c>
      <c r="FV134" s="10">
        <v>2.1600000000000001E-2</v>
      </c>
      <c r="FW134" s="10">
        <v>2.2200000000000001E-2</v>
      </c>
      <c r="FX134" s="10">
        <v>2.3E-2</v>
      </c>
      <c r="FY134" s="10">
        <v>2.41E-2</v>
      </c>
      <c r="FZ134" s="10">
        <v>2.5600000000000001E-2</v>
      </c>
      <c r="GA134" s="10">
        <v>2.7400000000000001E-2</v>
      </c>
      <c r="GB134" s="10">
        <v>2.9399999999999999E-2</v>
      </c>
      <c r="GC134" s="10">
        <v>3.1699999999999999E-2</v>
      </c>
      <c r="GD134" s="10">
        <v>3.4099999999999998E-2</v>
      </c>
      <c r="GE134" s="10">
        <v>3.6600000000000001E-2</v>
      </c>
      <c r="GF134" s="10">
        <v>3.9E-2</v>
      </c>
      <c r="GG134" s="10">
        <v>4.1200000000000001E-2</v>
      </c>
      <c r="GH134" s="10">
        <v>4.2799999999999998E-2</v>
      </c>
      <c r="GI134" s="10">
        <v>4.3700000000000003E-2</v>
      </c>
      <c r="GJ134" s="10">
        <v>4.3799999999999999E-2</v>
      </c>
      <c r="GK134" s="10">
        <v>4.2900000000000001E-2</v>
      </c>
      <c r="GL134" s="10">
        <v>4.1000000000000002E-2</v>
      </c>
      <c r="GM134" s="10">
        <v>3.8199999999999998E-2</v>
      </c>
      <c r="GN134" s="10">
        <v>3.4700000000000002E-2</v>
      </c>
      <c r="GO134" s="10">
        <v>3.0599999999999999E-2</v>
      </c>
      <c r="GP134" s="10">
        <v>2.64E-2</v>
      </c>
      <c r="GQ134" s="10">
        <v>2.2100000000000002E-2</v>
      </c>
      <c r="GR134" s="10">
        <v>1.7999999999999999E-2</v>
      </c>
      <c r="GS134" s="10">
        <v>1.43E-2</v>
      </c>
      <c r="GT134" s="10">
        <v>1.11E-2</v>
      </c>
      <c r="GU134" s="10">
        <v>8.3999999999999995E-3</v>
      </c>
      <c r="GV134" s="10">
        <v>6.1999999999999998E-3</v>
      </c>
      <c r="GW134" s="10">
        <v>4.4999999999999997E-3</v>
      </c>
      <c r="GX134" s="10">
        <v>3.2000000000000002E-3</v>
      </c>
      <c r="GY134" s="10">
        <v>2.2000000000000001E-3</v>
      </c>
      <c r="GZ134" s="10">
        <v>1.5E-3</v>
      </c>
      <c r="HA134" s="10">
        <v>1E-3</v>
      </c>
      <c r="HB134" s="10">
        <v>6.9999999999999999E-4</v>
      </c>
      <c r="HC134" s="10">
        <v>4.0000000000000002E-4</v>
      </c>
      <c r="HD134" s="10">
        <v>2.9999999999999997E-4</v>
      </c>
      <c r="HE134" s="10">
        <v>2.0000000000000001E-4</v>
      </c>
      <c r="HF134" s="10">
        <v>1E-4</v>
      </c>
      <c r="HG134" s="10">
        <v>1E-4</v>
      </c>
      <c r="HH134" s="10">
        <v>0</v>
      </c>
      <c r="HI134" s="10">
        <v>0</v>
      </c>
      <c r="HJ134" s="10">
        <v>0</v>
      </c>
      <c r="HK134" s="10">
        <v>0</v>
      </c>
      <c r="HL134" s="10">
        <v>0</v>
      </c>
      <c r="HM134" s="10">
        <v>0</v>
      </c>
      <c r="HN134" s="10">
        <v>0</v>
      </c>
      <c r="HO134" s="10">
        <v>0</v>
      </c>
      <c r="HP134" s="10">
        <v>0</v>
      </c>
      <c r="HQ134" s="10">
        <v>0</v>
      </c>
      <c r="HR134" s="10">
        <v>0</v>
      </c>
      <c r="HS134" s="10">
        <v>0</v>
      </c>
      <c r="HT134" s="10">
        <v>0</v>
      </c>
      <c r="HU134" s="10">
        <v>0</v>
      </c>
      <c r="HV134" s="10">
        <v>0</v>
      </c>
      <c r="HW134" s="10">
        <v>0</v>
      </c>
      <c r="HX134" s="10">
        <v>0</v>
      </c>
      <c r="HY134" s="10">
        <v>0</v>
      </c>
      <c r="HZ134" s="10">
        <v>0</v>
      </c>
      <c r="IA134" s="10">
        <v>0</v>
      </c>
      <c r="IB134" s="10">
        <v>0</v>
      </c>
      <c r="IC134" s="10">
        <v>0</v>
      </c>
      <c r="ID134" s="10">
        <v>0</v>
      </c>
      <c r="IE134" s="10">
        <v>0</v>
      </c>
      <c r="IF134" s="10">
        <v>0</v>
      </c>
      <c r="IG134" s="10">
        <v>0</v>
      </c>
    </row>
    <row r="135" spans="1:241" ht="15.75" hidden="1" x14ac:dyDescent="0.25">
      <c r="A135" s="2" t="s">
        <v>24</v>
      </c>
      <c r="B135" s="2" t="s">
        <v>25</v>
      </c>
      <c r="C135" s="2">
        <v>1913</v>
      </c>
      <c r="D135" s="2">
        <v>468495583</v>
      </c>
      <c r="E135" s="1"/>
      <c r="F135" s="6">
        <v>0.308</v>
      </c>
      <c r="G135" s="6">
        <v>1</v>
      </c>
      <c r="H135" s="6">
        <v>0.32300000000000001</v>
      </c>
      <c r="I135" s="6">
        <v>0.48299999999999998</v>
      </c>
      <c r="J135" s="6">
        <v>0.186</v>
      </c>
      <c r="K135" s="6">
        <v>8.0000000000000002E-3</v>
      </c>
      <c r="L135" s="6">
        <v>0</v>
      </c>
      <c r="M135" s="1"/>
      <c r="N135" s="6">
        <v>8.0000000000000002E-3</v>
      </c>
      <c r="O135" s="1"/>
      <c r="P135" s="1"/>
      <c r="Q135" s="2">
        <v>144340249</v>
      </c>
      <c r="R135" s="1"/>
      <c r="S135" s="2">
        <v>151461993</v>
      </c>
      <c r="T135" s="2">
        <v>226229299</v>
      </c>
      <c r="U135" s="2">
        <v>87212970</v>
      </c>
      <c r="V135" s="2">
        <v>3542637</v>
      </c>
      <c r="W135" s="2">
        <v>47874</v>
      </c>
      <c r="X135" s="1"/>
      <c r="Y135" s="2">
        <v>3591320</v>
      </c>
      <c r="Z135" s="1"/>
      <c r="AA135" s="1"/>
      <c r="AB135" s="6">
        <v>0.13800000000000001</v>
      </c>
      <c r="AC135" s="1"/>
      <c r="AD135" s="4">
        <v>0.14000000000000001</v>
      </c>
      <c r="AE135" s="4">
        <v>0.43</v>
      </c>
      <c r="AF135" s="4">
        <v>0.56000000000000005</v>
      </c>
      <c r="AG135" s="4">
        <v>0.32</v>
      </c>
      <c r="AH135" s="4">
        <v>0.26</v>
      </c>
      <c r="AI135" s="1"/>
      <c r="AJ135" s="4">
        <v>0.31</v>
      </c>
      <c r="AK135" s="1" t="str">
        <f t="shared" si="0"/>
        <v>Europe</v>
      </c>
      <c r="AL135" s="2">
        <v>52</v>
      </c>
      <c r="AM135" s="2">
        <v>84</v>
      </c>
      <c r="AN135" s="2">
        <v>135</v>
      </c>
      <c r="AO135" s="2">
        <v>215</v>
      </c>
      <c r="AP135" s="2">
        <v>344</v>
      </c>
      <c r="AQ135" s="2">
        <v>552</v>
      </c>
      <c r="AR135" s="2">
        <v>888</v>
      </c>
      <c r="AS135" s="2">
        <v>1434</v>
      </c>
      <c r="AT135" s="2">
        <v>2322</v>
      </c>
      <c r="AU135" s="2">
        <v>3767</v>
      </c>
      <c r="AV135" s="2">
        <v>6110</v>
      </c>
      <c r="AW135" s="2">
        <v>9883</v>
      </c>
      <c r="AX135" s="2">
        <v>15900</v>
      </c>
      <c r="AY135" s="2">
        <v>25386</v>
      </c>
      <c r="AZ135" s="2">
        <v>40144</v>
      </c>
      <c r="BA135" s="2">
        <v>62789</v>
      </c>
      <c r="BB135" s="2">
        <v>97054</v>
      </c>
      <c r="BC135" s="2">
        <v>148213</v>
      </c>
      <c r="BD135" s="2">
        <v>223621</v>
      </c>
      <c r="BE135" s="2">
        <v>333378</v>
      </c>
      <c r="BF135" s="2">
        <v>491036</v>
      </c>
      <c r="BG135" s="2">
        <v>714143</v>
      </c>
      <c r="BH135" s="2">
        <v>1024238</v>
      </c>
      <c r="BI135" s="2">
        <v>1445757</v>
      </c>
      <c r="BJ135" s="2">
        <v>2003240</v>
      </c>
      <c r="BK135" s="2">
        <v>2716437</v>
      </c>
      <c r="BL135" s="2">
        <v>3593516</v>
      </c>
      <c r="BM135" s="2">
        <v>4623482</v>
      </c>
      <c r="BN135" s="2">
        <v>5770052</v>
      </c>
      <c r="BO135" s="2">
        <v>6969869</v>
      </c>
      <c r="BP135" s="2">
        <v>8137757</v>
      </c>
      <c r="BQ135" s="2">
        <v>9180126</v>
      </c>
      <c r="BR135" s="2">
        <v>10015012</v>
      </c>
      <c r="BS135" s="2">
        <v>10594366</v>
      </c>
      <c r="BT135" s="2">
        <v>10922478</v>
      </c>
      <c r="BU135" s="2">
        <v>11064793</v>
      </c>
      <c r="BV135" s="2">
        <v>11144097</v>
      </c>
      <c r="BW135" s="2">
        <v>11325067</v>
      </c>
      <c r="BX135" s="2">
        <v>11791438</v>
      </c>
      <c r="BY135" s="2">
        <v>12719330</v>
      </c>
      <c r="BZ135" s="2">
        <v>14243489</v>
      </c>
      <c r="CA135" s="2">
        <v>16405517</v>
      </c>
      <c r="CB135" s="2">
        <v>19081655</v>
      </c>
      <c r="CC135" s="2">
        <v>21926184</v>
      </c>
      <c r="CD135" s="2">
        <v>24407495</v>
      </c>
      <c r="CE135" s="2">
        <v>25985915</v>
      </c>
      <c r="CF135" s="2">
        <v>26360620</v>
      </c>
      <c r="CG135" s="2">
        <v>25607411</v>
      </c>
      <c r="CH135" s="2">
        <v>24086917</v>
      </c>
      <c r="CI135" s="2">
        <v>22197046</v>
      </c>
      <c r="CJ135" s="2">
        <v>20170539</v>
      </c>
      <c r="CK135" s="2">
        <v>18049801</v>
      </c>
      <c r="CL135" s="2">
        <v>15801652</v>
      </c>
      <c r="CM135" s="2">
        <v>13439753</v>
      </c>
      <c r="CN135" s="2">
        <v>11061864</v>
      </c>
      <c r="CO135" s="2">
        <v>8806996</v>
      </c>
      <c r="CP135" s="2">
        <v>6794068</v>
      </c>
      <c r="CQ135" s="2">
        <v>5089622</v>
      </c>
      <c r="CR135" s="2">
        <v>3709284</v>
      </c>
      <c r="CS135" s="2">
        <v>2634049</v>
      </c>
      <c r="CT135" s="2">
        <v>1825881</v>
      </c>
      <c r="CU135" s="2">
        <v>1238498</v>
      </c>
      <c r="CV135" s="2">
        <v>824618</v>
      </c>
      <c r="CW135" s="2">
        <v>540916</v>
      </c>
      <c r="CX135" s="2">
        <v>350927</v>
      </c>
      <c r="CY135" s="2">
        <v>226039</v>
      </c>
      <c r="CZ135" s="2">
        <v>145071</v>
      </c>
      <c r="DA135" s="2">
        <v>93061</v>
      </c>
      <c r="DB135" s="2">
        <v>59823</v>
      </c>
      <c r="DC135" s="2">
        <v>38616</v>
      </c>
      <c r="DD135" s="2">
        <v>25068</v>
      </c>
      <c r="DE135" s="2">
        <v>16381</v>
      </c>
      <c r="DF135" s="2">
        <v>10780</v>
      </c>
      <c r="DG135" s="2">
        <v>7142</v>
      </c>
      <c r="DH135" s="2">
        <v>4760</v>
      </c>
      <c r="DI135" s="2">
        <v>3188</v>
      </c>
      <c r="DJ135" s="2">
        <v>2141</v>
      </c>
      <c r="DK135" s="2">
        <v>1439</v>
      </c>
      <c r="DL135" s="2">
        <v>966</v>
      </c>
      <c r="DM135" s="2">
        <v>647</v>
      </c>
      <c r="DN135" s="2">
        <v>431</v>
      </c>
      <c r="DO135" s="2">
        <v>285</v>
      </c>
      <c r="DP135" s="2">
        <v>188</v>
      </c>
      <c r="DQ135" s="2">
        <v>122</v>
      </c>
      <c r="DR135" s="2">
        <v>79</v>
      </c>
      <c r="DS135" s="2">
        <v>51</v>
      </c>
      <c r="DT135" s="2">
        <v>32</v>
      </c>
      <c r="DU135" s="2">
        <v>20</v>
      </c>
      <c r="DV135" s="2">
        <v>13</v>
      </c>
      <c r="DW135" s="2">
        <v>8</v>
      </c>
      <c r="DX135" s="2">
        <v>5</v>
      </c>
      <c r="DY135" s="2">
        <v>3</v>
      </c>
      <c r="DZ135" s="2">
        <v>2</v>
      </c>
      <c r="EA135" s="2">
        <v>1</v>
      </c>
      <c r="EB135" s="2">
        <v>1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1"/>
      <c r="EJ135" s="1"/>
      <c r="EK135" s="10">
        <v>0</v>
      </c>
      <c r="EL135" s="10">
        <v>0</v>
      </c>
      <c r="EM135" s="10">
        <v>0</v>
      </c>
      <c r="EN135" s="10">
        <v>0</v>
      </c>
      <c r="EO135" s="10">
        <v>0</v>
      </c>
      <c r="EP135" s="10">
        <v>0</v>
      </c>
      <c r="EQ135" s="10">
        <v>0</v>
      </c>
      <c r="ER135" s="10">
        <v>0</v>
      </c>
      <c r="ES135" s="10">
        <v>0</v>
      </c>
      <c r="ET135" s="10">
        <v>0</v>
      </c>
      <c r="EU135" s="10">
        <v>0</v>
      </c>
      <c r="EV135" s="10">
        <v>0</v>
      </c>
      <c r="EW135" s="10">
        <v>0</v>
      </c>
      <c r="EX135" s="10">
        <v>1E-4</v>
      </c>
      <c r="EY135" s="10">
        <v>1E-4</v>
      </c>
      <c r="EZ135" s="10">
        <v>1E-4</v>
      </c>
      <c r="FA135" s="10">
        <v>2.0000000000000001E-4</v>
      </c>
      <c r="FB135" s="10">
        <v>2.9999999999999997E-4</v>
      </c>
      <c r="FC135" s="10">
        <v>5.0000000000000001E-4</v>
      </c>
      <c r="FD135" s="10">
        <v>6.9999999999999999E-4</v>
      </c>
      <c r="FE135" s="10">
        <v>1E-3</v>
      </c>
      <c r="FF135" s="10">
        <v>1.5E-3</v>
      </c>
      <c r="FG135" s="10">
        <v>2.2000000000000001E-3</v>
      </c>
      <c r="FH135" s="10">
        <v>3.0999999999999999E-3</v>
      </c>
      <c r="FI135" s="10">
        <v>4.3E-3</v>
      </c>
      <c r="FJ135" s="10">
        <v>5.7999999999999996E-3</v>
      </c>
      <c r="FK135" s="10">
        <v>7.7000000000000002E-3</v>
      </c>
      <c r="FL135" s="10">
        <v>9.9000000000000008E-3</v>
      </c>
      <c r="FM135" s="10">
        <v>1.23E-2</v>
      </c>
      <c r="FN135" s="10">
        <v>1.49E-2</v>
      </c>
      <c r="FO135" s="10">
        <v>1.7399999999999999E-2</v>
      </c>
      <c r="FP135" s="10">
        <v>1.9599999999999999E-2</v>
      </c>
      <c r="FQ135" s="10">
        <v>2.1399999999999999E-2</v>
      </c>
      <c r="FR135" s="10">
        <v>2.2599999999999999E-2</v>
      </c>
      <c r="FS135" s="10">
        <v>2.3300000000000001E-2</v>
      </c>
      <c r="FT135" s="10">
        <v>2.3599999999999999E-2</v>
      </c>
      <c r="FU135" s="10">
        <v>2.3800000000000002E-2</v>
      </c>
      <c r="FV135" s="10">
        <v>2.4199999999999999E-2</v>
      </c>
      <c r="FW135" s="10">
        <v>2.52E-2</v>
      </c>
      <c r="FX135" s="10">
        <v>2.7099999999999999E-2</v>
      </c>
      <c r="FY135" s="10">
        <v>3.04E-2</v>
      </c>
      <c r="FZ135" s="10">
        <v>3.5000000000000003E-2</v>
      </c>
      <c r="GA135" s="10">
        <v>4.07E-2</v>
      </c>
      <c r="GB135" s="10">
        <v>4.6800000000000001E-2</v>
      </c>
      <c r="GC135" s="10">
        <v>5.21E-2</v>
      </c>
      <c r="GD135" s="10">
        <v>5.5500000000000001E-2</v>
      </c>
      <c r="GE135" s="10">
        <v>5.6300000000000003E-2</v>
      </c>
      <c r="GF135" s="10">
        <v>5.4699999999999999E-2</v>
      </c>
      <c r="GG135" s="10">
        <v>5.1400000000000001E-2</v>
      </c>
      <c r="GH135" s="10">
        <v>4.7399999999999998E-2</v>
      </c>
      <c r="GI135" s="10">
        <v>4.3099999999999999E-2</v>
      </c>
      <c r="GJ135" s="10">
        <v>3.85E-2</v>
      </c>
      <c r="GK135" s="10">
        <v>3.3700000000000001E-2</v>
      </c>
      <c r="GL135" s="10">
        <v>2.87E-2</v>
      </c>
      <c r="GM135" s="10">
        <v>2.3599999999999999E-2</v>
      </c>
      <c r="GN135" s="10">
        <v>1.8800000000000001E-2</v>
      </c>
      <c r="GO135" s="10">
        <v>1.4500000000000001E-2</v>
      </c>
      <c r="GP135" s="10">
        <v>1.09E-2</v>
      </c>
      <c r="GQ135" s="10">
        <v>7.9000000000000008E-3</v>
      </c>
      <c r="GR135" s="10">
        <v>5.5999999999999999E-3</v>
      </c>
      <c r="GS135" s="10">
        <v>3.8999999999999998E-3</v>
      </c>
      <c r="GT135" s="10">
        <v>2.5999999999999999E-3</v>
      </c>
      <c r="GU135" s="10">
        <v>1.8E-3</v>
      </c>
      <c r="GV135" s="10">
        <v>1.1999999999999999E-3</v>
      </c>
      <c r="GW135" s="10">
        <v>6.9999999999999999E-4</v>
      </c>
      <c r="GX135" s="10">
        <v>5.0000000000000001E-4</v>
      </c>
      <c r="GY135" s="10">
        <v>2.9999999999999997E-4</v>
      </c>
      <c r="GZ135" s="10">
        <v>2.0000000000000001E-4</v>
      </c>
      <c r="HA135" s="10">
        <v>1E-4</v>
      </c>
      <c r="HB135" s="10">
        <v>1E-4</v>
      </c>
      <c r="HC135" s="10">
        <v>1E-4</v>
      </c>
      <c r="HD135" s="10">
        <v>0</v>
      </c>
      <c r="HE135" s="10">
        <v>0</v>
      </c>
      <c r="HF135" s="10">
        <v>0</v>
      </c>
      <c r="HG135" s="10">
        <v>0</v>
      </c>
      <c r="HH135" s="10">
        <v>0</v>
      </c>
      <c r="HI135" s="10">
        <v>0</v>
      </c>
      <c r="HJ135" s="10">
        <v>0</v>
      </c>
      <c r="HK135" s="10">
        <v>0</v>
      </c>
      <c r="HL135" s="10">
        <v>0</v>
      </c>
      <c r="HM135" s="10">
        <v>0</v>
      </c>
      <c r="HN135" s="10">
        <v>0</v>
      </c>
      <c r="HO135" s="10">
        <v>0</v>
      </c>
      <c r="HP135" s="10">
        <v>0</v>
      </c>
      <c r="HQ135" s="10">
        <v>0</v>
      </c>
      <c r="HR135" s="10">
        <v>0</v>
      </c>
      <c r="HS135" s="10">
        <v>0</v>
      </c>
      <c r="HT135" s="10">
        <v>0</v>
      </c>
      <c r="HU135" s="10">
        <v>0</v>
      </c>
      <c r="HV135" s="10">
        <v>0</v>
      </c>
      <c r="HW135" s="10">
        <v>0</v>
      </c>
      <c r="HX135" s="10">
        <v>0</v>
      </c>
      <c r="HY135" s="10">
        <v>0</v>
      </c>
      <c r="HZ135" s="10">
        <v>0</v>
      </c>
      <c r="IA135" s="10">
        <v>0</v>
      </c>
      <c r="IB135" s="10">
        <v>0</v>
      </c>
      <c r="IC135" s="10">
        <v>0</v>
      </c>
      <c r="ID135" s="10">
        <v>0</v>
      </c>
      <c r="IE135" s="10">
        <v>0</v>
      </c>
      <c r="IF135" s="10">
        <v>0</v>
      </c>
      <c r="IG135" s="10">
        <v>0</v>
      </c>
    </row>
    <row r="136" spans="1:241" ht="15.75" hidden="1" x14ac:dyDescent="0.25">
      <c r="A136" s="2" t="s">
        <v>26</v>
      </c>
      <c r="B136" s="2" t="s">
        <v>27</v>
      </c>
      <c r="C136" s="2">
        <v>1913</v>
      </c>
      <c r="D136" s="2">
        <v>137770108</v>
      </c>
      <c r="E136" s="1"/>
      <c r="F136" s="6">
        <v>0.77300000000000002</v>
      </c>
      <c r="G136" s="6">
        <v>1</v>
      </c>
      <c r="H136" s="6">
        <v>0.79800000000000004</v>
      </c>
      <c r="I136" s="6">
        <v>0.191</v>
      </c>
      <c r="J136" s="6">
        <v>1.0999999999999999E-2</v>
      </c>
      <c r="K136" s="6">
        <v>0</v>
      </c>
      <c r="L136" s="6">
        <v>0</v>
      </c>
      <c r="M136" s="1"/>
      <c r="N136" s="6">
        <v>0</v>
      </c>
      <c r="O136" s="1"/>
      <c r="P136" s="1"/>
      <c r="Q136" s="2">
        <v>106427739</v>
      </c>
      <c r="R136" s="1"/>
      <c r="S136" s="2">
        <v>109872734</v>
      </c>
      <c r="T136" s="2">
        <v>26356011</v>
      </c>
      <c r="U136" s="2">
        <v>1510875</v>
      </c>
      <c r="V136" s="2">
        <v>30153</v>
      </c>
      <c r="W136" s="2">
        <v>334</v>
      </c>
      <c r="X136" s="1"/>
      <c r="Y136" s="2">
        <v>30488</v>
      </c>
      <c r="Z136" s="1"/>
      <c r="AA136" s="1"/>
      <c r="AB136" s="6">
        <v>0.10199999999999999</v>
      </c>
      <c r="AC136" s="1"/>
      <c r="AD136" s="4">
        <v>0.1</v>
      </c>
      <c r="AE136" s="4">
        <v>0.05</v>
      </c>
      <c r="AF136" s="4">
        <v>0.01</v>
      </c>
      <c r="AG136" s="4">
        <v>0</v>
      </c>
      <c r="AH136" s="4">
        <v>0</v>
      </c>
      <c r="AI136" s="1"/>
      <c r="AJ136" s="4">
        <v>0</v>
      </c>
      <c r="AK136" s="1" t="str">
        <f t="shared" si="0"/>
        <v>Africa</v>
      </c>
      <c r="AL136" s="2">
        <v>1082</v>
      </c>
      <c r="AM136" s="2">
        <v>1516</v>
      </c>
      <c r="AN136" s="2">
        <v>2124</v>
      </c>
      <c r="AO136" s="2">
        <v>2974</v>
      </c>
      <c r="AP136" s="2">
        <v>4158</v>
      </c>
      <c r="AQ136" s="2">
        <v>5801</v>
      </c>
      <c r="AR136" s="2">
        <v>8073</v>
      </c>
      <c r="AS136" s="2">
        <v>11201</v>
      </c>
      <c r="AT136" s="2">
        <v>15487</v>
      </c>
      <c r="AU136" s="2">
        <v>21331</v>
      </c>
      <c r="AV136" s="2">
        <v>29261</v>
      </c>
      <c r="AW136" s="2">
        <v>39975</v>
      </c>
      <c r="AX136" s="2">
        <v>54383</v>
      </c>
      <c r="AY136" s="2">
        <v>73682</v>
      </c>
      <c r="AZ136" s="2">
        <v>99425</v>
      </c>
      <c r="BA136" s="2">
        <v>133622</v>
      </c>
      <c r="BB136" s="2">
        <v>178849</v>
      </c>
      <c r="BC136" s="2">
        <v>238365</v>
      </c>
      <c r="BD136" s="2">
        <v>316249</v>
      </c>
      <c r="BE136" s="2">
        <v>417529</v>
      </c>
      <c r="BF136" s="2">
        <v>548309</v>
      </c>
      <c r="BG136" s="2">
        <v>715872</v>
      </c>
      <c r="BH136" s="2">
        <v>928739</v>
      </c>
      <c r="BI136" s="2">
        <v>1196643</v>
      </c>
      <c r="BJ136" s="2">
        <v>1530347</v>
      </c>
      <c r="BK136" s="2">
        <v>1941202</v>
      </c>
      <c r="BL136" s="2">
        <v>2440238</v>
      </c>
      <c r="BM136" s="2">
        <v>3036539</v>
      </c>
      <c r="BN136" s="2">
        <v>3734700</v>
      </c>
      <c r="BO136" s="2">
        <v>4531384</v>
      </c>
      <c r="BP136" s="2">
        <v>5411384</v>
      </c>
      <c r="BQ136" s="2">
        <v>6343795</v>
      </c>
      <c r="BR136" s="2">
        <v>7279009</v>
      </c>
      <c r="BS136" s="2">
        <v>8147609</v>
      </c>
      <c r="BT136" s="2">
        <v>8863506</v>
      </c>
      <c r="BU136" s="2">
        <v>9334660</v>
      </c>
      <c r="BV136" s="2">
        <v>9483014</v>
      </c>
      <c r="BW136" s="2">
        <v>9269174</v>
      </c>
      <c r="BX136" s="2">
        <v>8710524</v>
      </c>
      <c r="BY136" s="2">
        <v>7881012</v>
      </c>
      <c r="BZ136" s="2">
        <v>6889989</v>
      </c>
      <c r="CA136" s="2">
        <v>5850265</v>
      </c>
      <c r="CB136" s="2">
        <v>4851216</v>
      </c>
      <c r="CC136" s="2">
        <v>3947340</v>
      </c>
      <c r="CD136" s="2">
        <v>3161761</v>
      </c>
      <c r="CE136" s="2">
        <v>2496993</v>
      </c>
      <c r="CF136" s="2">
        <v>1945273</v>
      </c>
      <c r="CG136" s="2">
        <v>1494985</v>
      </c>
      <c r="CH136" s="2">
        <v>1133500</v>
      </c>
      <c r="CI136" s="2">
        <v>848130</v>
      </c>
      <c r="CJ136" s="2">
        <v>626547</v>
      </c>
      <c r="CK136" s="2">
        <v>457178</v>
      </c>
      <c r="CL136" s="2">
        <v>329595</v>
      </c>
      <c r="CM136" s="2">
        <v>234790</v>
      </c>
      <c r="CN136" s="2">
        <v>165262</v>
      </c>
      <c r="CO136" s="2">
        <v>114943</v>
      </c>
      <c r="CP136" s="2">
        <v>79019</v>
      </c>
      <c r="CQ136" s="2">
        <v>53730</v>
      </c>
      <c r="CR136" s="2">
        <v>36177</v>
      </c>
      <c r="CS136" s="2">
        <v>24157</v>
      </c>
      <c r="CT136" s="2">
        <v>16024</v>
      </c>
      <c r="CU136" s="2">
        <v>10576</v>
      </c>
      <c r="CV136" s="2">
        <v>6955</v>
      </c>
      <c r="CW136" s="2">
        <v>4560</v>
      </c>
      <c r="CX136" s="2">
        <v>2981</v>
      </c>
      <c r="CY136" s="2">
        <v>1943</v>
      </c>
      <c r="CZ136" s="2">
        <v>1261</v>
      </c>
      <c r="DA136" s="2">
        <v>814</v>
      </c>
      <c r="DB136" s="2">
        <v>522</v>
      </c>
      <c r="DC136" s="2">
        <v>332</v>
      </c>
      <c r="DD136" s="2">
        <v>209</v>
      </c>
      <c r="DE136" s="2">
        <v>131</v>
      </c>
      <c r="DF136" s="2">
        <v>81</v>
      </c>
      <c r="DG136" s="2">
        <v>50</v>
      </c>
      <c r="DH136" s="2">
        <v>30</v>
      </c>
      <c r="DI136" s="2">
        <v>18</v>
      </c>
      <c r="DJ136" s="2">
        <v>11</v>
      </c>
      <c r="DK136" s="2">
        <v>6</v>
      </c>
      <c r="DL136" s="2">
        <v>4</v>
      </c>
      <c r="DM136" s="2">
        <v>2</v>
      </c>
      <c r="DN136" s="2">
        <v>1</v>
      </c>
      <c r="DO136" s="2">
        <v>1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1"/>
      <c r="EJ136" s="1"/>
      <c r="EK136" s="10">
        <v>0</v>
      </c>
      <c r="EL136" s="10">
        <v>0</v>
      </c>
      <c r="EM136" s="10">
        <v>0</v>
      </c>
      <c r="EN136" s="10">
        <v>0</v>
      </c>
      <c r="EO136" s="10">
        <v>0</v>
      </c>
      <c r="EP136" s="10">
        <v>0</v>
      </c>
      <c r="EQ136" s="10">
        <v>1E-4</v>
      </c>
      <c r="ER136" s="10">
        <v>1E-4</v>
      </c>
      <c r="ES136" s="10">
        <v>1E-4</v>
      </c>
      <c r="ET136" s="10">
        <v>2.0000000000000001E-4</v>
      </c>
      <c r="EU136" s="10">
        <v>2.0000000000000001E-4</v>
      </c>
      <c r="EV136" s="10">
        <v>2.9999999999999997E-4</v>
      </c>
      <c r="EW136" s="10">
        <v>4.0000000000000002E-4</v>
      </c>
      <c r="EX136" s="10">
        <v>5.0000000000000001E-4</v>
      </c>
      <c r="EY136" s="10">
        <v>6.9999999999999999E-4</v>
      </c>
      <c r="EZ136" s="10">
        <v>1E-3</v>
      </c>
      <c r="FA136" s="10">
        <v>1.2999999999999999E-3</v>
      </c>
      <c r="FB136" s="10">
        <v>1.6999999999999999E-3</v>
      </c>
      <c r="FC136" s="10">
        <v>2.3E-3</v>
      </c>
      <c r="FD136" s="10">
        <v>3.0000000000000001E-3</v>
      </c>
      <c r="FE136" s="10">
        <v>4.0000000000000001E-3</v>
      </c>
      <c r="FF136" s="10">
        <v>5.1999999999999998E-3</v>
      </c>
      <c r="FG136" s="10">
        <v>6.7000000000000002E-3</v>
      </c>
      <c r="FH136" s="10">
        <v>8.6999999999999994E-3</v>
      </c>
      <c r="FI136" s="10">
        <v>1.11E-2</v>
      </c>
      <c r="FJ136" s="10">
        <v>1.41E-2</v>
      </c>
      <c r="FK136" s="10">
        <v>1.77E-2</v>
      </c>
      <c r="FL136" s="10">
        <v>2.1999999999999999E-2</v>
      </c>
      <c r="FM136" s="10">
        <v>2.7099999999999999E-2</v>
      </c>
      <c r="FN136" s="10">
        <v>3.2899999999999999E-2</v>
      </c>
      <c r="FO136" s="10">
        <v>3.9300000000000002E-2</v>
      </c>
      <c r="FP136" s="10">
        <v>4.5999999999999999E-2</v>
      </c>
      <c r="FQ136" s="10">
        <v>5.28E-2</v>
      </c>
      <c r="FR136" s="10">
        <v>5.91E-2</v>
      </c>
      <c r="FS136" s="10">
        <v>6.4299999999999996E-2</v>
      </c>
      <c r="FT136" s="10">
        <v>6.7799999999999999E-2</v>
      </c>
      <c r="FU136" s="10">
        <v>6.88E-2</v>
      </c>
      <c r="FV136" s="10">
        <v>6.7299999999999999E-2</v>
      </c>
      <c r="FW136" s="10">
        <v>6.3200000000000006E-2</v>
      </c>
      <c r="FX136" s="10">
        <v>5.7200000000000001E-2</v>
      </c>
      <c r="FY136" s="10">
        <v>0.05</v>
      </c>
      <c r="FZ136" s="10">
        <v>4.2500000000000003E-2</v>
      </c>
      <c r="GA136" s="10">
        <v>3.5200000000000002E-2</v>
      </c>
      <c r="GB136" s="10">
        <v>2.87E-2</v>
      </c>
      <c r="GC136" s="10">
        <v>2.29E-2</v>
      </c>
      <c r="GD136" s="10">
        <v>1.8100000000000002E-2</v>
      </c>
      <c r="GE136" s="10">
        <v>1.41E-2</v>
      </c>
      <c r="GF136" s="10">
        <v>1.09E-2</v>
      </c>
      <c r="GG136" s="10">
        <v>8.2000000000000007E-3</v>
      </c>
      <c r="GH136" s="10">
        <v>6.1999999999999998E-3</v>
      </c>
      <c r="GI136" s="10">
        <v>4.4999999999999997E-3</v>
      </c>
      <c r="GJ136" s="10">
        <v>3.3E-3</v>
      </c>
      <c r="GK136" s="10">
        <v>2.3999999999999998E-3</v>
      </c>
      <c r="GL136" s="10">
        <v>1.6999999999999999E-3</v>
      </c>
      <c r="GM136" s="10">
        <v>1.1999999999999999E-3</v>
      </c>
      <c r="GN136" s="10">
        <v>8.0000000000000004E-4</v>
      </c>
      <c r="GO136" s="10">
        <v>5.9999999999999995E-4</v>
      </c>
      <c r="GP136" s="10">
        <v>4.0000000000000002E-4</v>
      </c>
      <c r="GQ136" s="10">
        <v>2.9999999999999997E-4</v>
      </c>
      <c r="GR136" s="10">
        <v>2.0000000000000001E-4</v>
      </c>
      <c r="GS136" s="10">
        <v>1E-4</v>
      </c>
      <c r="GT136" s="10">
        <v>1E-4</v>
      </c>
      <c r="GU136" s="10">
        <v>1E-4</v>
      </c>
      <c r="GV136" s="10">
        <v>0</v>
      </c>
      <c r="GW136" s="10">
        <v>0</v>
      </c>
      <c r="GX136" s="10">
        <v>0</v>
      </c>
      <c r="GY136" s="10">
        <v>0</v>
      </c>
      <c r="GZ136" s="10">
        <v>0</v>
      </c>
      <c r="HA136" s="10">
        <v>0</v>
      </c>
      <c r="HB136" s="10">
        <v>0</v>
      </c>
      <c r="HC136" s="10">
        <v>0</v>
      </c>
      <c r="HD136" s="10">
        <v>0</v>
      </c>
      <c r="HE136" s="10">
        <v>0</v>
      </c>
      <c r="HF136" s="10">
        <v>0</v>
      </c>
      <c r="HG136" s="10">
        <v>0</v>
      </c>
      <c r="HH136" s="10">
        <v>0</v>
      </c>
      <c r="HI136" s="10">
        <v>0</v>
      </c>
      <c r="HJ136" s="10">
        <v>0</v>
      </c>
      <c r="HK136" s="10">
        <v>0</v>
      </c>
      <c r="HL136" s="10">
        <v>0</v>
      </c>
      <c r="HM136" s="10">
        <v>0</v>
      </c>
      <c r="HN136" s="10">
        <v>0</v>
      </c>
      <c r="HO136" s="10">
        <v>0</v>
      </c>
      <c r="HP136" s="10">
        <v>0</v>
      </c>
      <c r="HQ136" s="10">
        <v>0</v>
      </c>
      <c r="HR136" s="10">
        <v>0</v>
      </c>
      <c r="HS136" s="10">
        <v>0</v>
      </c>
      <c r="HT136" s="10">
        <v>0</v>
      </c>
      <c r="HU136" s="10">
        <v>0</v>
      </c>
      <c r="HV136" s="10">
        <v>0</v>
      </c>
      <c r="HW136" s="10">
        <v>0</v>
      </c>
      <c r="HX136" s="10">
        <v>0</v>
      </c>
      <c r="HY136" s="10">
        <v>0</v>
      </c>
      <c r="HZ136" s="10">
        <v>0</v>
      </c>
      <c r="IA136" s="10">
        <v>0</v>
      </c>
      <c r="IB136" s="10">
        <v>0</v>
      </c>
      <c r="IC136" s="10">
        <v>0</v>
      </c>
      <c r="ID136" s="10">
        <v>0</v>
      </c>
      <c r="IE136" s="10">
        <v>0</v>
      </c>
      <c r="IF136" s="10">
        <v>0</v>
      </c>
      <c r="IG136" s="10">
        <v>0</v>
      </c>
    </row>
    <row r="137" spans="1:241" ht="15.75" hidden="1" x14ac:dyDescent="0.25">
      <c r="A137" s="2" t="s">
        <v>28</v>
      </c>
      <c r="B137" s="2" t="s">
        <v>29</v>
      </c>
      <c r="C137" s="2">
        <v>1913</v>
      </c>
      <c r="D137" s="2">
        <v>974574055</v>
      </c>
      <c r="E137" s="1"/>
      <c r="F137" s="6">
        <v>0.75700000000000001</v>
      </c>
      <c r="G137" s="6">
        <v>1</v>
      </c>
      <c r="H137" s="6">
        <v>0.78500000000000003</v>
      </c>
      <c r="I137" s="6">
        <v>0.20799999999999999</v>
      </c>
      <c r="J137" s="6">
        <v>7.0000000000000001E-3</v>
      </c>
      <c r="K137" s="6">
        <v>0</v>
      </c>
      <c r="L137" s="6">
        <v>0</v>
      </c>
      <c r="M137" s="1"/>
      <c r="N137" s="6">
        <v>0</v>
      </c>
      <c r="O137" s="1"/>
      <c r="P137" s="1"/>
      <c r="Q137" s="2">
        <v>737719819</v>
      </c>
      <c r="R137" s="1"/>
      <c r="S137" s="2">
        <v>764699456</v>
      </c>
      <c r="T137" s="2">
        <v>202684224</v>
      </c>
      <c r="U137" s="2">
        <v>6946071</v>
      </c>
      <c r="V137" s="2">
        <v>243693</v>
      </c>
      <c r="W137" s="2">
        <v>611</v>
      </c>
      <c r="X137" s="1"/>
      <c r="Y137" s="2">
        <v>244304</v>
      </c>
      <c r="Z137" s="1"/>
      <c r="AA137" s="1"/>
      <c r="AB137" s="6">
        <v>0.70799999999999996</v>
      </c>
      <c r="AC137" s="1"/>
      <c r="AD137" s="4">
        <v>0.71</v>
      </c>
      <c r="AE137" s="4">
        <v>0.39</v>
      </c>
      <c r="AF137" s="4">
        <v>0.04</v>
      </c>
      <c r="AG137" s="4">
        <v>0.02</v>
      </c>
      <c r="AH137" s="4">
        <v>0</v>
      </c>
      <c r="AI137" s="1"/>
      <c r="AJ137" s="4">
        <v>0.02</v>
      </c>
      <c r="AK137" s="1" t="str">
        <f t="shared" si="0"/>
        <v>Asia</v>
      </c>
      <c r="AL137" s="2">
        <v>1</v>
      </c>
      <c r="AM137" s="2">
        <v>3</v>
      </c>
      <c r="AN137" s="2">
        <v>6</v>
      </c>
      <c r="AO137" s="2">
        <v>14</v>
      </c>
      <c r="AP137" s="2">
        <v>31</v>
      </c>
      <c r="AQ137" s="2">
        <v>67</v>
      </c>
      <c r="AR137" s="2">
        <v>145</v>
      </c>
      <c r="AS137" s="2">
        <v>315</v>
      </c>
      <c r="AT137" s="2">
        <v>679</v>
      </c>
      <c r="AU137" s="2">
        <v>1453</v>
      </c>
      <c r="AV137" s="2">
        <v>3073</v>
      </c>
      <c r="AW137" s="2">
        <v>6397</v>
      </c>
      <c r="AX137" s="2">
        <v>13065</v>
      </c>
      <c r="AY137" s="2">
        <v>26106</v>
      </c>
      <c r="AZ137" s="2">
        <v>50921</v>
      </c>
      <c r="BA137" s="2">
        <v>96789</v>
      </c>
      <c r="BB137" s="2">
        <v>179004</v>
      </c>
      <c r="BC137" s="2">
        <v>321706</v>
      </c>
      <c r="BD137" s="2">
        <v>561234</v>
      </c>
      <c r="BE137" s="2">
        <v>949581</v>
      </c>
      <c r="BF137" s="2">
        <v>1557250</v>
      </c>
      <c r="BG137" s="2">
        <v>2474677</v>
      </c>
      <c r="BH137" s="2">
        <v>3811448</v>
      </c>
      <c r="BI137" s="2">
        <v>5692748</v>
      </c>
      <c r="BJ137" s="2">
        <v>8252200</v>
      </c>
      <c r="BK137" s="2">
        <v>11619213</v>
      </c>
      <c r="BL137" s="2">
        <v>15897512</v>
      </c>
      <c r="BM137" s="2">
        <v>21131580</v>
      </c>
      <c r="BN137" s="2">
        <v>27262206</v>
      </c>
      <c r="BO137" s="2">
        <v>34082212</v>
      </c>
      <c r="BP137" s="2">
        <v>41214769</v>
      </c>
      <c r="BQ137" s="2">
        <v>48140268</v>
      </c>
      <c r="BR137" s="2">
        <v>54284365</v>
      </c>
      <c r="BS137" s="2">
        <v>59149574</v>
      </c>
      <c r="BT137" s="2">
        <v>62440185</v>
      </c>
      <c r="BU137" s="2">
        <v>64118561</v>
      </c>
      <c r="BV137" s="2">
        <v>64355405</v>
      </c>
      <c r="BW137" s="2">
        <v>63390425</v>
      </c>
      <c r="BX137" s="2">
        <v>61373953</v>
      </c>
      <c r="BY137" s="2">
        <v>58281044</v>
      </c>
      <c r="BZ137" s="2">
        <v>53959273</v>
      </c>
      <c r="CA137" s="2">
        <v>48297362</v>
      </c>
      <c r="CB137" s="2">
        <v>41420255</v>
      </c>
      <c r="CC137" s="2">
        <v>33782838</v>
      </c>
      <c r="CD137" s="2">
        <v>26087519</v>
      </c>
      <c r="CE137" s="2">
        <v>19064543</v>
      </c>
      <c r="CF137" s="2">
        <v>13242633</v>
      </c>
      <c r="CG137" s="2">
        <v>8830930</v>
      </c>
      <c r="CH137" s="2">
        <v>5746203</v>
      </c>
      <c r="CI137" s="2">
        <v>3731020</v>
      </c>
      <c r="CJ137" s="2">
        <v>2480921</v>
      </c>
      <c r="CK137" s="2">
        <v>1728195</v>
      </c>
      <c r="CL137" s="2">
        <v>1274114</v>
      </c>
      <c r="CM137" s="2">
        <v>987234</v>
      </c>
      <c r="CN137" s="2">
        <v>788254</v>
      </c>
      <c r="CO137" s="2">
        <v>633750</v>
      </c>
      <c r="CP137" s="2">
        <v>503113</v>
      </c>
      <c r="CQ137" s="2">
        <v>388969</v>
      </c>
      <c r="CR137" s="2">
        <v>290391</v>
      </c>
      <c r="CS137" s="2">
        <v>208430</v>
      </c>
      <c r="CT137" s="2">
        <v>143621</v>
      </c>
      <c r="CU137" s="2">
        <v>95074</v>
      </c>
      <c r="CV137" s="2">
        <v>60598</v>
      </c>
      <c r="CW137" s="2">
        <v>37312</v>
      </c>
      <c r="CX137" s="2">
        <v>22280</v>
      </c>
      <c r="CY137" s="2">
        <v>12952</v>
      </c>
      <c r="CZ137" s="2">
        <v>7355</v>
      </c>
      <c r="DA137" s="2">
        <v>4088</v>
      </c>
      <c r="DB137" s="2">
        <v>2226</v>
      </c>
      <c r="DC137" s="2">
        <v>1188</v>
      </c>
      <c r="DD137" s="2">
        <v>619</v>
      </c>
      <c r="DE137" s="2">
        <v>315</v>
      </c>
      <c r="DF137" s="2">
        <v>156</v>
      </c>
      <c r="DG137" s="2">
        <v>76</v>
      </c>
      <c r="DH137" s="2">
        <v>35</v>
      </c>
      <c r="DI137" s="2">
        <v>16</v>
      </c>
      <c r="DJ137" s="2">
        <v>7</v>
      </c>
      <c r="DK137" s="2">
        <v>3</v>
      </c>
      <c r="DL137" s="2">
        <v>1</v>
      </c>
      <c r="DM137" s="2">
        <v>1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1"/>
      <c r="EJ137" s="1"/>
      <c r="EK137" s="10">
        <v>0</v>
      </c>
      <c r="EL137" s="10">
        <v>0</v>
      </c>
      <c r="EM137" s="10">
        <v>0</v>
      </c>
      <c r="EN137" s="10">
        <v>0</v>
      </c>
      <c r="EO137" s="10">
        <v>0</v>
      </c>
      <c r="EP137" s="10">
        <v>0</v>
      </c>
      <c r="EQ137" s="10">
        <v>0</v>
      </c>
      <c r="ER137" s="10">
        <v>0</v>
      </c>
      <c r="ES137" s="10">
        <v>0</v>
      </c>
      <c r="ET137" s="10">
        <v>0</v>
      </c>
      <c r="EU137" s="10">
        <v>0</v>
      </c>
      <c r="EV137" s="10">
        <v>0</v>
      </c>
      <c r="EW137" s="10">
        <v>0</v>
      </c>
      <c r="EX137" s="10">
        <v>0</v>
      </c>
      <c r="EY137" s="10">
        <v>1E-4</v>
      </c>
      <c r="EZ137" s="10">
        <v>1E-4</v>
      </c>
      <c r="FA137" s="10">
        <v>2.0000000000000001E-4</v>
      </c>
      <c r="FB137" s="10">
        <v>2.9999999999999997E-4</v>
      </c>
      <c r="FC137" s="10">
        <v>5.9999999999999995E-4</v>
      </c>
      <c r="FD137" s="10">
        <v>1E-3</v>
      </c>
      <c r="FE137" s="10">
        <v>1.6000000000000001E-3</v>
      </c>
      <c r="FF137" s="10">
        <v>2.5000000000000001E-3</v>
      </c>
      <c r="FG137" s="10">
        <v>3.8999999999999998E-3</v>
      </c>
      <c r="FH137" s="10">
        <v>5.7999999999999996E-3</v>
      </c>
      <c r="FI137" s="10">
        <v>8.5000000000000006E-3</v>
      </c>
      <c r="FJ137" s="10">
        <v>1.1900000000000001E-2</v>
      </c>
      <c r="FK137" s="10">
        <v>1.6299999999999999E-2</v>
      </c>
      <c r="FL137" s="10">
        <v>2.1700000000000001E-2</v>
      </c>
      <c r="FM137" s="10">
        <v>2.8000000000000001E-2</v>
      </c>
      <c r="FN137" s="10">
        <v>3.5000000000000003E-2</v>
      </c>
      <c r="FO137" s="10">
        <v>4.2299999999999997E-2</v>
      </c>
      <c r="FP137" s="10">
        <v>4.9399999999999999E-2</v>
      </c>
      <c r="FQ137" s="10">
        <v>5.57E-2</v>
      </c>
      <c r="FR137" s="10">
        <v>6.0699999999999997E-2</v>
      </c>
      <c r="FS137" s="10">
        <v>6.4100000000000004E-2</v>
      </c>
      <c r="FT137" s="10">
        <v>6.5799999999999997E-2</v>
      </c>
      <c r="FU137" s="10">
        <v>6.6000000000000003E-2</v>
      </c>
      <c r="FV137" s="10">
        <v>6.5000000000000002E-2</v>
      </c>
      <c r="FW137" s="10">
        <v>6.3E-2</v>
      </c>
      <c r="FX137" s="10">
        <v>5.9799999999999999E-2</v>
      </c>
      <c r="FY137" s="10">
        <v>5.5399999999999998E-2</v>
      </c>
      <c r="FZ137" s="10">
        <v>4.9599999999999998E-2</v>
      </c>
      <c r="GA137" s="10">
        <v>4.2500000000000003E-2</v>
      </c>
      <c r="GB137" s="10">
        <v>3.4700000000000002E-2</v>
      </c>
      <c r="GC137" s="10">
        <v>2.6800000000000001E-2</v>
      </c>
      <c r="GD137" s="10">
        <v>1.9599999999999999E-2</v>
      </c>
      <c r="GE137" s="10">
        <v>1.3599999999999999E-2</v>
      </c>
      <c r="GF137" s="10">
        <v>9.1000000000000004E-3</v>
      </c>
      <c r="GG137" s="10">
        <v>5.8999999999999999E-3</v>
      </c>
      <c r="GH137" s="10">
        <v>3.8E-3</v>
      </c>
      <c r="GI137" s="10">
        <v>2.5000000000000001E-3</v>
      </c>
      <c r="GJ137" s="10">
        <v>1.8E-3</v>
      </c>
      <c r="GK137" s="10">
        <v>1.2999999999999999E-3</v>
      </c>
      <c r="GL137" s="10">
        <v>1E-3</v>
      </c>
      <c r="GM137" s="10">
        <v>8.0000000000000004E-4</v>
      </c>
      <c r="GN137" s="10">
        <v>6.9999999999999999E-4</v>
      </c>
      <c r="GO137" s="10">
        <v>5.0000000000000001E-4</v>
      </c>
      <c r="GP137" s="10">
        <v>4.0000000000000002E-4</v>
      </c>
      <c r="GQ137" s="10">
        <v>2.9999999999999997E-4</v>
      </c>
      <c r="GR137" s="10">
        <v>2.0000000000000001E-4</v>
      </c>
      <c r="GS137" s="10">
        <v>1E-4</v>
      </c>
      <c r="GT137" s="10">
        <v>1E-4</v>
      </c>
      <c r="GU137" s="10">
        <v>1E-4</v>
      </c>
      <c r="GV137" s="10">
        <v>0</v>
      </c>
      <c r="GW137" s="10">
        <v>0</v>
      </c>
      <c r="GX137" s="10">
        <v>0</v>
      </c>
      <c r="GY137" s="10">
        <v>0</v>
      </c>
      <c r="GZ137" s="10">
        <v>0</v>
      </c>
      <c r="HA137" s="10">
        <v>0</v>
      </c>
      <c r="HB137" s="10">
        <v>0</v>
      </c>
      <c r="HC137" s="10">
        <v>0</v>
      </c>
      <c r="HD137" s="10">
        <v>0</v>
      </c>
      <c r="HE137" s="10">
        <v>0</v>
      </c>
      <c r="HF137" s="10">
        <v>0</v>
      </c>
      <c r="HG137" s="10">
        <v>0</v>
      </c>
      <c r="HH137" s="10">
        <v>0</v>
      </c>
      <c r="HI137" s="10">
        <v>0</v>
      </c>
      <c r="HJ137" s="10">
        <v>0</v>
      </c>
      <c r="HK137" s="10">
        <v>0</v>
      </c>
      <c r="HL137" s="10">
        <v>0</v>
      </c>
      <c r="HM137" s="10">
        <v>0</v>
      </c>
      <c r="HN137" s="10">
        <v>0</v>
      </c>
      <c r="HO137" s="10">
        <v>0</v>
      </c>
      <c r="HP137" s="10">
        <v>0</v>
      </c>
      <c r="HQ137" s="10">
        <v>0</v>
      </c>
      <c r="HR137" s="10">
        <v>0</v>
      </c>
      <c r="HS137" s="10">
        <v>0</v>
      </c>
      <c r="HT137" s="10">
        <v>0</v>
      </c>
      <c r="HU137" s="10">
        <v>0</v>
      </c>
      <c r="HV137" s="10">
        <v>0</v>
      </c>
      <c r="HW137" s="10">
        <v>0</v>
      </c>
      <c r="HX137" s="10">
        <v>0</v>
      </c>
      <c r="HY137" s="10">
        <v>0</v>
      </c>
      <c r="HZ137" s="10">
        <v>0</v>
      </c>
      <c r="IA137" s="10">
        <v>0</v>
      </c>
      <c r="IB137" s="10">
        <v>0</v>
      </c>
      <c r="IC137" s="10">
        <v>0</v>
      </c>
      <c r="ID137" s="10">
        <v>0</v>
      </c>
      <c r="IE137" s="10">
        <v>0</v>
      </c>
      <c r="IF137" s="10">
        <v>0</v>
      </c>
      <c r="IG137" s="10">
        <v>0</v>
      </c>
    </row>
    <row r="138" spans="1:241" ht="15.75" hidden="1" x14ac:dyDescent="0.25">
      <c r="A138" s="2" t="s">
        <v>22</v>
      </c>
      <c r="B138" s="2" t="s">
        <v>23</v>
      </c>
      <c r="C138" s="2">
        <v>1914</v>
      </c>
      <c r="D138" s="2">
        <v>192308978</v>
      </c>
      <c r="E138" s="1"/>
      <c r="F138" s="6">
        <v>0.29299999999999998</v>
      </c>
      <c r="G138" s="6">
        <v>1</v>
      </c>
      <c r="H138" s="6">
        <v>0.30599999999999999</v>
      </c>
      <c r="I138" s="6">
        <v>0.374</v>
      </c>
      <c r="J138" s="6">
        <v>0.28899999999999998</v>
      </c>
      <c r="K138" s="6">
        <v>3.1E-2</v>
      </c>
      <c r="L138" s="6">
        <v>1E-3</v>
      </c>
      <c r="M138" s="1"/>
      <c r="N138" s="6">
        <v>3.1E-2</v>
      </c>
      <c r="O138" s="1"/>
      <c r="P138" s="1"/>
      <c r="Q138" s="2">
        <v>56312261</v>
      </c>
      <c r="R138" s="1"/>
      <c r="S138" s="2">
        <v>58777218</v>
      </c>
      <c r="T138" s="2">
        <v>71940008</v>
      </c>
      <c r="U138" s="2">
        <v>55560346</v>
      </c>
      <c r="V138" s="2">
        <v>5931169</v>
      </c>
      <c r="W138" s="2">
        <v>99734</v>
      </c>
      <c r="X138" s="1"/>
      <c r="Y138" s="2">
        <v>6031405</v>
      </c>
      <c r="Z138" s="1"/>
      <c r="AA138" s="1"/>
      <c r="AB138" s="6">
        <v>5.3999999999999999E-2</v>
      </c>
      <c r="AC138" s="1"/>
      <c r="AD138" s="4">
        <v>0.05</v>
      </c>
      <c r="AE138" s="4">
        <v>0.13</v>
      </c>
      <c r="AF138" s="4">
        <v>0.39</v>
      </c>
      <c r="AG138" s="4">
        <v>0.64</v>
      </c>
      <c r="AH138" s="4">
        <v>0.74</v>
      </c>
      <c r="AI138" s="1"/>
      <c r="AJ138" s="4">
        <v>0.65</v>
      </c>
      <c r="AK138" s="1" t="str">
        <f t="shared" si="0"/>
        <v>The Americas</v>
      </c>
      <c r="AL138" s="2">
        <v>469</v>
      </c>
      <c r="AM138" s="2">
        <v>640</v>
      </c>
      <c r="AN138" s="2">
        <v>867</v>
      </c>
      <c r="AO138" s="2">
        <v>1166</v>
      </c>
      <c r="AP138" s="2">
        <v>1558</v>
      </c>
      <c r="AQ138" s="2">
        <v>2075</v>
      </c>
      <c r="AR138" s="2">
        <v>2764</v>
      </c>
      <c r="AS138" s="2">
        <v>3698</v>
      </c>
      <c r="AT138" s="2">
        <v>4995</v>
      </c>
      <c r="AU138" s="2">
        <v>6850</v>
      </c>
      <c r="AV138" s="2">
        <v>9581</v>
      </c>
      <c r="AW138" s="2">
        <v>13695</v>
      </c>
      <c r="AX138" s="2">
        <v>19966</v>
      </c>
      <c r="AY138" s="2">
        <v>29532</v>
      </c>
      <c r="AZ138" s="2">
        <v>43980</v>
      </c>
      <c r="BA138" s="2">
        <v>65399</v>
      </c>
      <c r="BB138" s="2">
        <v>96374</v>
      </c>
      <c r="BC138" s="2">
        <v>139901</v>
      </c>
      <c r="BD138" s="2">
        <v>199234</v>
      </c>
      <c r="BE138" s="2">
        <v>277709</v>
      </c>
      <c r="BF138" s="2">
        <v>378636</v>
      </c>
      <c r="BG138" s="2">
        <v>505335</v>
      </c>
      <c r="BH138" s="2">
        <v>661318</v>
      </c>
      <c r="BI138" s="2">
        <v>850449</v>
      </c>
      <c r="BJ138" s="2">
        <v>1076752</v>
      </c>
      <c r="BK138" s="2">
        <v>1343456</v>
      </c>
      <c r="BL138" s="2">
        <v>1651098</v>
      </c>
      <c r="BM138" s="2">
        <v>1995014</v>
      </c>
      <c r="BN138" s="2">
        <v>2363221</v>
      </c>
      <c r="BO138" s="2">
        <v>2736081</v>
      </c>
      <c r="BP138" s="2">
        <v>3088844</v>
      </c>
      <c r="BQ138" s="2">
        <v>3397072</v>
      </c>
      <c r="BR138" s="2">
        <v>3643477</v>
      </c>
      <c r="BS138" s="2">
        <v>3823637</v>
      </c>
      <c r="BT138" s="2">
        <v>3948171</v>
      </c>
      <c r="BU138" s="2">
        <v>4040325</v>
      </c>
      <c r="BV138" s="2">
        <v>4129895</v>
      </c>
      <c r="BW138" s="2">
        <v>4245905</v>
      </c>
      <c r="BX138" s="2">
        <v>4410745</v>
      </c>
      <c r="BY138" s="2">
        <v>4637420</v>
      </c>
      <c r="BZ138" s="2">
        <v>4929914</v>
      </c>
      <c r="CA138" s="2">
        <v>5285364</v>
      </c>
      <c r="CB138" s="2">
        <v>5696262</v>
      </c>
      <c r="CC138" s="2">
        <v>6151417</v>
      </c>
      <c r="CD138" s="2">
        <v>6635384</v>
      </c>
      <c r="CE138" s="2">
        <v>7127041</v>
      </c>
      <c r="CF138" s="2">
        <v>7598468</v>
      </c>
      <c r="CG138" s="2">
        <v>8015268</v>
      </c>
      <c r="CH138" s="2">
        <v>8338969</v>
      </c>
      <c r="CI138" s="2">
        <v>8531416</v>
      </c>
      <c r="CJ138" s="2">
        <v>8560419</v>
      </c>
      <c r="CK138" s="2">
        <v>8405394</v>
      </c>
      <c r="CL138" s="2">
        <v>8061656</v>
      </c>
      <c r="CM138" s="2">
        <v>7542210</v>
      </c>
      <c r="CN138" s="2">
        <v>6876523</v>
      </c>
      <c r="CO138" s="2">
        <v>6106485</v>
      </c>
      <c r="CP138" s="2">
        <v>5280465</v>
      </c>
      <c r="CQ138" s="2">
        <v>4446813</v>
      </c>
      <c r="CR138" s="2">
        <v>3648121</v>
      </c>
      <c r="CS138" s="2">
        <v>2917235</v>
      </c>
      <c r="CT138" s="2">
        <v>2275446</v>
      </c>
      <c r="CU138" s="2">
        <v>1732698</v>
      </c>
      <c r="CV138" s="2">
        <v>1289300</v>
      </c>
      <c r="CW138" s="2">
        <v>938449</v>
      </c>
      <c r="CX138" s="2">
        <v>668919</v>
      </c>
      <c r="CY138" s="2">
        <v>467463</v>
      </c>
      <c r="CZ138" s="2">
        <v>320666</v>
      </c>
      <c r="DA138" s="2">
        <v>216182</v>
      </c>
      <c r="DB138" s="2">
        <v>143405</v>
      </c>
      <c r="DC138" s="2">
        <v>93707</v>
      </c>
      <c r="DD138" s="2">
        <v>60380</v>
      </c>
      <c r="DE138" s="2">
        <v>38396</v>
      </c>
      <c r="DF138" s="2">
        <v>24113</v>
      </c>
      <c r="DG138" s="2">
        <v>14962</v>
      </c>
      <c r="DH138" s="2">
        <v>9176</v>
      </c>
      <c r="DI138" s="2">
        <v>5563</v>
      </c>
      <c r="DJ138" s="2">
        <v>3334</v>
      </c>
      <c r="DK138" s="2">
        <v>1976</v>
      </c>
      <c r="DL138" s="2">
        <v>1158</v>
      </c>
      <c r="DM138" s="2">
        <v>672</v>
      </c>
      <c r="DN138" s="2">
        <v>386</v>
      </c>
      <c r="DO138" s="2">
        <v>220</v>
      </c>
      <c r="DP138" s="2">
        <v>124</v>
      </c>
      <c r="DQ138" s="2">
        <v>70</v>
      </c>
      <c r="DR138" s="2">
        <v>39</v>
      </c>
      <c r="DS138" s="2">
        <v>22</v>
      </c>
      <c r="DT138" s="2">
        <v>12</v>
      </c>
      <c r="DU138" s="2">
        <v>7</v>
      </c>
      <c r="DV138" s="2">
        <v>4</v>
      </c>
      <c r="DW138" s="2">
        <v>2</v>
      </c>
      <c r="DX138" s="2">
        <v>1</v>
      </c>
      <c r="DY138" s="2">
        <v>1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1"/>
      <c r="EJ138" s="1"/>
      <c r="EK138" s="10">
        <v>0</v>
      </c>
      <c r="EL138" s="10">
        <v>0</v>
      </c>
      <c r="EM138" s="10">
        <v>0</v>
      </c>
      <c r="EN138" s="10">
        <v>0</v>
      </c>
      <c r="EO138" s="10">
        <v>0</v>
      </c>
      <c r="EP138" s="10">
        <v>0</v>
      </c>
      <c r="EQ138" s="10">
        <v>0</v>
      </c>
      <c r="ER138" s="10">
        <v>0</v>
      </c>
      <c r="ES138" s="10">
        <v>0</v>
      </c>
      <c r="ET138" s="10">
        <v>0</v>
      </c>
      <c r="EU138" s="10">
        <v>0</v>
      </c>
      <c r="EV138" s="10">
        <v>1E-4</v>
      </c>
      <c r="EW138" s="10">
        <v>1E-4</v>
      </c>
      <c r="EX138" s="10">
        <v>2.0000000000000001E-4</v>
      </c>
      <c r="EY138" s="10">
        <v>2.0000000000000001E-4</v>
      </c>
      <c r="EZ138" s="10">
        <v>2.9999999999999997E-4</v>
      </c>
      <c r="FA138" s="10">
        <v>5.0000000000000001E-4</v>
      </c>
      <c r="FB138" s="10">
        <v>6.9999999999999999E-4</v>
      </c>
      <c r="FC138" s="10">
        <v>1E-3</v>
      </c>
      <c r="FD138" s="10">
        <v>1.4E-3</v>
      </c>
      <c r="FE138" s="10">
        <v>2E-3</v>
      </c>
      <c r="FF138" s="10">
        <v>2.5999999999999999E-3</v>
      </c>
      <c r="FG138" s="10">
        <v>3.3999999999999998E-3</v>
      </c>
      <c r="FH138" s="10">
        <v>4.4000000000000003E-3</v>
      </c>
      <c r="FI138" s="10">
        <v>5.5999999999999999E-3</v>
      </c>
      <c r="FJ138" s="10">
        <v>7.0000000000000001E-3</v>
      </c>
      <c r="FK138" s="10">
        <v>8.6E-3</v>
      </c>
      <c r="FL138" s="10">
        <v>1.04E-2</v>
      </c>
      <c r="FM138" s="10">
        <v>1.23E-2</v>
      </c>
      <c r="FN138" s="10">
        <v>1.4200000000000001E-2</v>
      </c>
      <c r="FO138" s="10">
        <v>1.61E-2</v>
      </c>
      <c r="FP138" s="10">
        <v>1.77E-2</v>
      </c>
      <c r="FQ138" s="10">
        <v>1.89E-2</v>
      </c>
      <c r="FR138" s="10">
        <v>1.9900000000000001E-2</v>
      </c>
      <c r="FS138" s="10">
        <v>2.0500000000000001E-2</v>
      </c>
      <c r="FT138" s="10">
        <v>2.1000000000000001E-2</v>
      </c>
      <c r="FU138" s="10">
        <v>2.1499999999999998E-2</v>
      </c>
      <c r="FV138" s="10">
        <v>2.2100000000000002E-2</v>
      </c>
      <c r="FW138" s="10">
        <v>2.29E-2</v>
      </c>
      <c r="FX138" s="10">
        <v>2.41E-2</v>
      </c>
      <c r="FY138" s="10">
        <v>2.5600000000000001E-2</v>
      </c>
      <c r="FZ138" s="10">
        <v>2.75E-2</v>
      </c>
      <c r="GA138" s="10">
        <v>2.9600000000000001E-2</v>
      </c>
      <c r="GB138" s="10">
        <v>3.2000000000000001E-2</v>
      </c>
      <c r="GC138" s="10">
        <v>3.4500000000000003E-2</v>
      </c>
      <c r="GD138" s="10">
        <v>3.7100000000000001E-2</v>
      </c>
      <c r="GE138" s="10">
        <v>3.95E-2</v>
      </c>
      <c r="GF138" s="10">
        <v>4.1700000000000001E-2</v>
      </c>
      <c r="GG138" s="10">
        <v>4.3400000000000001E-2</v>
      </c>
      <c r="GH138" s="10">
        <v>4.4400000000000002E-2</v>
      </c>
      <c r="GI138" s="10">
        <v>4.4499999999999998E-2</v>
      </c>
      <c r="GJ138" s="10">
        <v>4.3700000000000003E-2</v>
      </c>
      <c r="GK138" s="10">
        <v>4.19E-2</v>
      </c>
      <c r="GL138" s="10">
        <v>3.9199999999999999E-2</v>
      </c>
      <c r="GM138" s="10">
        <v>3.5799999999999998E-2</v>
      </c>
      <c r="GN138" s="10">
        <v>3.1800000000000002E-2</v>
      </c>
      <c r="GO138" s="10">
        <v>2.75E-2</v>
      </c>
      <c r="GP138" s="10">
        <v>2.3099999999999999E-2</v>
      </c>
      <c r="GQ138" s="10">
        <v>1.9E-2</v>
      </c>
      <c r="GR138" s="10">
        <v>1.52E-2</v>
      </c>
      <c r="GS138" s="10">
        <v>1.18E-2</v>
      </c>
      <c r="GT138" s="10">
        <v>8.9999999999999993E-3</v>
      </c>
      <c r="GU138" s="10">
        <v>6.7000000000000002E-3</v>
      </c>
      <c r="GV138" s="10">
        <v>4.8999999999999998E-3</v>
      </c>
      <c r="GW138" s="10">
        <v>3.5000000000000001E-3</v>
      </c>
      <c r="GX138" s="10">
        <v>2.3999999999999998E-3</v>
      </c>
      <c r="GY138" s="10">
        <v>1.6999999999999999E-3</v>
      </c>
      <c r="GZ138" s="10">
        <v>1.1000000000000001E-3</v>
      </c>
      <c r="HA138" s="10">
        <v>6.9999999999999999E-4</v>
      </c>
      <c r="HB138" s="10">
        <v>5.0000000000000001E-4</v>
      </c>
      <c r="HC138" s="10">
        <v>2.9999999999999997E-4</v>
      </c>
      <c r="HD138" s="10">
        <v>2.0000000000000001E-4</v>
      </c>
      <c r="HE138" s="10">
        <v>1E-4</v>
      </c>
      <c r="HF138" s="10">
        <v>1E-4</v>
      </c>
      <c r="HG138" s="10">
        <v>0</v>
      </c>
      <c r="HH138" s="10">
        <v>0</v>
      </c>
      <c r="HI138" s="10">
        <v>0</v>
      </c>
      <c r="HJ138" s="10">
        <v>0</v>
      </c>
      <c r="HK138" s="10">
        <v>0</v>
      </c>
      <c r="HL138" s="10">
        <v>0</v>
      </c>
      <c r="HM138" s="10">
        <v>0</v>
      </c>
      <c r="HN138" s="10">
        <v>0</v>
      </c>
      <c r="HO138" s="10">
        <v>0</v>
      </c>
      <c r="HP138" s="10">
        <v>0</v>
      </c>
      <c r="HQ138" s="10">
        <v>0</v>
      </c>
      <c r="HR138" s="10">
        <v>0</v>
      </c>
      <c r="HS138" s="10">
        <v>0</v>
      </c>
      <c r="HT138" s="10">
        <v>0</v>
      </c>
      <c r="HU138" s="10">
        <v>0</v>
      </c>
      <c r="HV138" s="10">
        <v>0</v>
      </c>
      <c r="HW138" s="10">
        <v>0</v>
      </c>
      <c r="HX138" s="10">
        <v>0</v>
      </c>
      <c r="HY138" s="10">
        <v>0</v>
      </c>
      <c r="HZ138" s="10">
        <v>0</v>
      </c>
      <c r="IA138" s="10">
        <v>0</v>
      </c>
      <c r="IB138" s="10">
        <v>0</v>
      </c>
      <c r="IC138" s="10">
        <v>0</v>
      </c>
      <c r="ID138" s="10">
        <v>0</v>
      </c>
      <c r="IE138" s="10">
        <v>0</v>
      </c>
      <c r="IF138" s="10">
        <v>0</v>
      </c>
      <c r="IG138" s="10">
        <v>0</v>
      </c>
    </row>
    <row r="139" spans="1:241" ht="15.75" hidden="1" x14ac:dyDescent="0.25">
      <c r="A139" s="2" t="s">
        <v>24</v>
      </c>
      <c r="B139" s="2" t="s">
        <v>25</v>
      </c>
      <c r="C139" s="2">
        <v>1914</v>
      </c>
      <c r="D139" s="2">
        <v>471017499</v>
      </c>
      <c r="E139" s="1"/>
      <c r="F139" s="6">
        <v>0.318</v>
      </c>
      <c r="G139" s="6">
        <v>1</v>
      </c>
      <c r="H139" s="6">
        <v>0.33400000000000002</v>
      </c>
      <c r="I139" s="6">
        <v>0.49399999999999999</v>
      </c>
      <c r="J139" s="6">
        <v>0.16500000000000001</v>
      </c>
      <c r="K139" s="6">
        <v>6.0000000000000001E-3</v>
      </c>
      <c r="L139" s="6">
        <v>0</v>
      </c>
      <c r="M139" s="1"/>
      <c r="N139" s="6">
        <v>6.0000000000000001E-3</v>
      </c>
      <c r="O139" s="1"/>
      <c r="P139" s="1"/>
      <c r="Q139" s="2">
        <v>149933436</v>
      </c>
      <c r="R139" s="1"/>
      <c r="S139" s="2">
        <v>157263166</v>
      </c>
      <c r="T139" s="2">
        <v>232797770</v>
      </c>
      <c r="U139" s="2">
        <v>77904776</v>
      </c>
      <c r="V139" s="2">
        <v>3018135</v>
      </c>
      <c r="W139" s="2">
        <v>33219</v>
      </c>
      <c r="X139" s="1"/>
      <c r="Y139" s="2">
        <v>3051787</v>
      </c>
      <c r="Z139" s="1"/>
      <c r="AA139" s="1"/>
      <c r="AB139" s="6">
        <v>0.14299999999999999</v>
      </c>
      <c r="AC139" s="1"/>
      <c r="AD139" s="4">
        <v>0.14000000000000001</v>
      </c>
      <c r="AE139" s="4">
        <v>0.43</v>
      </c>
      <c r="AF139" s="4">
        <v>0.55000000000000004</v>
      </c>
      <c r="AG139" s="4">
        <v>0.33</v>
      </c>
      <c r="AH139" s="4">
        <v>0.25</v>
      </c>
      <c r="AI139" s="1"/>
      <c r="AJ139" s="4">
        <v>0.33</v>
      </c>
      <c r="AK139" s="1" t="str">
        <f t="shared" si="0"/>
        <v>Europe</v>
      </c>
      <c r="AL139" s="2">
        <v>75</v>
      </c>
      <c r="AM139" s="2">
        <v>119</v>
      </c>
      <c r="AN139" s="2">
        <v>187</v>
      </c>
      <c r="AO139" s="2">
        <v>293</v>
      </c>
      <c r="AP139" s="2">
        <v>458</v>
      </c>
      <c r="AQ139" s="2">
        <v>714</v>
      </c>
      <c r="AR139" s="2">
        <v>1117</v>
      </c>
      <c r="AS139" s="2">
        <v>1750</v>
      </c>
      <c r="AT139" s="2">
        <v>2754</v>
      </c>
      <c r="AU139" s="2">
        <v>4348</v>
      </c>
      <c r="AV139" s="2">
        <v>6886</v>
      </c>
      <c r="AW139" s="2">
        <v>10918</v>
      </c>
      <c r="AX139" s="2">
        <v>17292</v>
      </c>
      <c r="AY139" s="2">
        <v>27291</v>
      </c>
      <c r="AZ139" s="2">
        <v>42819</v>
      </c>
      <c r="BA139" s="2">
        <v>66657</v>
      </c>
      <c r="BB139" s="2">
        <v>102812</v>
      </c>
      <c r="BC139" s="2">
        <v>156982</v>
      </c>
      <c r="BD139" s="2">
        <v>237170</v>
      </c>
      <c r="BE139" s="2">
        <v>354449</v>
      </c>
      <c r="BF139" s="2">
        <v>523760</v>
      </c>
      <c r="BG139" s="2">
        <v>764521</v>
      </c>
      <c r="BH139" s="2">
        <v>1100570</v>
      </c>
      <c r="BI139" s="2">
        <v>1558759</v>
      </c>
      <c r="BJ139" s="2">
        <v>2165506</v>
      </c>
      <c r="BK139" s="2">
        <v>2940864</v>
      </c>
      <c r="BL139" s="2">
        <v>3890507</v>
      </c>
      <c r="BM139" s="2">
        <v>4997209</v>
      </c>
      <c r="BN139" s="2">
        <v>6214653</v>
      </c>
      <c r="BO139" s="2">
        <v>7467047</v>
      </c>
      <c r="BP139" s="2">
        <v>8657283</v>
      </c>
      <c r="BQ139" s="2">
        <v>9684147</v>
      </c>
      <c r="BR139" s="2">
        <v>10465739</v>
      </c>
      <c r="BS139" s="2">
        <v>10963286</v>
      </c>
      <c r="BT139" s="2">
        <v>11198338</v>
      </c>
      <c r="BU139" s="2">
        <v>11257831</v>
      </c>
      <c r="BV139" s="2">
        <v>11285239</v>
      </c>
      <c r="BW139" s="2">
        <v>11460462</v>
      </c>
      <c r="BX139" s="2">
        <v>11973926</v>
      </c>
      <c r="BY139" s="2">
        <v>12998966</v>
      </c>
      <c r="BZ139" s="2">
        <v>14659461</v>
      </c>
      <c r="CA139" s="2">
        <v>16981555</v>
      </c>
      <c r="CB139" s="2">
        <v>19825280</v>
      </c>
      <c r="CC139" s="2">
        <v>22828491</v>
      </c>
      <c r="CD139" s="2">
        <v>25438337</v>
      </c>
      <c r="CE139" s="2">
        <v>27084009</v>
      </c>
      <c r="CF139" s="2">
        <v>27425907</v>
      </c>
      <c r="CG139" s="2">
        <v>26504230</v>
      </c>
      <c r="CH139" s="2">
        <v>24661178</v>
      </c>
      <c r="CI139" s="2">
        <v>22308610</v>
      </c>
      <c r="CJ139" s="2">
        <v>19740172</v>
      </c>
      <c r="CK139" s="2">
        <v>17104557</v>
      </c>
      <c r="CL139" s="2">
        <v>14484812</v>
      </c>
      <c r="CM139" s="2">
        <v>11965235</v>
      </c>
      <c r="CN139" s="2">
        <v>9636673</v>
      </c>
      <c r="CO139" s="2">
        <v>7570858</v>
      </c>
      <c r="CP139" s="2">
        <v>5804592</v>
      </c>
      <c r="CQ139" s="2">
        <v>4342930</v>
      </c>
      <c r="CR139" s="2">
        <v>3169858</v>
      </c>
      <c r="CS139" s="2">
        <v>2256896</v>
      </c>
      <c r="CT139" s="2">
        <v>1568366</v>
      </c>
      <c r="CU139" s="2">
        <v>1065243</v>
      </c>
      <c r="CV139" s="2">
        <v>708703</v>
      </c>
      <c r="CW139" s="2">
        <v>463168</v>
      </c>
      <c r="CX139" s="2">
        <v>298350</v>
      </c>
      <c r="CY139" s="2">
        <v>190100</v>
      </c>
      <c r="CZ139" s="2">
        <v>120238</v>
      </c>
      <c r="DA139" s="2">
        <v>75739</v>
      </c>
      <c r="DB139" s="2">
        <v>47646</v>
      </c>
      <c r="DC139" s="2">
        <v>30003</v>
      </c>
      <c r="DD139" s="2">
        <v>18947</v>
      </c>
      <c r="DE139" s="2">
        <v>12015</v>
      </c>
      <c r="DF139" s="2">
        <v>7660</v>
      </c>
      <c r="DG139" s="2">
        <v>4913</v>
      </c>
      <c r="DH139" s="2">
        <v>3170</v>
      </c>
      <c r="DI139" s="2">
        <v>2056</v>
      </c>
      <c r="DJ139" s="2">
        <v>1340</v>
      </c>
      <c r="DK139" s="2">
        <v>875</v>
      </c>
      <c r="DL139" s="2">
        <v>572</v>
      </c>
      <c r="DM139" s="2">
        <v>374</v>
      </c>
      <c r="DN139" s="2">
        <v>244</v>
      </c>
      <c r="DO139" s="2">
        <v>158</v>
      </c>
      <c r="DP139" s="2">
        <v>102</v>
      </c>
      <c r="DQ139" s="2">
        <v>65</v>
      </c>
      <c r="DR139" s="2">
        <v>41</v>
      </c>
      <c r="DS139" s="2">
        <v>26</v>
      </c>
      <c r="DT139" s="2">
        <v>16</v>
      </c>
      <c r="DU139" s="2">
        <v>10</v>
      </c>
      <c r="DV139" s="2">
        <v>6</v>
      </c>
      <c r="DW139" s="2">
        <v>4</v>
      </c>
      <c r="DX139" s="2">
        <v>2</v>
      </c>
      <c r="DY139" s="2">
        <v>1</v>
      </c>
      <c r="DZ139" s="2">
        <v>1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1"/>
      <c r="EJ139" s="1"/>
      <c r="EK139" s="10">
        <v>0</v>
      </c>
      <c r="EL139" s="10">
        <v>0</v>
      </c>
      <c r="EM139" s="10">
        <v>0</v>
      </c>
      <c r="EN139" s="10">
        <v>0</v>
      </c>
      <c r="EO139" s="10">
        <v>0</v>
      </c>
      <c r="EP139" s="10">
        <v>0</v>
      </c>
      <c r="EQ139" s="10">
        <v>0</v>
      </c>
      <c r="ER139" s="10">
        <v>0</v>
      </c>
      <c r="ES139" s="10">
        <v>0</v>
      </c>
      <c r="ET139" s="10">
        <v>0</v>
      </c>
      <c r="EU139" s="10">
        <v>0</v>
      </c>
      <c r="EV139" s="10">
        <v>0</v>
      </c>
      <c r="EW139" s="10">
        <v>0</v>
      </c>
      <c r="EX139" s="10">
        <v>1E-4</v>
      </c>
      <c r="EY139" s="10">
        <v>1E-4</v>
      </c>
      <c r="EZ139" s="10">
        <v>1E-4</v>
      </c>
      <c r="FA139" s="10">
        <v>2.0000000000000001E-4</v>
      </c>
      <c r="FB139" s="10">
        <v>2.9999999999999997E-4</v>
      </c>
      <c r="FC139" s="10">
        <v>5.0000000000000001E-4</v>
      </c>
      <c r="FD139" s="10">
        <v>8.0000000000000004E-4</v>
      </c>
      <c r="FE139" s="10">
        <v>1.1000000000000001E-3</v>
      </c>
      <c r="FF139" s="10">
        <v>1.6000000000000001E-3</v>
      </c>
      <c r="FG139" s="10">
        <v>2.3E-3</v>
      </c>
      <c r="FH139" s="10">
        <v>3.3E-3</v>
      </c>
      <c r="FI139" s="10">
        <v>4.5999999999999999E-3</v>
      </c>
      <c r="FJ139" s="10">
        <v>6.1999999999999998E-3</v>
      </c>
      <c r="FK139" s="10">
        <v>8.3000000000000001E-3</v>
      </c>
      <c r="FL139" s="10">
        <v>1.06E-2</v>
      </c>
      <c r="FM139" s="10">
        <v>1.32E-2</v>
      </c>
      <c r="FN139" s="10">
        <v>1.5900000000000001E-2</v>
      </c>
      <c r="FO139" s="10">
        <v>1.84E-2</v>
      </c>
      <c r="FP139" s="10">
        <v>2.06E-2</v>
      </c>
      <c r="FQ139" s="10">
        <v>2.2200000000000001E-2</v>
      </c>
      <c r="FR139" s="10">
        <v>2.3300000000000001E-2</v>
      </c>
      <c r="FS139" s="10">
        <v>2.3800000000000002E-2</v>
      </c>
      <c r="FT139" s="10">
        <v>2.3900000000000001E-2</v>
      </c>
      <c r="FU139" s="10">
        <v>2.4E-2</v>
      </c>
      <c r="FV139" s="10">
        <v>2.4299999999999999E-2</v>
      </c>
      <c r="FW139" s="10">
        <v>2.5399999999999999E-2</v>
      </c>
      <c r="FX139" s="10">
        <v>2.76E-2</v>
      </c>
      <c r="FY139" s="10">
        <v>3.1099999999999999E-2</v>
      </c>
      <c r="FZ139" s="10">
        <v>3.61E-2</v>
      </c>
      <c r="GA139" s="10">
        <v>4.2099999999999999E-2</v>
      </c>
      <c r="GB139" s="10">
        <v>4.8500000000000001E-2</v>
      </c>
      <c r="GC139" s="10">
        <v>5.3999999999999999E-2</v>
      </c>
      <c r="GD139" s="10">
        <v>5.7500000000000002E-2</v>
      </c>
      <c r="GE139" s="10">
        <v>5.8200000000000002E-2</v>
      </c>
      <c r="GF139" s="10">
        <v>5.6300000000000003E-2</v>
      </c>
      <c r="GG139" s="10">
        <v>5.2400000000000002E-2</v>
      </c>
      <c r="GH139" s="10">
        <v>4.7399999999999998E-2</v>
      </c>
      <c r="GI139" s="10">
        <v>4.19E-2</v>
      </c>
      <c r="GJ139" s="10">
        <v>3.6299999999999999E-2</v>
      </c>
      <c r="GK139" s="10">
        <v>3.0800000000000001E-2</v>
      </c>
      <c r="GL139" s="10">
        <v>2.5399999999999999E-2</v>
      </c>
      <c r="GM139" s="10">
        <v>2.0500000000000001E-2</v>
      </c>
      <c r="GN139" s="10">
        <v>1.61E-2</v>
      </c>
      <c r="GO139" s="10">
        <v>1.23E-2</v>
      </c>
      <c r="GP139" s="10">
        <v>9.1999999999999998E-3</v>
      </c>
      <c r="GQ139" s="10">
        <v>6.7000000000000002E-3</v>
      </c>
      <c r="GR139" s="10">
        <v>4.7999999999999996E-3</v>
      </c>
      <c r="GS139" s="10">
        <v>3.3E-3</v>
      </c>
      <c r="GT139" s="10">
        <v>2.3E-3</v>
      </c>
      <c r="GU139" s="10">
        <v>1.5E-3</v>
      </c>
      <c r="GV139" s="10">
        <v>1E-3</v>
      </c>
      <c r="GW139" s="10">
        <v>5.9999999999999995E-4</v>
      </c>
      <c r="GX139" s="10">
        <v>4.0000000000000002E-4</v>
      </c>
      <c r="GY139" s="10">
        <v>2.9999999999999997E-4</v>
      </c>
      <c r="GZ139" s="10">
        <v>2.0000000000000001E-4</v>
      </c>
      <c r="HA139" s="10">
        <v>1E-4</v>
      </c>
      <c r="HB139" s="10">
        <v>1E-4</v>
      </c>
      <c r="HC139" s="10">
        <v>0</v>
      </c>
      <c r="HD139" s="10">
        <v>0</v>
      </c>
      <c r="HE139" s="10">
        <v>0</v>
      </c>
      <c r="HF139" s="10">
        <v>0</v>
      </c>
      <c r="HG139" s="10">
        <v>0</v>
      </c>
      <c r="HH139" s="10">
        <v>0</v>
      </c>
      <c r="HI139" s="10">
        <v>0</v>
      </c>
      <c r="HJ139" s="10">
        <v>0</v>
      </c>
      <c r="HK139" s="10">
        <v>0</v>
      </c>
      <c r="HL139" s="10">
        <v>0</v>
      </c>
      <c r="HM139" s="10">
        <v>0</v>
      </c>
      <c r="HN139" s="10">
        <v>0</v>
      </c>
      <c r="HO139" s="10">
        <v>0</v>
      </c>
      <c r="HP139" s="10">
        <v>0</v>
      </c>
      <c r="HQ139" s="10">
        <v>0</v>
      </c>
      <c r="HR139" s="10">
        <v>0</v>
      </c>
      <c r="HS139" s="10">
        <v>0</v>
      </c>
      <c r="HT139" s="10">
        <v>0</v>
      </c>
      <c r="HU139" s="10">
        <v>0</v>
      </c>
      <c r="HV139" s="10">
        <v>0</v>
      </c>
      <c r="HW139" s="10">
        <v>0</v>
      </c>
      <c r="HX139" s="10">
        <v>0</v>
      </c>
      <c r="HY139" s="10">
        <v>0</v>
      </c>
      <c r="HZ139" s="10">
        <v>0</v>
      </c>
      <c r="IA139" s="10">
        <v>0</v>
      </c>
      <c r="IB139" s="10">
        <v>0</v>
      </c>
      <c r="IC139" s="10">
        <v>0</v>
      </c>
      <c r="ID139" s="10">
        <v>0</v>
      </c>
      <c r="IE139" s="10">
        <v>0</v>
      </c>
      <c r="IF139" s="10">
        <v>0</v>
      </c>
      <c r="IG139" s="10">
        <v>0</v>
      </c>
    </row>
    <row r="140" spans="1:241" ht="15.75" hidden="1" x14ac:dyDescent="0.25">
      <c r="A140" s="2" t="s">
        <v>26</v>
      </c>
      <c r="B140" s="2" t="s">
        <v>27</v>
      </c>
      <c r="C140" s="2">
        <v>1914</v>
      </c>
      <c r="D140" s="2">
        <v>138976165</v>
      </c>
      <c r="E140" s="1"/>
      <c r="F140" s="6">
        <v>0.77100000000000002</v>
      </c>
      <c r="G140" s="6">
        <v>1</v>
      </c>
      <c r="H140" s="6">
        <v>0.79600000000000004</v>
      </c>
      <c r="I140" s="6">
        <v>0.193</v>
      </c>
      <c r="J140" s="6">
        <v>1.0999999999999999E-2</v>
      </c>
      <c r="K140" s="6">
        <v>0</v>
      </c>
      <c r="L140" s="6">
        <v>0</v>
      </c>
      <c r="M140" s="1"/>
      <c r="N140" s="6">
        <v>0</v>
      </c>
      <c r="O140" s="1"/>
      <c r="P140" s="1"/>
      <c r="Q140" s="2">
        <v>107096112</v>
      </c>
      <c r="R140" s="1"/>
      <c r="S140" s="2">
        <v>110560732</v>
      </c>
      <c r="T140" s="2">
        <v>26823572</v>
      </c>
      <c r="U140" s="2">
        <v>1559241</v>
      </c>
      <c r="V140" s="2">
        <v>32230</v>
      </c>
      <c r="W140" s="2">
        <v>389</v>
      </c>
      <c r="X140" s="1"/>
      <c r="Y140" s="2">
        <v>32621</v>
      </c>
      <c r="Z140" s="1"/>
      <c r="AA140" s="1"/>
      <c r="AB140" s="6">
        <v>0.10199999999999999</v>
      </c>
      <c r="AC140" s="1"/>
      <c r="AD140" s="4">
        <v>0.1</v>
      </c>
      <c r="AE140" s="4">
        <v>0.05</v>
      </c>
      <c r="AF140" s="4">
        <v>0.01</v>
      </c>
      <c r="AG140" s="4">
        <v>0</v>
      </c>
      <c r="AH140" s="4">
        <v>0</v>
      </c>
      <c r="AI140" s="1"/>
      <c r="AJ140" s="4">
        <v>0</v>
      </c>
      <c r="AK140" s="1" t="str">
        <f t="shared" si="0"/>
        <v>Africa</v>
      </c>
      <c r="AL140" s="2">
        <v>1086</v>
      </c>
      <c r="AM140" s="2">
        <v>1525</v>
      </c>
      <c r="AN140" s="2">
        <v>2140</v>
      </c>
      <c r="AO140" s="2">
        <v>3000</v>
      </c>
      <c r="AP140" s="2">
        <v>4198</v>
      </c>
      <c r="AQ140" s="2">
        <v>5863</v>
      </c>
      <c r="AR140" s="2">
        <v>8165</v>
      </c>
      <c r="AS140" s="2">
        <v>11333</v>
      </c>
      <c r="AT140" s="2">
        <v>15673</v>
      </c>
      <c r="AU140" s="2">
        <v>21590</v>
      </c>
      <c r="AV140" s="2">
        <v>29615</v>
      </c>
      <c r="AW140" s="2">
        <v>40449</v>
      </c>
      <c r="AX140" s="2">
        <v>55009</v>
      </c>
      <c r="AY140" s="2">
        <v>74492</v>
      </c>
      <c r="AZ140" s="2">
        <v>100452</v>
      </c>
      <c r="BA140" s="2">
        <v>134895</v>
      </c>
      <c r="BB140" s="2">
        <v>180383</v>
      </c>
      <c r="BC140" s="2">
        <v>240158</v>
      </c>
      <c r="BD140" s="2">
        <v>318266</v>
      </c>
      <c r="BE140" s="2">
        <v>419697</v>
      </c>
      <c r="BF140" s="2">
        <v>550512</v>
      </c>
      <c r="BG140" s="2">
        <v>717975</v>
      </c>
      <c r="BH140" s="2">
        <v>930637</v>
      </c>
      <c r="BI140" s="2">
        <v>1198362</v>
      </c>
      <c r="BJ140" s="2">
        <v>1532195</v>
      </c>
      <c r="BK140" s="2">
        <v>1943944</v>
      </c>
      <c r="BL140" s="2">
        <v>2445239</v>
      </c>
      <c r="BM140" s="2">
        <v>3045810</v>
      </c>
      <c r="BN140" s="2">
        <v>3750809</v>
      </c>
      <c r="BO140" s="2">
        <v>4557248</v>
      </c>
      <c r="BP140" s="2">
        <v>5449880</v>
      </c>
      <c r="BQ140" s="2">
        <v>6397017</v>
      </c>
      <c r="BR140" s="2">
        <v>7346993</v>
      </c>
      <c r="BS140" s="2">
        <v>8226841</v>
      </c>
      <c r="BT140" s="2">
        <v>8946331</v>
      </c>
      <c r="BU140" s="2">
        <v>9410986</v>
      </c>
      <c r="BV140" s="2">
        <v>9544422</v>
      </c>
      <c r="BW140" s="2">
        <v>9313371</v>
      </c>
      <c r="BX140" s="2">
        <v>8742940</v>
      </c>
      <c r="BY140" s="2">
        <v>7911988</v>
      </c>
      <c r="BZ140" s="2">
        <v>6929240</v>
      </c>
      <c r="CA140" s="2">
        <v>5902260</v>
      </c>
      <c r="CB140" s="2">
        <v>4914069</v>
      </c>
      <c r="CC140" s="2">
        <v>4015024</v>
      </c>
      <c r="CD140" s="2">
        <v>3227497</v>
      </c>
      <c r="CE140" s="2">
        <v>2555737</v>
      </c>
      <c r="CF140" s="2">
        <v>1994549</v>
      </c>
      <c r="CG140" s="2">
        <v>1534484</v>
      </c>
      <c r="CH140" s="2">
        <v>1164206</v>
      </c>
      <c r="CI140" s="2">
        <v>871545</v>
      </c>
      <c r="CJ140" s="2">
        <v>644201</v>
      </c>
      <c r="CK140" s="2">
        <v>470399</v>
      </c>
      <c r="CL140" s="2">
        <v>339453</v>
      </c>
      <c r="CM140" s="2">
        <v>242113</v>
      </c>
      <c r="CN140" s="2">
        <v>170680</v>
      </c>
      <c r="CO140" s="2">
        <v>118932</v>
      </c>
      <c r="CP140" s="2">
        <v>81942</v>
      </c>
      <c r="CQ140" s="2">
        <v>55863</v>
      </c>
      <c r="CR140" s="2">
        <v>37730</v>
      </c>
      <c r="CS140" s="2">
        <v>25285</v>
      </c>
      <c r="CT140" s="2">
        <v>16844</v>
      </c>
      <c r="CU140" s="2">
        <v>11173</v>
      </c>
      <c r="CV140" s="2">
        <v>7389</v>
      </c>
      <c r="CW140" s="2">
        <v>4876</v>
      </c>
      <c r="CX140" s="2">
        <v>3211</v>
      </c>
      <c r="CY140" s="2">
        <v>2109</v>
      </c>
      <c r="CZ140" s="2">
        <v>1380</v>
      </c>
      <c r="DA140" s="2">
        <v>899</v>
      </c>
      <c r="DB140" s="2">
        <v>582</v>
      </c>
      <c r="DC140" s="2">
        <v>374</v>
      </c>
      <c r="DD140" s="2">
        <v>238</v>
      </c>
      <c r="DE140" s="2">
        <v>150</v>
      </c>
      <c r="DF140" s="2">
        <v>94</v>
      </c>
      <c r="DG140" s="2">
        <v>58</v>
      </c>
      <c r="DH140" s="2">
        <v>36</v>
      </c>
      <c r="DI140" s="2">
        <v>22</v>
      </c>
      <c r="DJ140" s="2">
        <v>13</v>
      </c>
      <c r="DK140" s="2">
        <v>8</v>
      </c>
      <c r="DL140" s="2">
        <v>5</v>
      </c>
      <c r="DM140" s="2">
        <v>3</v>
      </c>
      <c r="DN140" s="2">
        <v>2</v>
      </c>
      <c r="DO140" s="2">
        <v>1</v>
      </c>
      <c r="DP140" s="2">
        <v>1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1"/>
      <c r="EJ140" s="1"/>
      <c r="EK140" s="10">
        <v>0</v>
      </c>
      <c r="EL140" s="10">
        <v>0</v>
      </c>
      <c r="EM140" s="10">
        <v>0</v>
      </c>
      <c r="EN140" s="10">
        <v>0</v>
      </c>
      <c r="EO140" s="10">
        <v>0</v>
      </c>
      <c r="EP140" s="10">
        <v>0</v>
      </c>
      <c r="EQ140" s="10">
        <v>1E-4</v>
      </c>
      <c r="ER140" s="10">
        <v>1E-4</v>
      </c>
      <c r="ES140" s="10">
        <v>1E-4</v>
      </c>
      <c r="ET140" s="10">
        <v>2.0000000000000001E-4</v>
      </c>
      <c r="EU140" s="10">
        <v>2.0000000000000001E-4</v>
      </c>
      <c r="EV140" s="10">
        <v>2.9999999999999997E-4</v>
      </c>
      <c r="EW140" s="10">
        <v>4.0000000000000002E-4</v>
      </c>
      <c r="EX140" s="10">
        <v>5.0000000000000001E-4</v>
      </c>
      <c r="EY140" s="10">
        <v>6.9999999999999999E-4</v>
      </c>
      <c r="EZ140" s="10">
        <v>1E-3</v>
      </c>
      <c r="FA140" s="10">
        <v>1.2999999999999999E-3</v>
      </c>
      <c r="FB140" s="10">
        <v>1.6999999999999999E-3</v>
      </c>
      <c r="FC140" s="10">
        <v>2.3E-3</v>
      </c>
      <c r="FD140" s="10">
        <v>3.0000000000000001E-3</v>
      </c>
      <c r="FE140" s="10">
        <v>4.0000000000000001E-3</v>
      </c>
      <c r="FF140" s="10">
        <v>5.1999999999999998E-3</v>
      </c>
      <c r="FG140" s="10">
        <v>6.7000000000000002E-3</v>
      </c>
      <c r="FH140" s="10">
        <v>8.6E-3</v>
      </c>
      <c r="FI140" s="10">
        <v>1.0999999999999999E-2</v>
      </c>
      <c r="FJ140" s="10">
        <v>1.4E-2</v>
      </c>
      <c r="FK140" s="10">
        <v>1.7600000000000001E-2</v>
      </c>
      <c r="FL140" s="10">
        <v>2.1899999999999999E-2</v>
      </c>
      <c r="FM140" s="10">
        <v>2.7E-2</v>
      </c>
      <c r="FN140" s="10">
        <v>3.2800000000000003E-2</v>
      </c>
      <c r="FO140" s="10">
        <v>3.9199999999999999E-2</v>
      </c>
      <c r="FP140" s="10">
        <v>4.5999999999999999E-2</v>
      </c>
      <c r="FQ140" s="10">
        <v>5.2900000000000003E-2</v>
      </c>
      <c r="FR140" s="10">
        <v>5.9200000000000003E-2</v>
      </c>
      <c r="FS140" s="10">
        <v>6.4399999999999999E-2</v>
      </c>
      <c r="FT140" s="10">
        <v>6.7699999999999996E-2</v>
      </c>
      <c r="FU140" s="10">
        <v>6.8699999999999997E-2</v>
      </c>
      <c r="FV140" s="10">
        <v>6.7000000000000004E-2</v>
      </c>
      <c r="FW140" s="10">
        <v>6.2899999999999998E-2</v>
      </c>
      <c r="FX140" s="10">
        <v>5.6899999999999999E-2</v>
      </c>
      <c r="FY140" s="10">
        <v>4.99E-2</v>
      </c>
      <c r="FZ140" s="10">
        <v>4.2500000000000003E-2</v>
      </c>
      <c r="GA140" s="10">
        <v>3.5400000000000001E-2</v>
      </c>
      <c r="GB140" s="10">
        <v>2.8899999999999999E-2</v>
      </c>
      <c r="GC140" s="10">
        <v>2.3199999999999998E-2</v>
      </c>
      <c r="GD140" s="10">
        <v>1.84E-2</v>
      </c>
      <c r="GE140" s="10">
        <v>1.44E-2</v>
      </c>
      <c r="GF140" s="10">
        <v>1.0999999999999999E-2</v>
      </c>
      <c r="GG140" s="10">
        <v>8.3999999999999995E-3</v>
      </c>
      <c r="GH140" s="10">
        <v>6.3E-3</v>
      </c>
      <c r="GI140" s="10">
        <v>4.5999999999999999E-3</v>
      </c>
      <c r="GJ140" s="10">
        <v>3.3999999999999998E-3</v>
      </c>
      <c r="GK140" s="10">
        <v>2.3999999999999998E-3</v>
      </c>
      <c r="GL140" s="10">
        <v>1.6999999999999999E-3</v>
      </c>
      <c r="GM140" s="10">
        <v>1.1999999999999999E-3</v>
      </c>
      <c r="GN140" s="10">
        <v>8.9999999999999998E-4</v>
      </c>
      <c r="GO140" s="10">
        <v>5.9999999999999995E-4</v>
      </c>
      <c r="GP140" s="10">
        <v>4.0000000000000002E-4</v>
      </c>
      <c r="GQ140" s="10">
        <v>2.9999999999999997E-4</v>
      </c>
      <c r="GR140" s="10">
        <v>2.0000000000000001E-4</v>
      </c>
      <c r="GS140" s="10">
        <v>1E-4</v>
      </c>
      <c r="GT140" s="10">
        <v>1E-4</v>
      </c>
      <c r="GU140" s="10">
        <v>1E-4</v>
      </c>
      <c r="GV140" s="10">
        <v>0</v>
      </c>
      <c r="GW140" s="10">
        <v>0</v>
      </c>
      <c r="GX140" s="10">
        <v>0</v>
      </c>
      <c r="GY140" s="10">
        <v>0</v>
      </c>
      <c r="GZ140" s="10">
        <v>0</v>
      </c>
      <c r="HA140" s="10">
        <v>0</v>
      </c>
      <c r="HB140" s="10">
        <v>0</v>
      </c>
      <c r="HC140" s="10">
        <v>0</v>
      </c>
      <c r="HD140" s="10">
        <v>0</v>
      </c>
      <c r="HE140" s="10">
        <v>0</v>
      </c>
      <c r="HF140" s="10">
        <v>0</v>
      </c>
      <c r="HG140" s="10">
        <v>0</v>
      </c>
      <c r="HH140" s="10">
        <v>0</v>
      </c>
      <c r="HI140" s="10">
        <v>0</v>
      </c>
      <c r="HJ140" s="10">
        <v>0</v>
      </c>
      <c r="HK140" s="10">
        <v>0</v>
      </c>
      <c r="HL140" s="10">
        <v>0</v>
      </c>
      <c r="HM140" s="10">
        <v>0</v>
      </c>
      <c r="HN140" s="10">
        <v>0</v>
      </c>
      <c r="HO140" s="10">
        <v>0</v>
      </c>
      <c r="HP140" s="10">
        <v>0</v>
      </c>
      <c r="HQ140" s="10">
        <v>0</v>
      </c>
      <c r="HR140" s="10">
        <v>0</v>
      </c>
      <c r="HS140" s="10">
        <v>0</v>
      </c>
      <c r="HT140" s="10">
        <v>0</v>
      </c>
      <c r="HU140" s="10">
        <v>0</v>
      </c>
      <c r="HV140" s="10">
        <v>0</v>
      </c>
      <c r="HW140" s="10">
        <v>0</v>
      </c>
      <c r="HX140" s="10">
        <v>0</v>
      </c>
      <c r="HY140" s="10">
        <v>0</v>
      </c>
      <c r="HZ140" s="10">
        <v>0</v>
      </c>
      <c r="IA140" s="10">
        <v>0</v>
      </c>
      <c r="IB140" s="10">
        <v>0</v>
      </c>
      <c r="IC140" s="10">
        <v>0</v>
      </c>
      <c r="ID140" s="10">
        <v>0</v>
      </c>
      <c r="IE140" s="10">
        <v>0</v>
      </c>
      <c r="IF140" s="10">
        <v>0</v>
      </c>
      <c r="IG140" s="10">
        <v>0</v>
      </c>
    </row>
    <row r="141" spans="1:241" ht="15.75" hidden="1" x14ac:dyDescent="0.25">
      <c r="A141" s="2" t="s">
        <v>28</v>
      </c>
      <c r="B141" s="2" t="s">
        <v>29</v>
      </c>
      <c r="C141" s="2">
        <v>1914</v>
      </c>
      <c r="D141" s="2">
        <v>983864874</v>
      </c>
      <c r="E141" s="1"/>
      <c r="F141" s="6">
        <v>0.749</v>
      </c>
      <c r="G141" s="6">
        <v>1</v>
      </c>
      <c r="H141" s="6">
        <v>0.77600000000000002</v>
      </c>
      <c r="I141" s="6">
        <v>0.216</v>
      </c>
      <c r="J141" s="6">
        <v>7.0000000000000001E-3</v>
      </c>
      <c r="K141" s="6">
        <v>0</v>
      </c>
      <c r="L141" s="6">
        <v>0</v>
      </c>
      <c r="M141" s="1"/>
      <c r="N141" s="6">
        <v>0</v>
      </c>
      <c r="O141" s="1"/>
      <c r="P141" s="1"/>
      <c r="Q141" s="2">
        <v>736520870</v>
      </c>
      <c r="R141" s="1"/>
      <c r="S141" s="2">
        <v>763793109</v>
      </c>
      <c r="T141" s="2">
        <v>212859493</v>
      </c>
      <c r="U141" s="2">
        <v>6980522</v>
      </c>
      <c r="V141" s="2">
        <v>231184</v>
      </c>
      <c r="W141" s="2">
        <v>566</v>
      </c>
      <c r="X141" s="1"/>
      <c r="Y141" s="2">
        <v>231751</v>
      </c>
      <c r="Z141" s="1"/>
      <c r="AA141" s="1"/>
      <c r="AB141" s="6">
        <v>0.70199999999999996</v>
      </c>
      <c r="AC141" s="1"/>
      <c r="AD141" s="4">
        <v>0.7</v>
      </c>
      <c r="AE141" s="4">
        <v>0.39</v>
      </c>
      <c r="AF141" s="4">
        <v>0.05</v>
      </c>
      <c r="AG141" s="4">
        <v>0.03</v>
      </c>
      <c r="AH141" s="4">
        <v>0</v>
      </c>
      <c r="AI141" s="1"/>
      <c r="AJ141" s="4">
        <v>0.02</v>
      </c>
      <c r="AK141" s="1" t="str">
        <f t="shared" si="0"/>
        <v>Asia</v>
      </c>
      <c r="AL141" s="2">
        <v>2</v>
      </c>
      <c r="AM141" s="2">
        <v>3</v>
      </c>
      <c r="AN141" s="2">
        <v>7</v>
      </c>
      <c r="AO141" s="2">
        <v>15</v>
      </c>
      <c r="AP141" s="2">
        <v>33</v>
      </c>
      <c r="AQ141" s="2">
        <v>72</v>
      </c>
      <c r="AR141" s="2">
        <v>155</v>
      </c>
      <c r="AS141" s="2">
        <v>333</v>
      </c>
      <c r="AT141" s="2">
        <v>714</v>
      </c>
      <c r="AU141" s="2">
        <v>1516</v>
      </c>
      <c r="AV141" s="2">
        <v>3182</v>
      </c>
      <c r="AW141" s="2">
        <v>6584</v>
      </c>
      <c r="AX141" s="2">
        <v>13373</v>
      </c>
      <c r="AY141" s="2">
        <v>26598</v>
      </c>
      <c r="AZ141" s="2">
        <v>51678</v>
      </c>
      <c r="BA141" s="2">
        <v>97897</v>
      </c>
      <c r="BB141" s="2">
        <v>180537</v>
      </c>
      <c r="BC141" s="2">
        <v>323690</v>
      </c>
      <c r="BD141" s="2">
        <v>563597</v>
      </c>
      <c r="BE141" s="2">
        <v>952098</v>
      </c>
      <c r="BF141" s="2">
        <v>1559495</v>
      </c>
      <c r="BG141" s="2">
        <v>2475938</v>
      </c>
      <c r="BH141" s="2">
        <v>3810552</v>
      </c>
      <c r="BI141" s="2">
        <v>5687648</v>
      </c>
      <c r="BJ141" s="2">
        <v>8239258</v>
      </c>
      <c r="BK141" s="2">
        <v>11592363</v>
      </c>
      <c r="BL141" s="2">
        <v>15847917</v>
      </c>
      <c r="BM141" s="2">
        <v>21048796</v>
      </c>
      <c r="BN141" s="2">
        <v>27137624</v>
      </c>
      <c r="BO141" s="2">
        <v>33914277</v>
      </c>
      <c r="BP141" s="2">
        <v>41013488</v>
      </c>
      <c r="BQ141" s="2">
        <v>47927207</v>
      </c>
      <c r="BR141" s="2">
        <v>54085598</v>
      </c>
      <c r="BS141" s="2">
        <v>58983362</v>
      </c>
      <c r="BT141" s="2">
        <v>62306613</v>
      </c>
      <c r="BU141" s="2">
        <v>64000800</v>
      </c>
      <c r="BV141" s="2">
        <v>64238227</v>
      </c>
      <c r="BW141" s="2">
        <v>63291007</v>
      </c>
      <c r="BX141" s="2">
        <v>61367587</v>
      </c>
      <c r="BY141" s="2">
        <v>58498790</v>
      </c>
      <c r="BZ141" s="2">
        <v>54544478</v>
      </c>
      <c r="CA141" s="2">
        <v>49333597</v>
      </c>
      <c r="CB141" s="2">
        <v>42869815</v>
      </c>
      <c r="CC141" s="2">
        <v>35478499</v>
      </c>
      <c r="CD141" s="2">
        <v>27789937</v>
      </c>
      <c r="CE141" s="2">
        <v>20553447</v>
      </c>
      <c r="CF141" s="2">
        <v>14388654</v>
      </c>
      <c r="CG141" s="2">
        <v>9613859</v>
      </c>
      <c r="CH141" s="2">
        <v>6224724</v>
      </c>
      <c r="CI141" s="2">
        <v>3994609</v>
      </c>
      <c r="CJ141" s="2">
        <v>2612353</v>
      </c>
      <c r="CK141" s="2">
        <v>1787019</v>
      </c>
      <c r="CL141" s="2">
        <v>1296334</v>
      </c>
      <c r="CM141" s="2">
        <v>991952</v>
      </c>
      <c r="CN141" s="2">
        <v>784722</v>
      </c>
      <c r="CO141" s="2">
        <v>626331</v>
      </c>
      <c r="CP141" s="2">
        <v>494051</v>
      </c>
      <c r="CQ141" s="2">
        <v>379634</v>
      </c>
      <c r="CR141" s="2">
        <v>281722</v>
      </c>
      <c r="CS141" s="2">
        <v>201020</v>
      </c>
      <c r="CT141" s="2">
        <v>137737</v>
      </c>
      <c r="CU141" s="2">
        <v>90704</v>
      </c>
      <c r="CV141" s="2">
        <v>57543</v>
      </c>
      <c r="CW141" s="2">
        <v>35288</v>
      </c>
      <c r="CX141" s="2">
        <v>20999</v>
      </c>
      <c r="CY141" s="2">
        <v>12172</v>
      </c>
      <c r="CZ141" s="2">
        <v>6895</v>
      </c>
      <c r="DA141" s="2">
        <v>3824</v>
      </c>
      <c r="DB141" s="2">
        <v>2078</v>
      </c>
      <c r="DC141" s="2">
        <v>1106</v>
      </c>
      <c r="DD141" s="2">
        <v>576</v>
      </c>
      <c r="DE141" s="2">
        <v>293</v>
      </c>
      <c r="DF141" s="2">
        <v>145</v>
      </c>
      <c r="DG141" s="2">
        <v>70</v>
      </c>
      <c r="DH141" s="2">
        <v>33</v>
      </c>
      <c r="DI141" s="2">
        <v>15</v>
      </c>
      <c r="DJ141" s="2">
        <v>7</v>
      </c>
      <c r="DK141" s="2">
        <v>3</v>
      </c>
      <c r="DL141" s="2">
        <v>1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1"/>
      <c r="EJ141" s="1"/>
      <c r="EK141" s="10">
        <v>0</v>
      </c>
      <c r="EL141" s="10">
        <v>0</v>
      </c>
      <c r="EM141" s="10">
        <v>0</v>
      </c>
      <c r="EN141" s="10">
        <v>0</v>
      </c>
      <c r="EO141" s="10">
        <v>0</v>
      </c>
      <c r="EP141" s="10">
        <v>0</v>
      </c>
      <c r="EQ141" s="10">
        <v>0</v>
      </c>
      <c r="ER141" s="10">
        <v>0</v>
      </c>
      <c r="ES141" s="10">
        <v>0</v>
      </c>
      <c r="ET141" s="10">
        <v>0</v>
      </c>
      <c r="EU141" s="10">
        <v>0</v>
      </c>
      <c r="EV141" s="10">
        <v>0</v>
      </c>
      <c r="EW141" s="10">
        <v>0</v>
      </c>
      <c r="EX141" s="10">
        <v>0</v>
      </c>
      <c r="EY141" s="10">
        <v>1E-4</v>
      </c>
      <c r="EZ141" s="10">
        <v>1E-4</v>
      </c>
      <c r="FA141" s="10">
        <v>2.0000000000000001E-4</v>
      </c>
      <c r="FB141" s="10">
        <v>2.9999999999999997E-4</v>
      </c>
      <c r="FC141" s="10">
        <v>5.9999999999999995E-4</v>
      </c>
      <c r="FD141" s="10">
        <v>1E-3</v>
      </c>
      <c r="FE141" s="10">
        <v>1.6000000000000001E-3</v>
      </c>
      <c r="FF141" s="10">
        <v>2.5000000000000001E-3</v>
      </c>
      <c r="FG141" s="10">
        <v>3.8999999999999998E-3</v>
      </c>
      <c r="FH141" s="10">
        <v>5.7999999999999996E-3</v>
      </c>
      <c r="FI141" s="10">
        <v>8.3999999999999995E-3</v>
      </c>
      <c r="FJ141" s="10">
        <v>1.18E-2</v>
      </c>
      <c r="FK141" s="10">
        <v>1.61E-2</v>
      </c>
      <c r="FL141" s="10">
        <v>2.1399999999999999E-2</v>
      </c>
      <c r="FM141" s="10">
        <v>2.76E-2</v>
      </c>
      <c r="FN141" s="10">
        <v>3.4500000000000003E-2</v>
      </c>
      <c r="FO141" s="10">
        <v>4.1700000000000001E-2</v>
      </c>
      <c r="FP141" s="10">
        <v>4.87E-2</v>
      </c>
      <c r="FQ141" s="10">
        <v>5.5E-2</v>
      </c>
      <c r="FR141" s="10">
        <v>0.06</v>
      </c>
      <c r="FS141" s="10">
        <v>6.3299999999999995E-2</v>
      </c>
      <c r="FT141" s="10">
        <v>6.5100000000000005E-2</v>
      </c>
      <c r="FU141" s="10">
        <v>6.5299999999999997E-2</v>
      </c>
      <c r="FV141" s="10">
        <v>6.4299999999999996E-2</v>
      </c>
      <c r="FW141" s="10">
        <v>6.2399999999999997E-2</v>
      </c>
      <c r="FX141" s="10">
        <v>5.9499999999999997E-2</v>
      </c>
      <c r="FY141" s="10">
        <v>5.5399999999999998E-2</v>
      </c>
      <c r="FZ141" s="10">
        <v>5.0099999999999999E-2</v>
      </c>
      <c r="GA141" s="10">
        <v>4.36E-2</v>
      </c>
      <c r="GB141" s="10">
        <v>3.61E-2</v>
      </c>
      <c r="GC141" s="10">
        <v>2.8199999999999999E-2</v>
      </c>
      <c r="GD141" s="10">
        <v>2.0899999999999998E-2</v>
      </c>
      <c r="GE141" s="10">
        <v>1.46E-2</v>
      </c>
      <c r="GF141" s="10">
        <v>9.7999999999999997E-3</v>
      </c>
      <c r="GG141" s="10">
        <v>6.3E-3</v>
      </c>
      <c r="GH141" s="10">
        <v>4.1000000000000003E-3</v>
      </c>
      <c r="GI141" s="10">
        <v>2.7000000000000001E-3</v>
      </c>
      <c r="GJ141" s="10">
        <v>1.8E-3</v>
      </c>
      <c r="GK141" s="10">
        <v>1.2999999999999999E-3</v>
      </c>
      <c r="GL141" s="10">
        <v>1E-3</v>
      </c>
      <c r="GM141" s="10">
        <v>8.0000000000000004E-4</v>
      </c>
      <c r="GN141" s="10">
        <v>5.9999999999999995E-4</v>
      </c>
      <c r="GO141" s="10">
        <v>5.0000000000000001E-4</v>
      </c>
      <c r="GP141" s="10">
        <v>4.0000000000000002E-4</v>
      </c>
      <c r="GQ141" s="10">
        <v>2.9999999999999997E-4</v>
      </c>
      <c r="GR141" s="10">
        <v>2.0000000000000001E-4</v>
      </c>
      <c r="GS141" s="10">
        <v>1E-4</v>
      </c>
      <c r="GT141" s="10">
        <v>1E-4</v>
      </c>
      <c r="GU141" s="10">
        <v>1E-4</v>
      </c>
      <c r="GV141" s="10">
        <v>0</v>
      </c>
      <c r="GW141" s="10">
        <v>0</v>
      </c>
      <c r="GX141" s="10">
        <v>0</v>
      </c>
      <c r="GY141" s="10">
        <v>0</v>
      </c>
      <c r="GZ141" s="10">
        <v>0</v>
      </c>
      <c r="HA141" s="10">
        <v>0</v>
      </c>
      <c r="HB141" s="10">
        <v>0</v>
      </c>
      <c r="HC141" s="10">
        <v>0</v>
      </c>
      <c r="HD141" s="10">
        <v>0</v>
      </c>
      <c r="HE141" s="10">
        <v>0</v>
      </c>
      <c r="HF141" s="10">
        <v>0</v>
      </c>
      <c r="HG141" s="10">
        <v>0</v>
      </c>
      <c r="HH141" s="10">
        <v>0</v>
      </c>
      <c r="HI141" s="10">
        <v>0</v>
      </c>
      <c r="HJ141" s="10">
        <v>0</v>
      </c>
      <c r="HK141" s="10">
        <v>0</v>
      </c>
      <c r="HL141" s="10">
        <v>0</v>
      </c>
      <c r="HM141" s="10">
        <v>0</v>
      </c>
      <c r="HN141" s="10">
        <v>0</v>
      </c>
      <c r="HO141" s="10">
        <v>0</v>
      </c>
      <c r="HP141" s="10">
        <v>0</v>
      </c>
      <c r="HQ141" s="10">
        <v>0</v>
      </c>
      <c r="HR141" s="10">
        <v>0</v>
      </c>
      <c r="HS141" s="10">
        <v>0</v>
      </c>
      <c r="HT141" s="10">
        <v>0</v>
      </c>
      <c r="HU141" s="10">
        <v>0</v>
      </c>
      <c r="HV141" s="10">
        <v>0</v>
      </c>
      <c r="HW141" s="10">
        <v>0</v>
      </c>
      <c r="HX141" s="10">
        <v>0</v>
      </c>
      <c r="HY141" s="10">
        <v>0</v>
      </c>
      <c r="HZ141" s="10">
        <v>0</v>
      </c>
      <c r="IA141" s="10">
        <v>0</v>
      </c>
      <c r="IB141" s="10">
        <v>0</v>
      </c>
      <c r="IC141" s="10">
        <v>0</v>
      </c>
      <c r="ID141" s="10">
        <v>0</v>
      </c>
      <c r="IE141" s="10">
        <v>0</v>
      </c>
      <c r="IF141" s="10">
        <v>0</v>
      </c>
      <c r="IG141" s="10">
        <v>0</v>
      </c>
    </row>
    <row r="142" spans="1:241" ht="15.75" hidden="1" x14ac:dyDescent="0.25">
      <c r="A142" s="2" t="s">
        <v>22</v>
      </c>
      <c r="B142" s="2" t="s">
        <v>23</v>
      </c>
      <c r="C142" s="2">
        <v>1916</v>
      </c>
      <c r="D142" s="2">
        <v>198243702</v>
      </c>
      <c r="E142" s="1"/>
      <c r="F142" s="6">
        <v>0.28100000000000003</v>
      </c>
      <c r="G142" s="6">
        <v>1</v>
      </c>
      <c r="H142" s="6">
        <v>0.29299999999999998</v>
      </c>
      <c r="I142" s="6">
        <v>0.35399999999999998</v>
      </c>
      <c r="J142" s="6">
        <v>0.312</v>
      </c>
      <c r="K142" s="6">
        <v>0.04</v>
      </c>
      <c r="L142" s="6">
        <v>1E-3</v>
      </c>
      <c r="M142" s="1"/>
      <c r="N142" s="6">
        <v>4.1000000000000002E-2</v>
      </c>
      <c r="O142" s="1"/>
      <c r="P142" s="1"/>
      <c r="Q142" s="2">
        <v>55751505</v>
      </c>
      <c r="R142" s="1"/>
      <c r="S142" s="2">
        <v>58093569</v>
      </c>
      <c r="T142" s="2">
        <v>70153275</v>
      </c>
      <c r="U142" s="2">
        <v>61854051</v>
      </c>
      <c r="V142" s="2">
        <v>7985119</v>
      </c>
      <c r="W142" s="2">
        <v>156849</v>
      </c>
      <c r="X142" s="1"/>
      <c r="Y142" s="2">
        <v>8142806</v>
      </c>
      <c r="Z142" s="1"/>
      <c r="AA142" s="1"/>
      <c r="AB142" s="6">
        <v>5.2999999999999999E-2</v>
      </c>
      <c r="AC142" s="1"/>
      <c r="AD142" s="4">
        <v>0.05</v>
      </c>
      <c r="AE142" s="4">
        <v>0.13</v>
      </c>
      <c r="AF142" s="4">
        <v>0.41</v>
      </c>
      <c r="AG142" s="4">
        <v>0.69</v>
      </c>
      <c r="AH142" s="4">
        <v>0.82</v>
      </c>
      <c r="AI142" s="1"/>
      <c r="AJ142" s="4">
        <v>0.69</v>
      </c>
      <c r="AK142" s="1" t="str">
        <f t="shared" si="0"/>
        <v>The Americas</v>
      </c>
      <c r="AL142" s="2">
        <v>521</v>
      </c>
      <c r="AM142" s="2">
        <v>711</v>
      </c>
      <c r="AN142" s="2">
        <v>963</v>
      </c>
      <c r="AO142" s="2">
        <v>1300</v>
      </c>
      <c r="AP142" s="2">
        <v>1752</v>
      </c>
      <c r="AQ142" s="2">
        <v>2365</v>
      </c>
      <c r="AR142" s="2">
        <v>3214</v>
      </c>
      <c r="AS142" s="2">
        <v>4418</v>
      </c>
      <c r="AT142" s="2">
        <v>6172</v>
      </c>
      <c r="AU142" s="2">
        <v>8784</v>
      </c>
      <c r="AV142" s="2">
        <v>12733</v>
      </c>
      <c r="AW142" s="2">
        <v>18735</v>
      </c>
      <c r="AX142" s="2">
        <v>27813</v>
      </c>
      <c r="AY142" s="2">
        <v>41367</v>
      </c>
      <c r="AZ142" s="2">
        <v>61205</v>
      </c>
      <c r="BA142" s="2">
        <v>89539</v>
      </c>
      <c r="BB142" s="2">
        <v>128918</v>
      </c>
      <c r="BC142" s="2">
        <v>182117</v>
      </c>
      <c r="BD142" s="2">
        <v>252006</v>
      </c>
      <c r="BE142" s="2">
        <v>341475</v>
      </c>
      <c r="BF142" s="2">
        <v>453450</v>
      </c>
      <c r="BG142" s="2">
        <v>591014</v>
      </c>
      <c r="BH142" s="2">
        <v>757515</v>
      </c>
      <c r="BI142" s="2">
        <v>956443</v>
      </c>
      <c r="BJ142" s="2">
        <v>1190789</v>
      </c>
      <c r="BK142" s="2">
        <v>1461713</v>
      </c>
      <c r="BL142" s="2">
        <v>1766664</v>
      </c>
      <c r="BM142" s="2">
        <v>2097544</v>
      </c>
      <c r="BN142" s="2">
        <v>2439873</v>
      </c>
      <c r="BO142" s="2">
        <v>2773862</v>
      </c>
      <c r="BP142" s="2">
        <v>3077777</v>
      </c>
      <c r="BQ142" s="2">
        <v>3332989</v>
      </c>
      <c r="BR142" s="2">
        <v>3529193</v>
      </c>
      <c r="BS142" s="2">
        <v>3667888</v>
      </c>
      <c r="BT142" s="2">
        <v>3762726</v>
      </c>
      <c r="BU142" s="2">
        <v>3836484</v>
      </c>
      <c r="BV142" s="2">
        <v>3915769</v>
      </c>
      <c r="BW142" s="2">
        <v>4025351</v>
      </c>
      <c r="BX142" s="2">
        <v>4183931</v>
      </c>
      <c r="BY142" s="2">
        <v>4402357</v>
      </c>
      <c r="BZ142" s="2">
        <v>4684129</v>
      </c>
      <c r="CA142" s="2">
        <v>5027229</v>
      </c>
      <c r="CB142" s="2">
        <v>5425985</v>
      </c>
      <c r="CC142" s="2">
        <v>5871991</v>
      </c>
      <c r="CD142" s="2">
        <v>6353731</v>
      </c>
      <c r="CE142" s="2">
        <v>6855242</v>
      </c>
      <c r="CF142" s="2">
        <v>7354594</v>
      </c>
      <c r="CG142" s="2">
        <v>7823164</v>
      </c>
      <c r="CH142" s="2">
        <v>8226452</v>
      </c>
      <c r="CI142" s="2">
        <v>8526837</v>
      </c>
      <c r="CJ142" s="2">
        <v>8688050</v>
      </c>
      <c r="CK142" s="2">
        <v>8680631</v>
      </c>
      <c r="CL142" s="2">
        <v>8487205</v>
      </c>
      <c r="CM142" s="2">
        <v>8106324</v>
      </c>
      <c r="CN142" s="2">
        <v>7553823</v>
      </c>
      <c r="CO142" s="2">
        <v>6861249</v>
      </c>
      <c r="CP142" s="2">
        <v>6071622</v>
      </c>
      <c r="CQ142" s="2">
        <v>5233478</v>
      </c>
      <c r="CR142" s="2">
        <v>4394489</v>
      </c>
      <c r="CS142" s="2">
        <v>3595984</v>
      </c>
      <c r="CT142" s="2">
        <v>2869248</v>
      </c>
      <c r="CU142" s="2">
        <v>2233989</v>
      </c>
      <c r="CV142" s="2">
        <v>1698765</v>
      </c>
      <c r="CW142" s="2">
        <v>1262826</v>
      </c>
      <c r="CX142" s="2">
        <v>918669</v>
      </c>
      <c r="CY142" s="2">
        <v>654713</v>
      </c>
      <c r="CZ142" s="2">
        <v>457619</v>
      </c>
      <c r="DA142" s="2">
        <v>314057</v>
      </c>
      <c r="DB142" s="2">
        <v>211864</v>
      </c>
      <c r="DC142" s="2">
        <v>140645</v>
      </c>
      <c r="DD142" s="2">
        <v>91972</v>
      </c>
      <c r="DE142" s="2">
        <v>59299</v>
      </c>
      <c r="DF142" s="2">
        <v>37725</v>
      </c>
      <c r="DG142" s="2">
        <v>23695</v>
      </c>
      <c r="DH142" s="2">
        <v>14700</v>
      </c>
      <c r="DI142" s="2">
        <v>9009</v>
      </c>
      <c r="DJ142" s="2">
        <v>5455</v>
      </c>
      <c r="DK142" s="2">
        <v>3263</v>
      </c>
      <c r="DL142" s="2">
        <v>1929</v>
      </c>
      <c r="DM142" s="2">
        <v>1126</v>
      </c>
      <c r="DN142" s="2">
        <v>650</v>
      </c>
      <c r="DO142" s="2">
        <v>370</v>
      </c>
      <c r="DP142" s="2">
        <v>209</v>
      </c>
      <c r="DQ142" s="2">
        <v>117</v>
      </c>
      <c r="DR142" s="2">
        <v>64</v>
      </c>
      <c r="DS142" s="2">
        <v>35</v>
      </c>
      <c r="DT142" s="2">
        <v>19</v>
      </c>
      <c r="DU142" s="2">
        <v>10</v>
      </c>
      <c r="DV142" s="2">
        <v>6</v>
      </c>
      <c r="DW142" s="2">
        <v>3</v>
      </c>
      <c r="DX142" s="2">
        <v>2</v>
      </c>
      <c r="DY142" s="2">
        <v>1</v>
      </c>
      <c r="DZ142" s="2">
        <v>1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1"/>
      <c r="EJ142" s="1"/>
      <c r="EK142" s="10">
        <v>0</v>
      </c>
      <c r="EL142" s="10">
        <v>0</v>
      </c>
      <c r="EM142" s="10">
        <v>0</v>
      </c>
      <c r="EN142" s="10">
        <v>0</v>
      </c>
      <c r="EO142" s="10">
        <v>0</v>
      </c>
      <c r="EP142" s="10">
        <v>0</v>
      </c>
      <c r="EQ142" s="10">
        <v>0</v>
      </c>
      <c r="ER142" s="10">
        <v>0</v>
      </c>
      <c r="ES142" s="10">
        <v>0</v>
      </c>
      <c r="ET142" s="10">
        <v>0</v>
      </c>
      <c r="EU142" s="10">
        <v>1E-4</v>
      </c>
      <c r="EV142" s="10">
        <v>1E-4</v>
      </c>
      <c r="EW142" s="10">
        <v>1E-4</v>
      </c>
      <c r="EX142" s="10">
        <v>2.0000000000000001E-4</v>
      </c>
      <c r="EY142" s="10">
        <v>2.9999999999999997E-4</v>
      </c>
      <c r="EZ142" s="10">
        <v>5.0000000000000001E-4</v>
      </c>
      <c r="FA142" s="10">
        <v>6.9999999999999999E-4</v>
      </c>
      <c r="FB142" s="10">
        <v>8.9999999999999998E-4</v>
      </c>
      <c r="FC142" s="10">
        <v>1.2999999999999999E-3</v>
      </c>
      <c r="FD142" s="10">
        <v>1.6999999999999999E-3</v>
      </c>
      <c r="FE142" s="10">
        <v>2.3E-3</v>
      </c>
      <c r="FF142" s="10">
        <v>3.0000000000000001E-3</v>
      </c>
      <c r="FG142" s="10">
        <v>3.8E-3</v>
      </c>
      <c r="FH142" s="10">
        <v>4.7999999999999996E-3</v>
      </c>
      <c r="FI142" s="10">
        <v>6.0000000000000001E-3</v>
      </c>
      <c r="FJ142" s="10">
        <v>7.4000000000000003E-3</v>
      </c>
      <c r="FK142" s="10">
        <v>8.8999999999999999E-3</v>
      </c>
      <c r="FL142" s="10">
        <v>1.06E-2</v>
      </c>
      <c r="FM142" s="10">
        <v>1.23E-2</v>
      </c>
      <c r="FN142" s="10">
        <v>1.4E-2</v>
      </c>
      <c r="FO142" s="10">
        <v>1.55E-2</v>
      </c>
      <c r="FP142" s="10">
        <v>1.6799999999999999E-2</v>
      </c>
      <c r="FQ142" s="10">
        <v>1.78E-2</v>
      </c>
      <c r="FR142" s="10">
        <v>1.8499999999999999E-2</v>
      </c>
      <c r="FS142" s="10">
        <v>1.9E-2</v>
      </c>
      <c r="FT142" s="10">
        <v>1.9400000000000001E-2</v>
      </c>
      <c r="FU142" s="10">
        <v>1.9800000000000002E-2</v>
      </c>
      <c r="FV142" s="10">
        <v>2.0299999999999999E-2</v>
      </c>
      <c r="FW142" s="10">
        <v>2.1100000000000001E-2</v>
      </c>
      <c r="FX142" s="10">
        <v>2.2200000000000001E-2</v>
      </c>
      <c r="FY142" s="10">
        <v>2.3599999999999999E-2</v>
      </c>
      <c r="FZ142" s="10">
        <v>2.5399999999999999E-2</v>
      </c>
      <c r="GA142" s="10">
        <v>2.7400000000000001E-2</v>
      </c>
      <c r="GB142" s="10">
        <v>2.9600000000000001E-2</v>
      </c>
      <c r="GC142" s="10">
        <v>3.2099999999999997E-2</v>
      </c>
      <c r="GD142" s="10">
        <v>3.4599999999999999E-2</v>
      </c>
      <c r="GE142" s="10">
        <v>3.7100000000000001E-2</v>
      </c>
      <c r="GF142" s="10">
        <v>3.95E-2</v>
      </c>
      <c r="GG142" s="10">
        <v>4.1500000000000002E-2</v>
      </c>
      <c r="GH142" s="10">
        <v>4.2999999999999997E-2</v>
      </c>
      <c r="GI142" s="10">
        <v>4.3799999999999999E-2</v>
      </c>
      <c r="GJ142" s="10">
        <v>4.3799999999999999E-2</v>
      </c>
      <c r="GK142" s="10">
        <v>4.2799999999999998E-2</v>
      </c>
      <c r="GL142" s="10">
        <v>4.0899999999999999E-2</v>
      </c>
      <c r="GM142" s="10">
        <v>3.8100000000000002E-2</v>
      </c>
      <c r="GN142" s="10">
        <v>3.4599999999999999E-2</v>
      </c>
      <c r="GO142" s="10">
        <v>3.0599999999999999E-2</v>
      </c>
      <c r="GP142" s="10">
        <v>2.64E-2</v>
      </c>
      <c r="GQ142" s="10">
        <v>2.2200000000000001E-2</v>
      </c>
      <c r="GR142" s="10">
        <v>1.8100000000000002E-2</v>
      </c>
      <c r="GS142" s="10">
        <v>1.4500000000000001E-2</v>
      </c>
      <c r="GT142" s="10">
        <v>1.1299999999999999E-2</v>
      </c>
      <c r="GU142" s="10">
        <v>8.6E-3</v>
      </c>
      <c r="GV142" s="10">
        <v>6.4000000000000003E-3</v>
      </c>
      <c r="GW142" s="10">
        <v>4.5999999999999999E-3</v>
      </c>
      <c r="GX142" s="10">
        <v>3.3E-3</v>
      </c>
      <c r="GY142" s="10">
        <v>2.3E-3</v>
      </c>
      <c r="GZ142" s="10">
        <v>1.6000000000000001E-3</v>
      </c>
      <c r="HA142" s="10">
        <v>1.1000000000000001E-3</v>
      </c>
      <c r="HB142" s="10">
        <v>6.9999999999999999E-4</v>
      </c>
      <c r="HC142" s="10">
        <v>5.0000000000000001E-4</v>
      </c>
      <c r="HD142" s="10">
        <v>2.9999999999999997E-4</v>
      </c>
      <c r="HE142" s="10">
        <v>2.0000000000000001E-4</v>
      </c>
      <c r="HF142" s="10">
        <v>1E-4</v>
      </c>
      <c r="HG142" s="10">
        <v>1E-4</v>
      </c>
      <c r="HH142" s="10">
        <v>0</v>
      </c>
      <c r="HI142" s="10">
        <v>0</v>
      </c>
      <c r="HJ142" s="10">
        <v>0</v>
      </c>
      <c r="HK142" s="10">
        <v>0</v>
      </c>
      <c r="HL142" s="10">
        <v>0</v>
      </c>
      <c r="HM142" s="10">
        <v>0</v>
      </c>
      <c r="HN142" s="10">
        <v>0</v>
      </c>
      <c r="HO142" s="10">
        <v>0</v>
      </c>
      <c r="HP142" s="10">
        <v>0</v>
      </c>
      <c r="HQ142" s="10">
        <v>0</v>
      </c>
      <c r="HR142" s="10">
        <v>0</v>
      </c>
      <c r="HS142" s="10">
        <v>0</v>
      </c>
      <c r="HT142" s="10">
        <v>0</v>
      </c>
      <c r="HU142" s="10">
        <v>0</v>
      </c>
      <c r="HV142" s="10">
        <v>0</v>
      </c>
      <c r="HW142" s="10">
        <v>0</v>
      </c>
      <c r="HX142" s="10">
        <v>0</v>
      </c>
      <c r="HY142" s="10">
        <v>0</v>
      </c>
      <c r="HZ142" s="10">
        <v>0</v>
      </c>
      <c r="IA142" s="10">
        <v>0</v>
      </c>
      <c r="IB142" s="10">
        <v>0</v>
      </c>
      <c r="IC142" s="10">
        <v>0</v>
      </c>
      <c r="ID142" s="10">
        <v>0</v>
      </c>
      <c r="IE142" s="10">
        <v>0</v>
      </c>
      <c r="IF142" s="10">
        <v>0</v>
      </c>
      <c r="IG142" s="10">
        <v>0</v>
      </c>
    </row>
    <row r="143" spans="1:241" ht="15.75" hidden="1" x14ac:dyDescent="0.25">
      <c r="A143" s="2" t="s">
        <v>24</v>
      </c>
      <c r="B143" s="2" t="s">
        <v>25</v>
      </c>
      <c r="C143" s="2">
        <v>1916</v>
      </c>
      <c r="D143" s="2">
        <v>473423825</v>
      </c>
      <c r="E143" s="1"/>
      <c r="F143" s="6">
        <v>0.32300000000000001</v>
      </c>
      <c r="G143" s="6">
        <v>1</v>
      </c>
      <c r="H143" s="6">
        <v>0.33800000000000002</v>
      </c>
      <c r="I143" s="6">
        <v>0.49</v>
      </c>
      <c r="J143" s="6">
        <v>0.16600000000000001</v>
      </c>
      <c r="K143" s="6">
        <v>7.0000000000000001E-3</v>
      </c>
      <c r="L143" s="6">
        <v>0</v>
      </c>
      <c r="M143" s="1"/>
      <c r="N143" s="6">
        <v>7.0000000000000001E-3</v>
      </c>
      <c r="O143" s="1"/>
      <c r="P143" s="1"/>
      <c r="Q143" s="2">
        <v>152870556</v>
      </c>
      <c r="R143" s="1"/>
      <c r="S143" s="2">
        <v>159839814</v>
      </c>
      <c r="T143" s="2">
        <v>231862753</v>
      </c>
      <c r="U143" s="2">
        <v>78359340</v>
      </c>
      <c r="V143" s="2">
        <v>3328001</v>
      </c>
      <c r="W143" s="2">
        <v>33571</v>
      </c>
      <c r="X143" s="1"/>
      <c r="Y143" s="2">
        <v>3361918</v>
      </c>
      <c r="Z143" s="1"/>
      <c r="AA143" s="1"/>
      <c r="AB143" s="6">
        <v>0.14399999999999999</v>
      </c>
      <c r="AC143" s="1"/>
      <c r="AD143" s="4">
        <v>0.15</v>
      </c>
      <c r="AE143" s="4">
        <v>0.42</v>
      </c>
      <c r="AF143" s="4">
        <v>0.52</v>
      </c>
      <c r="AG143" s="4">
        <v>0.28999999999999998</v>
      </c>
      <c r="AH143" s="4">
        <v>0.18</v>
      </c>
      <c r="AI143" s="1"/>
      <c r="AJ143" s="4">
        <v>0.28999999999999998</v>
      </c>
      <c r="AK143" s="1" t="str">
        <f t="shared" si="0"/>
        <v>Europe</v>
      </c>
      <c r="AL143" s="2">
        <v>48</v>
      </c>
      <c r="AM143" s="2">
        <v>78</v>
      </c>
      <c r="AN143" s="2">
        <v>125</v>
      </c>
      <c r="AO143" s="2">
        <v>200</v>
      </c>
      <c r="AP143" s="2">
        <v>319</v>
      </c>
      <c r="AQ143" s="2">
        <v>508</v>
      </c>
      <c r="AR143" s="2">
        <v>808</v>
      </c>
      <c r="AS143" s="2">
        <v>1288</v>
      </c>
      <c r="AT143" s="2">
        <v>2061</v>
      </c>
      <c r="AU143" s="2">
        <v>3312</v>
      </c>
      <c r="AV143" s="2">
        <v>5348</v>
      </c>
      <c r="AW143" s="2">
        <v>8668</v>
      </c>
      <c r="AX143" s="2">
        <v>14071</v>
      </c>
      <c r="AY143" s="2">
        <v>22814</v>
      </c>
      <c r="AZ143" s="2">
        <v>36834</v>
      </c>
      <c r="BA143" s="2">
        <v>59059</v>
      </c>
      <c r="BB143" s="2">
        <v>93833</v>
      </c>
      <c r="BC143" s="2">
        <v>147515</v>
      </c>
      <c r="BD143" s="2">
        <v>229273</v>
      </c>
      <c r="BE143" s="2">
        <v>352104</v>
      </c>
      <c r="BF143" s="2">
        <v>533958</v>
      </c>
      <c r="BG143" s="2">
        <v>798617</v>
      </c>
      <c r="BH143" s="2">
        <v>1175609</v>
      </c>
      <c r="BI143" s="2">
        <v>1698121</v>
      </c>
      <c r="BJ143" s="2">
        <v>2397795</v>
      </c>
      <c r="BK143" s="2">
        <v>3295916</v>
      </c>
      <c r="BL143" s="2">
        <v>4391942</v>
      </c>
      <c r="BM143" s="2">
        <v>5652329</v>
      </c>
      <c r="BN143" s="2">
        <v>7004385</v>
      </c>
      <c r="BO143" s="2">
        <v>8340069</v>
      </c>
      <c r="BP143" s="2">
        <v>9532378</v>
      </c>
      <c r="BQ143" s="2">
        <v>10462530</v>
      </c>
      <c r="BR143" s="2">
        <v>11051146</v>
      </c>
      <c r="BS143" s="2">
        <v>11283811</v>
      </c>
      <c r="BT143" s="2">
        <v>11222444</v>
      </c>
      <c r="BU143" s="2">
        <v>10998932</v>
      </c>
      <c r="BV143" s="2">
        <v>10793926</v>
      </c>
      <c r="BW143" s="2">
        <v>10808512</v>
      </c>
      <c r="BX143" s="2">
        <v>11236940</v>
      </c>
      <c r="BY143" s="2">
        <v>12243665</v>
      </c>
      <c r="BZ143" s="2">
        <v>13938517</v>
      </c>
      <c r="CA143" s="2">
        <v>16335928</v>
      </c>
      <c r="CB143" s="2">
        <v>19291687</v>
      </c>
      <c r="CC143" s="2">
        <v>22445912</v>
      </c>
      <c r="CD143" s="2">
        <v>25243830</v>
      </c>
      <c r="CE143" s="2">
        <v>27092811</v>
      </c>
      <c r="CF143" s="2">
        <v>27606677</v>
      </c>
      <c r="CG143" s="2">
        <v>26772565</v>
      </c>
      <c r="CH143" s="2">
        <v>24905777</v>
      </c>
      <c r="CI143" s="2">
        <v>22439296</v>
      </c>
      <c r="CJ143" s="2">
        <v>19728269</v>
      </c>
      <c r="CK143" s="2">
        <v>16989556</v>
      </c>
      <c r="CL143" s="2">
        <v>14344523</v>
      </c>
      <c r="CM143" s="2">
        <v>11871864</v>
      </c>
      <c r="CN143" s="2">
        <v>9627447</v>
      </c>
      <c r="CO143" s="2">
        <v>7645071</v>
      </c>
      <c r="CP143" s="2">
        <v>5938225</v>
      </c>
      <c r="CQ143" s="2">
        <v>4505568</v>
      </c>
      <c r="CR143" s="2">
        <v>3335352</v>
      </c>
      <c r="CS143" s="2">
        <v>2407392</v>
      </c>
      <c r="CT143" s="2">
        <v>1694343</v>
      </c>
      <c r="CU143" s="2">
        <v>1163850</v>
      </c>
      <c r="CV143" s="2">
        <v>781578</v>
      </c>
      <c r="CW143" s="2">
        <v>514370</v>
      </c>
      <c r="CX143" s="2">
        <v>332735</v>
      </c>
      <c r="CY143" s="2">
        <v>212265</v>
      </c>
      <c r="CZ143" s="2">
        <v>133993</v>
      </c>
      <c r="DA143" s="2">
        <v>83964</v>
      </c>
      <c r="DB143" s="2">
        <v>52375</v>
      </c>
      <c r="DC143" s="2">
        <v>32596</v>
      </c>
      <c r="DD143" s="2">
        <v>20277</v>
      </c>
      <c r="DE143" s="2">
        <v>12627</v>
      </c>
      <c r="DF143" s="2">
        <v>7881</v>
      </c>
      <c r="DG143" s="2">
        <v>4935</v>
      </c>
      <c r="DH143" s="2">
        <v>3103</v>
      </c>
      <c r="DI143" s="2">
        <v>1960</v>
      </c>
      <c r="DJ143" s="2">
        <v>1243</v>
      </c>
      <c r="DK143" s="2">
        <v>791</v>
      </c>
      <c r="DL143" s="2">
        <v>504</v>
      </c>
      <c r="DM143" s="2">
        <v>322</v>
      </c>
      <c r="DN143" s="2">
        <v>205</v>
      </c>
      <c r="DO143" s="2">
        <v>130</v>
      </c>
      <c r="DP143" s="2">
        <v>82</v>
      </c>
      <c r="DQ143" s="2">
        <v>52</v>
      </c>
      <c r="DR143" s="2">
        <v>32</v>
      </c>
      <c r="DS143" s="2">
        <v>20</v>
      </c>
      <c r="DT143" s="2">
        <v>12</v>
      </c>
      <c r="DU143" s="2">
        <v>7</v>
      </c>
      <c r="DV143" s="2">
        <v>4</v>
      </c>
      <c r="DW143" s="2">
        <v>3</v>
      </c>
      <c r="DX143" s="2">
        <v>2</v>
      </c>
      <c r="DY143" s="2">
        <v>1</v>
      </c>
      <c r="DZ143" s="2">
        <v>1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1"/>
      <c r="EJ143" s="1"/>
      <c r="EK143" s="10">
        <v>0</v>
      </c>
      <c r="EL143" s="10">
        <v>0</v>
      </c>
      <c r="EM143" s="10">
        <v>0</v>
      </c>
      <c r="EN143" s="10">
        <v>0</v>
      </c>
      <c r="EO143" s="10">
        <v>0</v>
      </c>
      <c r="EP143" s="10">
        <v>0</v>
      </c>
      <c r="EQ143" s="10">
        <v>0</v>
      </c>
      <c r="ER143" s="10">
        <v>0</v>
      </c>
      <c r="ES143" s="10">
        <v>0</v>
      </c>
      <c r="ET143" s="10">
        <v>0</v>
      </c>
      <c r="EU143" s="10">
        <v>0</v>
      </c>
      <c r="EV143" s="10">
        <v>0</v>
      </c>
      <c r="EW143" s="10">
        <v>0</v>
      </c>
      <c r="EX143" s="10">
        <v>0</v>
      </c>
      <c r="EY143" s="10">
        <v>1E-4</v>
      </c>
      <c r="EZ143" s="10">
        <v>1E-4</v>
      </c>
      <c r="FA143" s="10">
        <v>2.0000000000000001E-4</v>
      </c>
      <c r="FB143" s="10">
        <v>2.9999999999999997E-4</v>
      </c>
      <c r="FC143" s="10">
        <v>5.0000000000000001E-4</v>
      </c>
      <c r="FD143" s="10">
        <v>6.9999999999999999E-4</v>
      </c>
      <c r="FE143" s="10">
        <v>1.1000000000000001E-3</v>
      </c>
      <c r="FF143" s="10">
        <v>1.6999999999999999E-3</v>
      </c>
      <c r="FG143" s="10">
        <v>2.5000000000000001E-3</v>
      </c>
      <c r="FH143" s="10">
        <v>3.5999999999999999E-3</v>
      </c>
      <c r="FI143" s="10">
        <v>5.1000000000000004E-3</v>
      </c>
      <c r="FJ143" s="10">
        <v>7.0000000000000001E-3</v>
      </c>
      <c r="FK143" s="10">
        <v>9.2999999999999992E-3</v>
      </c>
      <c r="FL143" s="10">
        <v>1.1900000000000001E-2</v>
      </c>
      <c r="FM143" s="10">
        <v>1.4800000000000001E-2</v>
      </c>
      <c r="FN143" s="10">
        <v>1.7600000000000001E-2</v>
      </c>
      <c r="FO143" s="10">
        <v>2.01E-2</v>
      </c>
      <c r="FP143" s="10">
        <v>2.2100000000000002E-2</v>
      </c>
      <c r="FQ143" s="10">
        <v>2.3300000000000001E-2</v>
      </c>
      <c r="FR143" s="10">
        <v>2.3800000000000002E-2</v>
      </c>
      <c r="FS143" s="10">
        <v>2.3699999999999999E-2</v>
      </c>
      <c r="FT143" s="10">
        <v>2.3199999999999998E-2</v>
      </c>
      <c r="FU143" s="10">
        <v>2.2800000000000001E-2</v>
      </c>
      <c r="FV143" s="10">
        <v>2.2800000000000001E-2</v>
      </c>
      <c r="FW143" s="10">
        <v>2.3699999999999999E-2</v>
      </c>
      <c r="FX143" s="10">
        <v>2.5899999999999999E-2</v>
      </c>
      <c r="FY143" s="10">
        <v>2.9399999999999999E-2</v>
      </c>
      <c r="FZ143" s="10">
        <v>3.4500000000000003E-2</v>
      </c>
      <c r="GA143" s="10">
        <v>4.07E-2</v>
      </c>
      <c r="GB143" s="10">
        <v>4.7399999999999998E-2</v>
      </c>
      <c r="GC143" s="10">
        <v>5.33E-2</v>
      </c>
      <c r="GD143" s="10">
        <v>5.7200000000000001E-2</v>
      </c>
      <c r="GE143" s="10">
        <v>5.8299999999999998E-2</v>
      </c>
      <c r="GF143" s="10">
        <v>5.6599999999999998E-2</v>
      </c>
      <c r="GG143" s="10">
        <v>5.2600000000000001E-2</v>
      </c>
      <c r="GH143" s="10">
        <v>4.7399999999999998E-2</v>
      </c>
      <c r="GI143" s="10">
        <v>4.1700000000000001E-2</v>
      </c>
      <c r="GJ143" s="10">
        <v>3.5900000000000001E-2</v>
      </c>
      <c r="GK143" s="10">
        <v>3.0300000000000001E-2</v>
      </c>
      <c r="GL143" s="10">
        <v>2.5100000000000001E-2</v>
      </c>
      <c r="GM143" s="10">
        <v>2.0299999999999999E-2</v>
      </c>
      <c r="GN143" s="10">
        <v>1.61E-2</v>
      </c>
      <c r="GO143" s="10">
        <v>1.2500000000000001E-2</v>
      </c>
      <c r="GP143" s="10">
        <v>9.4999999999999998E-3</v>
      </c>
      <c r="GQ143" s="10">
        <v>7.0000000000000001E-3</v>
      </c>
      <c r="GR143" s="10">
        <v>5.1000000000000004E-3</v>
      </c>
      <c r="GS143" s="10">
        <v>3.5999999999999999E-3</v>
      </c>
      <c r="GT143" s="10">
        <v>2.5000000000000001E-3</v>
      </c>
      <c r="GU143" s="10">
        <v>1.6999999999999999E-3</v>
      </c>
      <c r="GV143" s="10">
        <v>1.1000000000000001E-3</v>
      </c>
      <c r="GW143" s="10">
        <v>6.9999999999999999E-4</v>
      </c>
      <c r="GX143" s="10">
        <v>4.0000000000000002E-4</v>
      </c>
      <c r="GY143" s="10">
        <v>2.9999999999999997E-4</v>
      </c>
      <c r="GZ143" s="10">
        <v>2.0000000000000001E-4</v>
      </c>
      <c r="HA143" s="10">
        <v>1E-4</v>
      </c>
      <c r="HB143" s="10">
        <v>1E-4</v>
      </c>
      <c r="HC143" s="10">
        <v>0</v>
      </c>
      <c r="HD143" s="10">
        <v>0</v>
      </c>
      <c r="HE143" s="10">
        <v>0</v>
      </c>
      <c r="HF143" s="10">
        <v>0</v>
      </c>
      <c r="HG143" s="10">
        <v>0</v>
      </c>
      <c r="HH143" s="10">
        <v>0</v>
      </c>
      <c r="HI143" s="10">
        <v>0</v>
      </c>
      <c r="HJ143" s="10">
        <v>0</v>
      </c>
      <c r="HK143" s="10">
        <v>0</v>
      </c>
      <c r="HL143" s="10">
        <v>0</v>
      </c>
      <c r="HM143" s="10">
        <v>0</v>
      </c>
      <c r="HN143" s="10">
        <v>0</v>
      </c>
      <c r="HO143" s="10">
        <v>0</v>
      </c>
      <c r="HP143" s="10">
        <v>0</v>
      </c>
      <c r="HQ143" s="10">
        <v>0</v>
      </c>
      <c r="HR143" s="10">
        <v>0</v>
      </c>
      <c r="HS143" s="10">
        <v>0</v>
      </c>
      <c r="HT143" s="10">
        <v>0</v>
      </c>
      <c r="HU143" s="10">
        <v>0</v>
      </c>
      <c r="HV143" s="10">
        <v>0</v>
      </c>
      <c r="HW143" s="10">
        <v>0</v>
      </c>
      <c r="HX143" s="10">
        <v>0</v>
      </c>
      <c r="HY143" s="10">
        <v>0</v>
      </c>
      <c r="HZ143" s="10">
        <v>0</v>
      </c>
      <c r="IA143" s="10">
        <v>0</v>
      </c>
      <c r="IB143" s="10">
        <v>0</v>
      </c>
      <c r="IC143" s="10">
        <v>0</v>
      </c>
      <c r="ID143" s="10">
        <v>0</v>
      </c>
      <c r="IE143" s="10">
        <v>0</v>
      </c>
      <c r="IF143" s="10">
        <v>0</v>
      </c>
      <c r="IG143" s="10">
        <v>0</v>
      </c>
    </row>
    <row r="144" spans="1:241" ht="15.75" hidden="1" x14ac:dyDescent="0.25">
      <c r="A144" s="2" t="s">
        <v>26</v>
      </c>
      <c r="B144" s="2" t="s">
        <v>27</v>
      </c>
      <c r="C144" s="2">
        <v>1916</v>
      </c>
      <c r="D144" s="2">
        <v>141535619</v>
      </c>
      <c r="E144" s="1"/>
      <c r="F144" s="6">
        <v>0.76200000000000001</v>
      </c>
      <c r="G144" s="6">
        <v>1</v>
      </c>
      <c r="H144" s="6">
        <v>0.78800000000000003</v>
      </c>
      <c r="I144" s="6">
        <v>0.2</v>
      </c>
      <c r="J144" s="6">
        <v>1.2E-2</v>
      </c>
      <c r="K144" s="6">
        <v>0</v>
      </c>
      <c r="L144" s="6">
        <v>0</v>
      </c>
      <c r="M144" s="1"/>
      <c r="N144" s="6">
        <v>0</v>
      </c>
      <c r="O144" s="1"/>
      <c r="P144" s="1"/>
      <c r="Q144" s="2">
        <v>107860917</v>
      </c>
      <c r="R144" s="1"/>
      <c r="S144" s="2">
        <v>111460390</v>
      </c>
      <c r="T144" s="2">
        <v>28369786</v>
      </c>
      <c r="U144" s="2">
        <v>1668737</v>
      </c>
      <c r="V144" s="2">
        <v>36207</v>
      </c>
      <c r="W144" s="2">
        <v>495</v>
      </c>
      <c r="X144" s="1"/>
      <c r="Y144" s="2">
        <v>36706</v>
      </c>
      <c r="Z144" s="1"/>
      <c r="AA144" s="1"/>
      <c r="AB144" s="6">
        <v>0.10199999999999999</v>
      </c>
      <c r="AC144" s="1"/>
      <c r="AD144" s="4">
        <v>0.1</v>
      </c>
      <c r="AE144" s="4">
        <v>0.05</v>
      </c>
      <c r="AF144" s="4">
        <v>0.01</v>
      </c>
      <c r="AG144" s="4">
        <v>0</v>
      </c>
      <c r="AH144" s="4">
        <v>0</v>
      </c>
      <c r="AI144" s="1"/>
      <c r="AJ144" s="4">
        <v>0</v>
      </c>
      <c r="AK144" s="1" t="str">
        <f t="shared" si="0"/>
        <v>Africa</v>
      </c>
      <c r="AL144" s="2">
        <v>1103</v>
      </c>
      <c r="AM144" s="2">
        <v>1554</v>
      </c>
      <c r="AN144" s="2">
        <v>2187</v>
      </c>
      <c r="AO144" s="2">
        <v>3073</v>
      </c>
      <c r="AP144" s="2">
        <v>4309</v>
      </c>
      <c r="AQ144" s="2">
        <v>6026</v>
      </c>
      <c r="AR144" s="2">
        <v>8399</v>
      </c>
      <c r="AS144" s="2">
        <v>11664</v>
      </c>
      <c r="AT144" s="2">
        <v>16131</v>
      </c>
      <c r="AU144" s="2">
        <v>22213</v>
      </c>
      <c r="AV144" s="2">
        <v>30448</v>
      </c>
      <c r="AW144" s="2">
        <v>41546</v>
      </c>
      <c r="AX144" s="2">
        <v>56431</v>
      </c>
      <c r="AY144" s="2">
        <v>76304</v>
      </c>
      <c r="AZ144" s="2">
        <v>102722</v>
      </c>
      <c r="BA144" s="2">
        <v>137684</v>
      </c>
      <c r="BB144" s="2">
        <v>183736</v>
      </c>
      <c r="BC144" s="2">
        <v>244089</v>
      </c>
      <c r="BD144" s="2">
        <v>322741</v>
      </c>
      <c r="BE144" s="2">
        <v>424609</v>
      </c>
      <c r="BF144" s="2">
        <v>555663</v>
      </c>
      <c r="BG144" s="2">
        <v>723045</v>
      </c>
      <c r="BH144" s="2">
        <v>935160</v>
      </c>
      <c r="BI144" s="2">
        <v>1201699</v>
      </c>
      <c r="BJ144" s="2">
        <v>1533516</v>
      </c>
      <c r="BK144" s="2">
        <v>1942226</v>
      </c>
      <c r="BL144" s="2">
        <v>2439309</v>
      </c>
      <c r="BM144" s="2">
        <v>3034474</v>
      </c>
      <c r="BN144" s="2">
        <v>3733110</v>
      </c>
      <c r="BO144" s="2">
        <v>4532890</v>
      </c>
      <c r="BP144" s="2">
        <v>5419818</v>
      </c>
      <c r="BQ144" s="2">
        <v>6364186</v>
      </c>
      <c r="BR144" s="2">
        <v>7317098</v>
      </c>
      <c r="BS144" s="2">
        <v>8208974</v>
      </c>
      <c r="BT144" s="2">
        <v>8952851</v>
      </c>
      <c r="BU144" s="2">
        <v>9455916</v>
      </c>
      <c r="BV144" s="2">
        <v>9640049</v>
      </c>
      <c r="BW144" s="2">
        <v>9465891</v>
      </c>
      <c r="BX144" s="2">
        <v>8949213</v>
      </c>
      <c r="BY144" s="2">
        <v>8159387</v>
      </c>
      <c r="BZ144" s="2">
        <v>7198947</v>
      </c>
      <c r="CA144" s="2">
        <v>6174300</v>
      </c>
      <c r="CB144" s="2">
        <v>5171650</v>
      </c>
      <c r="CC144" s="2">
        <v>4246680</v>
      </c>
      <c r="CD144" s="2">
        <v>3427138</v>
      </c>
      <c r="CE144" s="2">
        <v>2721593</v>
      </c>
      <c r="CF144" s="2">
        <v>2127917</v>
      </c>
      <c r="CG144" s="2">
        <v>1638638</v>
      </c>
      <c r="CH144" s="2">
        <v>1243508</v>
      </c>
      <c r="CI144" s="2">
        <v>930697</v>
      </c>
      <c r="CJ144" s="2">
        <v>687666</v>
      </c>
      <c r="CK144" s="2">
        <v>502039</v>
      </c>
      <c r="CL144" s="2">
        <v>362373</v>
      </c>
      <c r="CM144" s="2">
        <v>258682</v>
      </c>
      <c r="CN144" s="2">
        <v>182645</v>
      </c>
      <c r="CO144" s="2">
        <v>127561</v>
      </c>
      <c r="CP144" s="2">
        <v>88152</v>
      </c>
      <c r="CQ144" s="2">
        <v>60320</v>
      </c>
      <c r="CR144" s="2">
        <v>40921</v>
      </c>
      <c r="CS144" s="2">
        <v>27567</v>
      </c>
      <c r="CT144" s="2">
        <v>18476</v>
      </c>
      <c r="CU144" s="2">
        <v>12341</v>
      </c>
      <c r="CV144" s="2">
        <v>8228</v>
      </c>
      <c r="CW144" s="2">
        <v>5479</v>
      </c>
      <c r="CX144" s="2">
        <v>3644</v>
      </c>
      <c r="CY144" s="2">
        <v>2420</v>
      </c>
      <c r="CZ144" s="2">
        <v>1602</v>
      </c>
      <c r="DA144" s="2">
        <v>1057</v>
      </c>
      <c r="DB144" s="2">
        <v>693</v>
      </c>
      <c r="DC144" s="2">
        <v>451</v>
      </c>
      <c r="DD144" s="2">
        <v>292</v>
      </c>
      <c r="DE144" s="2">
        <v>187</v>
      </c>
      <c r="DF144" s="2">
        <v>119</v>
      </c>
      <c r="DG144" s="2">
        <v>75</v>
      </c>
      <c r="DH144" s="2">
        <v>46</v>
      </c>
      <c r="DI144" s="2">
        <v>29</v>
      </c>
      <c r="DJ144" s="2">
        <v>18</v>
      </c>
      <c r="DK144" s="2">
        <v>11</v>
      </c>
      <c r="DL144" s="2">
        <v>6</v>
      </c>
      <c r="DM144" s="2">
        <v>4</v>
      </c>
      <c r="DN144" s="2">
        <v>2</v>
      </c>
      <c r="DO144" s="2">
        <v>1</v>
      </c>
      <c r="DP144" s="2">
        <v>1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1"/>
      <c r="EJ144" s="1"/>
      <c r="EK144" s="10">
        <v>0</v>
      </c>
      <c r="EL144" s="10">
        <v>0</v>
      </c>
      <c r="EM144" s="10">
        <v>0</v>
      </c>
      <c r="EN144" s="10">
        <v>0</v>
      </c>
      <c r="EO144" s="10">
        <v>0</v>
      </c>
      <c r="EP144" s="10">
        <v>0</v>
      </c>
      <c r="EQ144" s="10">
        <v>1E-4</v>
      </c>
      <c r="ER144" s="10">
        <v>1E-4</v>
      </c>
      <c r="ES144" s="10">
        <v>1E-4</v>
      </c>
      <c r="ET144" s="10">
        <v>2.0000000000000001E-4</v>
      </c>
      <c r="EU144" s="10">
        <v>2.0000000000000001E-4</v>
      </c>
      <c r="EV144" s="10">
        <v>2.9999999999999997E-4</v>
      </c>
      <c r="EW144" s="10">
        <v>4.0000000000000002E-4</v>
      </c>
      <c r="EX144" s="10">
        <v>5.0000000000000001E-4</v>
      </c>
      <c r="EY144" s="10">
        <v>6.9999999999999999E-4</v>
      </c>
      <c r="EZ144" s="10">
        <v>1E-3</v>
      </c>
      <c r="FA144" s="10">
        <v>1.2999999999999999E-3</v>
      </c>
      <c r="FB144" s="10">
        <v>1.6999999999999999E-3</v>
      </c>
      <c r="FC144" s="10">
        <v>2.3E-3</v>
      </c>
      <c r="FD144" s="10">
        <v>3.0000000000000001E-3</v>
      </c>
      <c r="FE144" s="10">
        <v>3.8999999999999998E-3</v>
      </c>
      <c r="FF144" s="10">
        <v>5.1000000000000004E-3</v>
      </c>
      <c r="FG144" s="10">
        <v>6.6E-3</v>
      </c>
      <c r="FH144" s="10">
        <v>8.5000000000000006E-3</v>
      </c>
      <c r="FI144" s="10">
        <v>1.0800000000000001E-2</v>
      </c>
      <c r="FJ144" s="10">
        <v>1.37E-2</v>
      </c>
      <c r="FK144" s="10">
        <v>1.72E-2</v>
      </c>
      <c r="FL144" s="10">
        <v>2.1399999999999999E-2</v>
      </c>
      <c r="FM144" s="10">
        <v>2.64E-2</v>
      </c>
      <c r="FN144" s="10">
        <v>3.2000000000000001E-2</v>
      </c>
      <c r="FO144" s="10">
        <v>3.8300000000000001E-2</v>
      </c>
      <c r="FP144" s="10">
        <v>4.4999999999999998E-2</v>
      </c>
      <c r="FQ144" s="10">
        <v>5.1700000000000003E-2</v>
      </c>
      <c r="FR144" s="10">
        <v>5.8000000000000003E-2</v>
      </c>
      <c r="FS144" s="10">
        <v>6.3299999999999995E-2</v>
      </c>
      <c r="FT144" s="10">
        <v>6.6799999999999998E-2</v>
      </c>
      <c r="FU144" s="10">
        <v>6.8099999999999994E-2</v>
      </c>
      <c r="FV144" s="10">
        <v>6.6900000000000001E-2</v>
      </c>
      <c r="FW144" s="10">
        <v>6.3200000000000006E-2</v>
      </c>
      <c r="FX144" s="10">
        <v>5.7599999999999998E-2</v>
      </c>
      <c r="FY144" s="10">
        <v>5.0900000000000001E-2</v>
      </c>
      <c r="FZ144" s="10">
        <v>4.36E-2</v>
      </c>
      <c r="GA144" s="10">
        <v>3.6499999999999998E-2</v>
      </c>
      <c r="GB144" s="10">
        <v>0.03</v>
      </c>
      <c r="GC144" s="10">
        <v>2.4199999999999999E-2</v>
      </c>
      <c r="GD144" s="10">
        <v>1.9199999999999998E-2</v>
      </c>
      <c r="GE144" s="10">
        <v>1.4999999999999999E-2</v>
      </c>
      <c r="GF144" s="10">
        <v>1.1599999999999999E-2</v>
      </c>
      <c r="GG144" s="10">
        <v>8.8000000000000005E-3</v>
      </c>
      <c r="GH144" s="10">
        <v>6.6E-3</v>
      </c>
      <c r="GI144" s="10">
        <v>4.8999999999999998E-3</v>
      </c>
      <c r="GJ144" s="10">
        <v>3.5000000000000001E-3</v>
      </c>
      <c r="GK144" s="10">
        <v>2.5999999999999999E-3</v>
      </c>
      <c r="GL144" s="10">
        <v>1.8E-3</v>
      </c>
      <c r="GM144" s="10">
        <v>1.2999999999999999E-3</v>
      </c>
      <c r="GN144" s="10">
        <v>8.9999999999999998E-4</v>
      </c>
      <c r="GO144" s="10">
        <v>5.9999999999999995E-4</v>
      </c>
      <c r="GP144" s="10">
        <v>4.0000000000000002E-4</v>
      </c>
      <c r="GQ144" s="10">
        <v>2.9999999999999997E-4</v>
      </c>
      <c r="GR144" s="10">
        <v>2.0000000000000001E-4</v>
      </c>
      <c r="GS144" s="10">
        <v>1E-4</v>
      </c>
      <c r="GT144" s="10">
        <v>1E-4</v>
      </c>
      <c r="GU144" s="10">
        <v>1E-4</v>
      </c>
      <c r="GV144" s="10">
        <v>0</v>
      </c>
      <c r="GW144" s="10">
        <v>0</v>
      </c>
      <c r="GX144" s="10">
        <v>0</v>
      </c>
      <c r="GY144" s="10">
        <v>0</v>
      </c>
      <c r="GZ144" s="10">
        <v>0</v>
      </c>
      <c r="HA144" s="10">
        <v>0</v>
      </c>
      <c r="HB144" s="10">
        <v>0</v>
      </c>
      <c r="HC144" s="10">
        <v>0</v>
      </c>
      <c r="HD144" s="10">
        <v>0</v>
      </c>
      <c r="HE144" s="10">
        <v>0</v>
      </c>
      <c r="HF144" s="10">
        <v>0</v>
      </c>
      <c r="HG144" s="10">
        <v>0</v>
      </c>
      <c r="HH144" s="10">
        <v>0</v>
      </c>
      <c r="HI144" s="10">
        <v>0</v>
      </c>
      <c r="HJ144" s="10">
        <v>0</v>
      </c>
      <c r="HK144" s="10">
        <v>0</v>
      </c>
      <c r="HL144" s="10">
        <v>0</v>
      </c>
      <c r="HM144" s="10">
        <v>0</v>
      </c>
      <c r="HN144" s="10">
        <v>0</v>
      </c>
      <c r="HO144" s="10">
        <v>0</v>
      </c>
      <c r="HP144" s="10">
        <v>0</v>
      </c>
      <c r="HQ144" s="10">
        <v>0</v>
      </c>
      <c r="HR144" s="10">
        <v>0</v>
      </c>
      <c r="HS144" s="10">
        <v>0</v>
      </c>
      <c r="HT144" s="10">
        <v>0</v>
      </c>
      <c r="HU144" s="10">
        <v>0</v>
      </c>
      <c r="HV144" s="10">
        <v>0</v>
      </c>
      <c r="HW144" s="10">
        <v>0</v>
      </c>
      <c r="HX144" s="10">
        <v>0</v>
      </c>
      <c r="HY144" s="10">
        <v>0</v>
      </c>
      <c r="HZ144" s="10">
        <v>0</v>
      </c>
      <c r="IA144" s="10">
        <v>0</v>
      </c>
      <c r="IB144" s="10">
        <v>0</v>
      </c>
      <c r="IC144" s="10">
        <v>0</v>
      </c>
      <c r="ID144" s="10">
        <v>0</v>
      </c>
      <c r="IE144" s="10">
        <v>0</v>
      </c>
      <c r="IF144" s="10">
        <v>0</v>
      </c>
      <c r="IG144" s="10">
        <v>0</v>
      </c>
    </row>
    <row r="145" spans="1:241" ht="15.75" hidden="1" x14ac:dyDescent="0.25">
      <c r="A145" s="2" t="s">
        <v>28</v>
      </c>
      <c r="B145" s="2" t="s">
        <v>29</v>
      </c>
      <c r="C145" s="2">
        <v>1916</v>
      </c>
      <c r="D145" s="2">
        <v>1002868077</v>
      </c>
      <c r="E145" s="1"/>
      <c r="F145" s="6">
        <v>0.74299999999999999</v>
      </c>
      <c r="G145" s="6">
        <v>1</v>
      </c>
      <c r="H145" s="6">
        <v>0.77100000000000002</v>
      </c>
      <c r="I145" s="6">
        <v>0.221</v>
      </c>
      <c r="J145" s="6">
        <v>8.0000000000000002E-3</v>
      </c>
      <c r="K145" s="6">
        <v>0</v>
      </c>
      <c r="L145" s="6">
        <v>0</v>
      </c>
      <c r="M145" s="1"/>
      <c r="N145" s="6">
        <v>0</v>
      </c>
      <c r="O145" s="1"/>
      <c r="P145" s="1"/>
      <c r="Q145" s="2">
        <v>744802077</v>
      </c>
      <c r="R145" s="1"/>
      <c r="S145" s="2">
        <v>772886716</v>
      </c>
      <c r="T145" s="2">
        <v>221791084</v>
      </c>
      <c r="U145" s="2">
        <v>7965468</v>
      </c>
      <c r="V145" s="2">
        <v>224272</v>
      </c>
      <c r="W145" s="2">
        <v>536</v>
      </c>
      <c r="X145" s="1"/>
      <c r="Y145" s="2">
        <v>224808</v>
      </c>
      <c r="Z145" s="1"/>
      <c r="AA145" s="1"/>
      <c r="AB145" s="6">
        <v>0.70199999999999996</v>
      </c>
      <c r="AC145" s="1"/>
      <c r="AD145" s="4">
        <v>0.7</v>
      </c>
      <c r="AE145" s="4">
        <v>0.4</v>
      </c>
      <c r="AF145" s="4">
        <v>0.05</v>
      </c>
      <c r="AG145" s="4">
        <v>0.02</v>
      </c>
      <c r="AH145" s="4">
        <v>0</v>
      </c>
      <c r="AI145" s="1"/>
      <c r="AJ145" s="4">
        <v>0.02</v>
      </c>
      <c r="AK145" s="1" t="str">
        <f t="shared" si="0"/>
        <v>Asia</v>
      </c>
      <c r="AL145" s="2">
        <v>1</v>
      </c>
      <c r="AM145" s="2">
        <v>3</v>
      </c>
      <c r="AN145" s="2">
        <v>7</v>
      </c>
      <c r="AO145" s="2">
        <v>15</v>
      </c>
      <c r="AP145" s="2">
        <v>32</v>
      </c>
      <c r="AQ145" s="2">
        <v>69</v>
      </c>
      <c r="AR145" s="2">
        <v>150</v>
      </c>
      <c r="AS145" s="2">
        <v>325</v>
      </c>
      <c r="AT145" s="2">
        <v>702</v>
      </c>
      <c r="AU145" s="2">
        <v>1503</v>
      </c>
      <c r="AV145" s="2">
        <v>3177</v>
      </c>
      <c r="AW145" s="2">
        <v>6604</v>
      </c>
      <c r="AX145" s="2">
        <v>13460</v>
      </c>
      <c r="AY145" s="2">
        <v>26824</v>
      </c>
      <c r="AZ145" s="2">
        <v>52172</v>
      </c>
      <c r="BA145" s="2">
        <v>98871</v>
      </c>
      <c r="BB145" s="2">
        <v>182337</v>
      </c>
      <c r="BC145" s="2">
        <v>326887</v>
      </c>
      <c r="BD145" s="2">
        <v>569179</v>
      </c>
      <c r="BE145" s="2">
        <v>961831</v>
      </c>
      <c r="BF145" s="2">
        <v>1576510</v>
      </c>
      <c r="BG145" s="2">
        <v>2505511</v>
      </c>
      <c r="BH145" s="2">
        <v>3860777</v>
      </c>
      <c r="BI145" s="2">
        <v>5769379</v>
      </c>
      <c r="BJ145" s="2">
        <v>8364440</v>
      </c>
      <c r="BK145" s="2">
        <v>11770140</v>
      </c>
      <c r="BL145" s="2">
        <v>16078956</v>
      </c>
      <c r="BM145" s="2">
        <v>21320023</v>
      </c>
      <c r="BN145" s="2">
        <v>27420986</v>
      </c>
      <c r="BO145" s="2">
        <v>34172808</v>
      </c>
      <c r="BP145" s="2">
        <v>41215008</v>
      </c>
      <c r="BQ145" s="2">
        <v>48061548</v>
      </c>
      <c r="BR145" s="2">
        <v>54178083</v>
      </c>
      <c r="BS145" s="2">
        <v>59097889</v>
      </c>
      <c r="BT145" s="2">
        <v>62535617</v>
      </c>
      <c r="BU145" s="2">
        <v>64443910</v>
      </c>
      <c r="BV145" s="2">
        <v>64974551</v>
      </c>
      <c r="BW145" s="2">
        <v>64352317</v>
      </c>
      <c r="BX145" s="2">
        <v>62721840</v>
      </c>
      <c r="BY145" s="2">
        <v>60052999</v>
      </c>
      <c r="BZ145" s="2">
        <v>56169278</v>
      </c>
      <c r="CA145" s="2">
        <v>50900707</v>
      </c>
      <c r="CB145" s="2">
        <v>44285906</v>
      </c>
      <c r="CC145" s="2">
        <v>36701299</v>
      </c>
      <c r="CD145" s="2">
        <v>28822958</v>
      </c>
      <c r="CE145" s="2">
        <v>21426572</v>
      </c>
      <c r="CF145" s="2">
        <v>15136513</v>
      </c>
      <c r="CG145" s="2">
        <v>10261567</v>
      </c>
      <c r="CH145" s="2">
        <v>6784257</v>
      </c>
      <c r="CI145" s="2">
        <v>4469008</v>
      </c>
      <c r="CJ145" s="2">
        <v>3002298</v>
      </c>
      <c r="CK145" s="2">
        <v>2095517</v>
      </c>
      <c r="CL145" s="2">
        <v>1530234</v>
      </c>
      <c r="CM145" s="2">
        <v>1161210</v>
      </c>
      <c r="CN145" s="2">
        <v>900898</v>
      </c>
      <c r="CO145" s="2">
        <v>701207</v>
      </c>
      <c r="CP145" s="2">
        <v>538622</v>
      </c>
      <c r="CQ145" s="2">
        <v>403445</v>
      </c>
      <c r="CR145" s="2">
        <v>292456</v>
      </c>
      <c r="CS145" s="2">
        <v>204367</v>
      </c>
      <c r="CT145" s="2">
        <v>137513</v>
      </c>
      <c r="CU145" s="2">
        <v>89180</v>
      </c>
      <c r="CV145" s="2">
        <v>55875</v>
      </c>
      <c r="CW145" s="2">
        <v>33934</v>
      </c>
      <c r="CX145" s="2">
        <v>20048</v>
      </c>
      <c r="CY145" s="2">
        <v>11561</v>
      </c>
      <c r="CZ145" s="2">
        <v>6525</v>
      </c>
      <c r="DA145" s="2">
        <v>3609</v>
      </c>
      <c r="DB145" s="2">
        <v>1958</v>
      </c>
      <c r="DC145" s="2">
        <v>1041</v>
      </c>
      <c r="DD145" s="2">
        <v>542</v>
      </c>
      <c r="DE145" s="2">
        <v>276</v>
      </c>
      <c r="DF145" s="2">
        <v>137</v>
      </c>
      <c r="DG145" s="2">
        <v>66</v>
      </c>
      <c r="DH145" s="2">
        <v>31</v>
      </c>
      <c r="DI145" s="2">
        <v>14</v>
      </c>
      <c r="DJ145" s="2">
        <v>6</v>
      </c>
      <c r="DK145" s="2">
        <v>3</v>
      </c>
      <c r="DL145" s="2">
        <v>1</v>
      </c>
      <c r="DM145" s="2">
        <v>1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1"/>
      <c r="EJ145" s="1"/>
      <c r="EK145" s="10">
        <v>0</v>
      </c>
      <c r="EL145" s="10">
        <v>0</v>
      </c>
      <c r="EM145" s="10">
        <v>0</v>
      </c>
      <c r="EN145" s="10">
        <v>0</v>
      </c>
      <c r="EO145" s="10">
        <v>0</v>
      </c>
      <c r="EP145" s="10">
        <v>0</v>
      </c>
      <c r="EQ145" s="10">
        <v>0</v>
      </c>
      <c r="ER145" s="10">
        <v>0</v>
      </c>
      <c r="ES145" s="10">
        <v>0</v>
      </c>
      <c r="ET145" s="10">
        <v>0</v>
      </c>
      <c r="EU145" s="10">
        <v>0</v>
      </c>
      <c r="EV145" s="10">
        <v>0</v>
      </c>
      <c r="EW145" s="10">
        <v>0</v>
      </c>
      <c r="EX145" s="10">
        <v>0</v>
      </c>
      <c r="EY145" s="10">
        <v>1E-4</v>
      </c>
      <c r="EZ145" s="10">
        <v>1E-4</v>
      </c>
      <c r="FA145" s="10">
        <v>2.0000000000000001E-4</v>
      </c>
      <c r="FB145" s="10">
        <v>2.9999999999999997E-4</v>
      </c>
      <c r="FC145" s="10">
        <v>5.9999999999999995E-4</v>
      </c>
      <c r="FD145" s="10">
        <v>1E-3</v>
      </c>
      <c r="FE145" s="10">
        <v>1.6000000000000001E-3</v>
      </c>
      <c r="FF145" s="10">
        <v>2.5000000000000001E-3</v>
      </c>
      <c r="FG145" s="10">
        <v>3.8E-3</v>
      </c>
      <c r="FH145" s="10">
        <v>5.7999999999999996E-3</v>
      </c>
      <c r="FI145" s="10">
        <v>8.3000000000000001E-3</v>
      </c>
      <c r="FJ145" s="10">
        <v>1.17E-2</v>
      </c>
      <c r="FK145" s="10">
        <v>1.6E-2</v>
      </c>
      <c r="FL145" s="10">
        <v>2.1299999999999999E-2</v>
      </c>
      <c r="FM145" s="10">
        <v>2.7300000000000001E-2</v>
      </c>
      <c r="FN145" s="10">
        <v>3.4099999999999998E-2</v>
      </c>
      <c r="FO145" s="10">
        <v>4.1099999999999998E-2</v>
      </c>
      <c r="FP145" s="10">
        <v>4.7899999999999998E-2</v>
      </c>
      <c r="FQ145" s="10">
        <v>5.3999999999999999E-2</v>
      </c>
      <c r="FR145" s="10">
        <v>5.8900000000000001E-2</v>
      </c>
      <c r="FS145" s="10">
        <v>6.2399999999999997E-2</v>
      </c>
      <c r="FT145" s="10">
        <v>6.4299999999999996E-2</v>
      </c>
      <c r="FU145" s="10">
        <v>6.4799999999999996E-2</v>
      </c>
      <c r="FV145" s="10">
        <v>6.4199999999999993E-2</v>
      </c>
      <c r="FW145" s="10">
        <v>6.25E-2</v>
      </c>
      <c r="FX145" s="10">
        <v>5.9900000000000002E-2</v>
      </c>
      <c r="FY145" s="10">
        <v>5.6000000000000001E-2</v>
      </c>
      <c r="FZ145" s="10">
        <v>5.0799999999999998E-2</v>
      </c>
      <c r="GA145" s="10">
        <v>4.4200000000000003E-2</v>
      </c>
      <c r="GB145" s="10">
        <v>3.6600000000000001E-2</v>
      </c>
      <c r="GC145" s="10">
        <v>2.87E-2</v>
      </c>
      <c r="GD145" s="10">
        <v>2.1399999999999999E-2</v>
      </c>
      <c r="GE145" s="10">
        <v>1.5100000000000001E-2</v>
      </c>
      <c r="GF145" s="10">
        <v>1.0200000000000001E-2</v>
      </c>
      <c r="GG145" s="10">
        <v>6.7999999999999996E-3</v>
      </c>
      <c r="GH145" s="10">
        <v>4.4999999999999997E-3</v>
      </c>
      <c r="GI145" s="10">
        <v>3.0000000000000001E-3</v>
      </c>
      <c r="GJ145" s="10">
        <v>2.0999999999999999E-3</v>
      </c>
      <c r="GK145" s="10">
        <v>1.5E-3</v>
      </c>
      <c r="GL145" s="10">
        <v>1.1999999999999999E-3</v>
      </c>
      <c r="GM145" s="10">
        <v>8.9999999999999998E-4</v>
      </c>
      <c r="GN145" s="10">
        <v>6.9999999999999999E-4</v>
      </c>
      <c r="GO145" s="10">
        <v>5.0000000000000001E-4</v>
      </c>
      <c r="GP145" s="10">
        <v>4.0000000000000002E-4</v>
      </c>
      <c r="GQ145" s="10">
        <v>2.9999999999999997E-4</v>
      </c>
      <c r="GR145" s="10">
        <v>2.0000000000000001E-4</v>
      </c>
      <c r="GS145" s="10">
        <v>1E-4</v>
      </c>
      <c r="GT145" s="10">
        <v>1E-4</v>
      </c>
      <c r="GU145" s="10">
        <v>1E-4</v>
      </c>
      <c r="GV145" s="10">
        <v>0</v>
      </c>
      <c r="GW145" s="10">
        <v>0</v>
      </c>
      <c r="GX145" s="10">
        <v>0</v>
      </c>
      <c r="GY145" s="10">
        <v>0</v>
      </c>
      <c r="GZ145" s="10">
        <v>0</v>
      </c>
      <c r="HA145" s="10">
        <v>0</v>
      </c>
      <c r="HB145" s="10">
        <v>0</v>
      </c>
      <c r="HC145" s="10">
        <v>0</v>
      </c>
      <c r="HD145" s="10">
        <v>0</v>
      </c>
      <c r="HE145" s="10">
        <v>0</v>
      </c>
      <c r="HF145" s="10">
        <v>0</v>
      </c>
      <c r="HG145" s="10">
        <v>0</v>
      </c>
      <c r="HH145" s="10">
        <v>0</v>
      </c>
      <c r="HI145" s="10">
        <v>0</v>
      </c>
      <c r="HJ145" s="10">
        <v>0</v>
      </c>
      <c r="HK145" s="10">
        <v>0</v>
      </c>
      <c r="HL145" s="10">
        <v>0</v>
      </c>
      <c r="HM145" s="10">
        <v>0</v>
      </c>
      <c r="HN145" s="10">
        <v>0</v>
      </c>
      <c r="HO145" s="10">
        <v>0</v>
      </c>
      <c r="HP145" s="10">
        <v>0</v>
      </c>
      <c r="HQ145" s="10">
        <v>0</v>
      </c>
      <c r="HR145" s="10">
        <v>0</v>
      </c>
      <c r="HS145" s="10">
        <v>0</v>
      </c>
      <c r="HT145" s="10">
        <v>0</v>
      </c>
      <c r="HU145" s="10">
        <v>0</v>
      </c>
      <c r="HV145" s="10">
        <v>0</v>
      </c>
      <c r="HW145" s="10">
        <v>0</v>
      </c>
      <c r="HX145" s="10">
        <v>0</v>
      </c>
      <c r="HY145" s="10">
        <v>0</v>
      </c>
      <c r="HZ145" s="10">
        <v>0</v>
      </c>
      <c r="IA145" s="10">
        <v>0</v>
      </c>
      <c r="IB145" s="10">
        <v>0</v>
      </c>
      <c r="IC145" s="10">
        <v>0</v>
      </c>
      <c r="ID145" s="10">
        <v>0</v>
      </c>
      <c r="IE145" s="10">
        <v>0</v>
      </c>
      <c r="IF145" s="10">
        <v>0</v>
      </c>
      <c r="IG145" s="10">
        <v>0</v>
      </c>
    </row>
    <row r="146" spans="1:241" ht="15.75" hidden="1" x14ac:dyDescent="0.25">
      <c r="A146" s="2" t="s">
        <v>22</v>
      </c>
      <c r="B146" s="2" t="s">
        <v>23</v>
      </c>
      <c r="C146" s="2">
        <v>1917</v>
      </c>
      <c r="D146" s="2">
        <v>201003678</v>
      </c>
      <c r="E146" s="1"/>
      <c r="F146" s="6">
        <v>0.28100000000000003</v>
      </c>
      <c r="G146" s="6">
        <v>1</v>
      </c>
      <c r="H146" s="6">
        <v>0.29299999999999998</v>
      </c>
      <c r="I146" s="6">
        <v>0.36499999999999999</v>
      </c>
      <c r="J146" s="6">
        <v>0.30399999999999999</v>
      </c>
      <c r="K146" s="6">
        <v>3.6999999999999998E-2</v>
      </c>
      <c r="L146" s="6">
        <v>1E-3</v>
      </c>
      <c r="M146" s="1"/>
      <c r="N146" s="6">
        <v>3.7999999999999999E-2</v>
      </c>
      <c r="O146" s="1"/>
      <c r="P146" s="1"/>
      <c r="Q146" s="2">
        <v>56490357</v>
      </c>
      <c r="R146" s="1"/>
      <c r="S146" s="2">
        <v>58973752</v>
      </c>
      <c r="T146" s="2">
        <v>73340195</v>
      </c>
      <c r="U146" s="2">
        <v>61063066</v>
      </c>
      <c r="V146" s="2">
        <v>7481993</v>
      </c>
      <c r="W146" s="2">
        <v>143867</v>
      </c>
      <c r="X146" s="1"/>
      <c r="Y146" s="2">
        <v>7626664</v>
      </c>
      <c r="Z146" s="1"/>
      <c r="AA146" s="1"/>
      <c r="AB146" s="6">
        <v>5.1999999999999998E-2</v>
      </c>
      <c r="AC146" s="1"/>
      <c r="AD146" s="4">
        <v>0.05</v>
      </c>
      <c r="AE146" s="4">
        <v>0.13</v>
      </c>
      <c r="AF146" s="4">
        <v>0.41</v>
      </c>
      <c r="AG146" s="4">
        <v>0.68</v>
      </c>
      <c r="AH146" s="4">
        <v>0.81</v>
      </c>
      <c r="AI146" s="1"/>
      <c r="AJ146" s="4">
        <v>0.68</v>
      </c>
      <c r="AK146" s="1" t="str">
        <f t="shared" si="0"/>
        <v>The Americas</v>
      </c>
      <c r="AL146" s="2">
        <v>378</v>
      </c>
      <c r="AM146" s="2">
        <v>524</v>
      </c>
      <c r="AN146" s="2">
        <v>722</v>
      </c>
      <c r="AO146" s="2">
        <v>992</v>
      </c>
      <c r="AP146" s="2">
        <v>1364</v>
      </c>
      <c r="AQ146" s="2">
        <v>1885</v>
      </c>
      <c r="AR146" s="2">
        <v>2629</v>
      </c>
      <c r="AS146" s="2">
        <v>3717</v>
      </c>
      <c r="AT146" s="2">
        <v>5342</v>
      </c>
      <c r="AU146" s="2">
        <v>7807</v>
      </c>
      <c r="AV146" s="2">
        <v>11576</v>
      </c>
      <c r="AW146" s="2">
        <v>17333</v>
      </c>
      <c r="AX146" s="2">
        <v>26043</v>
      </c>
      <c r="AY146" s="2">
        <v>39013</v>
      </c>
      <c r="AZ146" s="2">
        <v>57921</v>
      </c>
      <c r="BA146" s="2">
        <v>84814</v>
      </c>
      <c r="BB146" s="2">
        <v>122058</v>
      </c>
      <c r="BC146" s="2">
        <v>172244</v>
      </c>
      <c r="BD146" s="2">
        <v>238100</v>
      </c>
      <c r="BE146" s="2">
        <v>322423</v>
      </c>
      <c r="BF146" s="2">
        <v>428106</v>
      </c>
      <c r="BG146" s="2">
        <v>558234</v>
      </c>
      <c r="BH146" s="2">
        <v>716184</v>
      </c>
      <c r="BI146" s="2">
        <v>905544</v>
      </c>
      <c r="BJ146" s="2">
        <v>1129607</v>
      </c>
      <c r="BK146" s="2">
        <v>1390284</v>
      </c>
      <c r="BL146" s="2">
        <v>1686501</v>
      </c>
      <c r="BM146" s="2">
        <v>2012482</v>
      </c>
      <c r="BN146" s="2">
        <v>2356702</v>
      </c>
      <c r="BO146" s="2">
        <v>2702289</v>
      </c>
      <c r="BP146" s="2">
        <v>3029395</v>
      </c>
      <c r="BQ146" s="2">
        <v>3319287</v>
      </c>
      <c r="BR146" s="2">
        <v>3559116</v>
      </c>
      <c r="BS146" s="2">
        <v>3745804</v>
      </c>
      <c r="BT146" s="2">
        <v>3887605</v>
      </c>
      <c r="BU146" s="2">
        <v>4002705</v>
      </c>
      <c r="BV146" s="2">
        <v>4115268</v>
      </c>
      <c r="BW146" s="2">
        <v>4250309</v>
      </c>
      <c r="BX146" s="2">
        <v>4429000</v>
      </c>
      <c r="BY146" s="2">
        <v>4665656</v>
      </c>
      <c r="BZ146" s="2">
        <v>4966791</v>
      </c>
      <c r="CA146" s="2">
        <v>5331768</v>
      </c>
      <c r="CB146" s="2">
        <v>5754120</v>
      </c>
      <c r="CC146" s="2">
        <v>6222603</v>
      </c>
      <c r="CD146" s="2">
        <v>6721509</v>
      </c>
      <c r="CE146" s="2">
        <v>7230298</v>
      </c>
      <c r="CF146" s="2">
        <v>7723117</v>
      </c>
      <c r="CG146" s="2">
        <v>8168928</v>
      </c>
      <c r="CH146" s="2">
        <v>8532895</v>
      </c>
      <c r="CI146" s="2">
        <v>8779283</v>
      </c>
      <c r="CJ146" s="2">
        <v>8875674</v>
      </c>
      <c r="CK146" s="2">
        <v>8797816</v>
      </c>
      <c r="CL146" s="2">
        <v>8534078</v>
      </c>
      <c r="CM146" s="2">
        <v>8088430</v>
      </c>
      <c r="CN146" s="2">
        <v>7481085</v>
      </c>
      <c r="CO146" s="2">
        <v>6746464</v>
      </c>
      <c r="CP146" s="2">
        <v>5928795</v>
      </c>
      <c r="CQ146" s="2">
        <v>5076269</v>
      </c>
      <c r="CR146" s="2">
        <v>4234975</v>
      </c>
      <c r="CS146" s="2">
        <v>3443830</v>
      </c>
      <c r="CT146" s="2">
        <v>2731324</v>
      </c>
      <c r="CU146" s="2">
        <v>2114378</v>
      </c>
      <c r="CV146" s="2">
        <v>1599079</v>
      </c>
      <c r="CW146" s="2">
        <v>1182717</v>
      </c>
      <c r="CX146" s="2">
        <v>856432</v>
      </c>
      <c r="CY146" s="2">
        <v>607856</v>
      </c>
      <c r="CZ146" s="2">
        <v>423358</v>
      </c>
      <c r="DA146" s="2">
        <v>289680</v>
      </c>
      <c r="DB146" s="2">
        <v>194950</v>
      </c>
      <c r="DC146" s="2">
        <v>129179</v>
      </c>
      <c r="DD146" s="2">
        <v>84365</v>
      </c>
      <c r="DE146" s="2">
        <v>54352</v>
      </c>
      <c r="DF146" s="2">
        <v>34568</v>
      </c>
      <c r="DG146" s="2">
        <v>21717</v>
      </c>
      <c r="DH146" s="2">
        <v>13483</v>
      </c>
      <c r="DI146" s="2">
        <v>8274</v>
      </c>
      <c r="DJ146" s="2">
        <v>5020</v>
      </c>
      <c r="DK146" s="2">
        <v>3011</v>
      </c>
      <c r="DL146" s="2">
        <v>1786</v>
      </c>
      <c r="DM146" s="2">
        <v>1048</v>
      </c>
      <c r="DN146" s="2">
        <v>608</v>
      </c>
      <c r="DO146" s="2">
        <v>350</v>
      </c>
      <c r="DP146" s="2">
        <v>199</v>
      </c>
      <c r="DQ146" s="2">
        <v>112</v>
      </c>
      <c r="DR146" s="2">
        <v>63</v>
      </c>
      <c r="DS146" s="2">
        <v>35</v>
      </c>
      <c r="DT146" s="2">
        <v>20</v>
      </c>
      <c r="DU146" s="2">
        <v>11</v>
      </c>
      <c r="DV146" s="2">
        <v>6</v>
      </c>
      <c r="DW146" s="2">
        <v>3</v>
      </c>
      <c r="DX146" s="2">
        <v>2</v>
      </c>
      <c r="DY146" s="2">
        <v>1</v>
      </c>
      <c r="DZ146" s="2">
        <v>1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1"/>
      <c r="EJ146" s="1"/>
      <c r="EK146" s="10">
        <v>0</v>
      </c>
      <c r="EL146" s="10">
        <v>0</v>
      </c>
      <c r="EM146" s="10">
        <v>0</v>
      </c>
      <c r="EN146" s="10">
        <v>0</v>
      </c>
      <c r="EO146" s="10">
        <v>0</v>
      </c>
      <c r="EP146" s="10">
        <v>0</v>
      </c>
      <c r="EQ146" s="10">
        <v>0</v>
      </c>
      <c r="ER146" s="10">
        <v>0</v>
      </c>
      <c r="ES146" s="10">
        <v>0</v>
      </c>
      <c r="ET146" s="10">
        <v>0</v>
      </c>
      <c r="EU146" s="10">
        <v>1E-4</v>
      </c>
      <c r="EV146" s="10">
        <v>1E-4</v>
      </c>
      <c r="EW146" s="10">
        <v>1E-4</v>
      </c>
      <c r="EX146" s="10">
        <v>2.0000000000000001E-4</v>
      </c>
      <c r="EY146" s="10">
        <v>2.9999999999999997E-4</v>
      </c>
      <c r="EZ146" s="10">
        <v>4.0000000000000002E-4</v>
      </c>
      <c r="FA146" s="10">
        <v>5.9999999999999995E-4</v>
      </c>
      <c r="FB146" s="10">
        <v>8.9999999999999998E-4</v>
      </c>
      <c r="FC146" s="10">
        <v>1.1999999999999999E-3</v>
      </c>
      <c r="FD146" s="10">
        <v>1.6000000000000001E-3</v>
      </c>
      <c r="FE146" s="10">
        <v>2.0999999999999999E-3</v>
      </c>
      <c r="FF146" s="10">
        <v>2.8E-3</v>
      </c>
      <c r="FG146" s="10">
        <v>3.5999999999999999E-3</v>
      </c>
      <c r="FH146" s="10">
        <v>4.4999999999999997E-3</v>
      </c>
      <c r="FI146" s="10">
        <v>5.5999999999999999E-3</v>
      </c>
      <c r="FJ146" s="10">
        <v>6.8999999999999999E-3</v>
      </c>
      <c r="FK146" s="10">
        <v>8.3999999999999995E-3</v>
      </c>
      <c r="FL146" s="10">
        <v>0.01</v>
      </c>
      <c r="FM146" s="10">
        <v>1.17E-2</v>
      </c>
      <c r="FN146" s="10">
        <v>1.34E-2</v>
      </c>
      <c r="FO146" s="10">
        <v>1.5100000000000001E-2</v>
      </c>
      <c r="FP146" s="10">
        <v>1.6500000000000001E-2</v>
      </c>
      <c r="FQ146" s="10">
        <v>1.77E-2</v>
      </c>
      <c r="FR146" s="10">
        <v>1.8599999999999998E-2</v>
      </c>
      <c r="FS146" s="10">
        <v>1.9300000000000001E-2</v>
      </c>
      <c r="FT146" s="10">
        <v>1.9900000000000001E-2</v>
      </c>
      <c r="FU146" s="10">
        <v>2.0500000000000001E-2</v>
      </c>
      <c r="FV146" s="10">
        <v>2.1100000000000001E-2</v>
      </c>
      <c r="FW146" s="10">
        <v>2.1999999999999999E-2</v>
      </c>
      <c r="FX146" s="10">
        <v>2.3199999999999998E-2</v>
      </c>
      <c r="FY146" s="10">
        <v>2.47E-2</v>
      </c>
      <c r="FZ146" s="10">
        <v>2.6499999999999999E-2</v>
      </c>
      <c r="GA146" s="10">
        <v>2.86E-2</v>
      </c>
      <c r="GB146" s="10">
        <v>3.1E-2</v>
      </c>
      <c r="GC146" s="10">
        <v>3.3399999999999999E-2</v>
      </c>
      <c r="GD146" s="10">
        <v>3.5999999999999997E-2</v>
      </c>
      <c r="GE146" s="10">
        <v>3.8399999999999997E-2</v>
      </c>
      <c r="GF146" s="10">
        <v>4.0599999999999997E-2</v>
      </c>
      <c r="GG146" s="10">
        <v>4.2500000000000003E-2</v>
      </c>
      <c r="GH146" s="10">
        <v>4.3700000000000003E-2</v>
      </c>
      <c r="GI146" s="10">
        <v>4.4200000000000003E-2</v>
      </c>
      <c r="GJ146" s="10">
        <v>4.3799999999999999E-2</v>
      </c>
      <c r="GK146" s="10">
        <v>4.2500000000000003E-2</v>
      </c>
      <c r="GL146" s="10">
        <v>4.02E-2</v>
      </c>
      <c r="GM146" s="10">
        <v>3.7199999999999997E-2</v>
      </c>
      <c r="GN146" s="10">
        <v>3.3599999999999998E-2</v>
      </c>
      <c r="GO146" s="10">
        <v>2.9499999999999998E-2</v>
      </c>
      <c r="GP146" s="10">
        <v>2.53E-2</v>
      </c>
      <c r="GQ146" s="10">
        <v>2.1100000000000001E-2</v>
      </c>
      <c r="GR146" s="10">
        <v>1.7100000000000001E-2</v>
      </c>
      <c r="GS146" s="10">
        <v>1.3599999999999999E-2</v>
      </c>
      <c r="GT146" s="10">
        <v>1.0500000000000001E-2</v>
      </c>
      <c r="GU146" s="10">
        <v>8.0000000000000002E-3</v>
      </c>
      <c r="GV146" s="10">
        <v>5.8999999999999999E-3</v>
      </c>
      <c r="GW146" s="10">
        <v>4.3E-3</v>
      </c>
      <c r="GX146" s="10">
        <v>3.0000000000000001E-3</v>
      </c>
      <c r="GY146" s="10">
        <v>2.0999999999999999E-3</v>
      </c>
      <c r="GZ146" s="10">
        <v>1.4E-3</v>
      </c>
      <c r="HA146" s="10">
        <v>1E-3</v>
      </c>
      <c r="HB146" s="10">
        <v>5.9999999999999995E-4</v>
      </c>
      <c r="HC146" s="10">
        <v>4.0000000000000002E-4</v>
      </c>
      <c r="HD146" s="10">
        <v>2.9999999999999997E-4</v>
      </c>
      <c r="HE146" s="10">
        <v>2.0000000000000001E-4</v>
      </c>
      <c r="HF146" s="10">
        <v>1E-4</v>
      </c>
      <c r="HG146" s="10">
        <v>1E-4</v>
      </c>
      <c r="HH146" s="10">
        <v>0</v>
      </c>
      <c r="HI146" s="10">
        <v>0</v>
      </c>
      <c r="HJ146" s="10">
        <v>0</v>
      </c>
      <c r="HK146" s="10">
        <v>0</v>
      </c>
      <c r="HL146" s="10">
        <v>0</v>
      </c>
      <c r="HM146" s="10">
        <v>0</v>
      </c>
      <c r="HN146" s="10">
        <v>0</v>
      </c>
      <c r="HO146" s="10">
        <v>0</v>
      </c>
      <c r="HP146" s="10">
        <v>0</v>
      </c>
      <c r="HQ146" s="10">
        <v>0</v>
      </c>
      <c r="HR146" s="10">
        <v>0</v>
      </c>
      <c r="HS146" s="10">
        <v>0</v>
      </c>
      <c r="HT146" s="10">
        <v>0</v>
      </c>
      <c r="HU146" s="10">
        <v>0</v>
      </c>
      <c r="HV146" s="10">
        <v>0</v>
      </c>
      <c r="HW146" s="10">
        <v>0</v>
      </c>
      <c r="HX146" s="10">
        <v>0</v>
      </c>
      <c r="HY146" s="10">
        <v>0</v>
      </c>
      <c r="HZ146" s="10">
        <v>0</v>
      </c>
      <c r="IA146" s="10">
        <v>0</v>
      </c>
      <c r="IB146" s="10">
        <v>0</v>
      </c>
      <c r="IC146" s="10">
        <v>0</v>
      </c>
      <c r="ID146" s="10">
        <v>0</v>
      </c>
      <c r="IE146" s="10">
        <v>0</v>
      </c>
      <c r="IF146" s="10">
        <v>0</v>
      </c>
      <c r="IG146" s="10">
        <v>0</v>
      </c>
    </row>
    <row r="147" spans="1:241" ht="15.75" hidden="1" x14ac:dyDescent="0.25">
      <c r="A147" s="2" t="s">
        <v>24</v>
      </c>
      <c r="B147" s="2" t="s">
        <v>25</v>
      </c>
      <c r="C147" s="2">
        <v>1917</v>
      </c>
      <c r="D147" s="2">
        <v>473529695</v>
      </c>
      <c r="E147" s="1"/>
      <c r="F147" s="6">
        <v>0.33300000000000002</v>
      </c>
      <c r="G147" s="6">
        <v>1</v>
      </c>
      <c r="H147" s="6">
        <v>0.34699999999999998</v>
      </c>
      <c r="I147" s="6">
        <v>0.48299999999999998</v>
      </c>
      <c r="J147" s="6">
        <v>0.16300000000000001</v>
      </c>
      <c r="K147" s="6">
        <v>7.0000000000000001E-3</v>
      </c>
      <c r="L147" s="6">
        <v>0</v>
      </c>
      <c r="M147" s="1"/>
      <c r="N147" s="6">
        <v>7.0000000000000001E-3</v>
      </c>
      <c r="O147" s="1"/>
      <c r="P147" s="1"/>
      <c r="Q147" s="2">
        <v>157595446</v>
      </c>
      <c r="R147" s="1"/>
      <c r="S147" s="2">
        <v>164365758</v>
      </c>
      <c r="T147" s="2">
        <v>228838135</v>
      </c>
      <c r="U147" s="2">
        <v>77050717</v>
      </c>
      <c r="V147" s="2">
        <v>3242006</v>
      </c>
      <c r="W147" s="2">
        <v>32741</v>
      </c>
      <c r="X147" s="1"/>
      <c r="Y147" s="2">
        <v>3275086</v>
      </c>
      <c r="Z147" s="1"/>
      <c r="AA147" s="1"/>
      <c r="AB147" s="6">
        <v>0.14599999999999999</v>
      </c>
      <c r="AC147" s="1"/>
      <c r="AD147" s="4">
        <v>0.15</v>
      </c>
      <c r="AE147" s="4">
        <v>0.42</v>
      </c>
      <c r="AF147" s="4">
        <v>0.52</v>
      </c>
      <c r="AG147" s="4">
        <v>0.3</v>
      </c>
      <c r="AH147" s="4">
        <v>0.18</v>
      </c>
      <c r="AI147" s="1"/>
      <c r="AJ147" s="4">
        <v>0.28999999999999998</v>
      </c>
      <c r="AK147" s="1" t="str">
        <f t="shared" si="0"/>
        <v>Europe</v>
      </c>
      <c r="AL147" s="2">
        <v>53</v>
      </c>
      <c r="AM147" s="2">
        <v>86</v>
      </c>
      <c r="AN147" s="2">
        <v>138</v>
      </c>
      <c r="AO147" s="2">
        <v>220</v>
      </c>
      <c r="AP147" s="2">
        <v>351</v>
      </c>
      <c r="AQ147" s="2">
        <v>559</v>
      </c>
      <c r="AR147" s="2">
        <v>891</v>
      </c>
      <c r="AS147" s="2">
        <v>1424</v>
      </c>
      <c r="AT147" s="2">
        <v>2291</v>
      </c>
      <c r="AU147" s="2">
        <v>3711</v>
      </c>
      <c r="AV147" s="2">
        <v>6056</v>
      </c>
      <c r="AW147" s="2">
        <v>9939</v>
      </c>
      <c r="AX147" s="2">
        <v>16359</v>
      </c>
      <c r="AY147" s="2">
        <v>26909</v>
      </c>
      <c r="AZ147" s="2">
        <v>44069</v>
      </c>
      <c r="BA147" s="2">
        <v>71627</v>
      </c>
      <c r="BB147" s="2">
        <v>115260</v>
      </c>
      <c r="BC147" s="2">
        <v>183347</v>
      </c>
      <c r="BD147" s="2">
        <v>288052</v>
      </c>
      <c r="BE147" s="2">
        <v>446634</v>
      </c>
      <c r="BF147" s="2">
        <v>682705</v>
      </c>
      <c r="BG147" s="2">
        <v>1026755</v>
      </c>
      <c r="BH147" s="2">
        <v>1514758</v>
      </c>
      <c r="BI147" s="2">
        <v>2183428</v>
      </c>
      <c r="BJ147" s="2">
        <v>3061121</v>
      </c>
      <c r="BK147" s="2">
        <v>4154874</v>
      </c>
      <c r="BL147" s="2">
        <v>5436554</v>
      </c>
      <c r="BM147" s="2">
        <v>6833578</v>
      </c>
      <c r="BN147" s="2">
        <v>8230468</v>
      </c>
      <c r="BO147" s="2">
        <v>9485302</v>
      </c>
      <c r="BP147" s="2">
        <v>10459750</v>
      </c>
      <c r="BQ147" s="2">
        <v>11055015</v>
      </c>
      <c r="BR147" s="2">
        <v>11241916</v>
      </c>
      <c r="BS147" s="2">
        <v>11074382</v>
      </c>
      <c r="BT147" s="2">
        <v>10681790</v>
      </c>
      <c r="BU147" s="2">
        <v>10243913</v>
      </c>
      <c r="BV147" s="2">
        <v>9958321</v>
      </c>
      <c r="BW147" s="2">
        <v>10011148</v>
      </c>
      <c r="BX147" s="2">
        <v>10557922</v>
      </c>
      <c r="BY147" s="2">
        <v>11713462</v>
      </c>
      <c r="BZ147" s="2">
        <v>13540623</v>
      </c>
      <c r="CA147" s="2">
        <v>16021549</v>
      </c>
      <c r="CB147" s="2">
        <v>19003133</v>
      </c>
      <c r="CC147" s="2">
        <v>22141529</v>
      </c>
      <c r="CD147" s="2">
        <v>24912975</v>
      </c>
      <c r="CE147" s="2">
        <v>26751753</v>
      </c>
      <c r="CF147" s="2">
        <v>27278916</v>
      </c>
      <c r="CG147" s="2">
        <v>26469797</v>
      </c>
      <c r="CH147" s="2">
        <v>24623914</v>
      </c>
      <c r="CI147" s="2">
        <v>22168745</v>
      </c>
      <c r="CJ147" s="2">
        <v>19465825</v>
      </c>
      <c r="CK147" s="2">
        <v>16741543</v>
      </c>
      <c r="CL147" s="2">
        <v>14121256</v>
      </c>
      <c r="CM147" s="2">
        <v>11680412</v>
      </c>
      <c r="CN147" s="2">
        <v>9468582</v>
      </c>
      <c r="CO147" s="2">
        <v>7514968</v>
      </c>
      <c r="CP147" s="2">
        <v>5831869</v>
      </c>
      <c r="CQ147" s="2">
        <v>4418984</v>
      </c>
      <c r="CR147" s="2">
        <v>3265971</v>
      </c>
      <c r="CS147" s="2">
        <v>2353354</v>
      </c>
      <c r="CT147" s="2">
        <v>1653778</v>
      </c>
      <c r="CU147" s="2">
        <v>1134590</v>
      </c>
      <c r="CV147" s="2">
        <v>761275</v>
      </c>
      <c r="CW147" s="2">
        <v>500765</v>
      </c>
      <c r="CX147" s="2">
        <v>323882</v>
      </c>
      <c r="CY147" s="2">
        <v>206637</v>
      </c>
      <c r="CZ147" s="2">
        <v>130476</v>
      </c>
      <c r="DA147" s="2">
        <v>81791</v>
      </c>
      <c r="DB147" s="2">
        <v>51040</v>
      </c>
      <c r="DC147" s="2">
        <v>31776</v>
      </c>
      <c r="DD147" s="2">
        <v>19773</v>
      </c>
      <c r="DE147" s="2">
        <v>12315</v>
      </c>
      <c r="DF147" s="2">
        <v>7687</v>
      </c>
      <c r="DG147" s="2">
        <v>4813</v>
      </c>
      <c r="DH147" s="2">
        <v>3026</v>
      </c>
      <c r="DI147" s="2">
        <v>1911</v>
      </c>
      <c r="DJ147" s="2">
        <v>1212</v>
      </c>
      <c r="DK147" s="2">
        <v>771</v>
      </c>
      <c r="DL147" s="2">
        <v>492</v>
      </c>
      <c r="DM147" s="2">
        <v>314</v>
      </c>
      <c r="DN147" s="2">
        <v>200</v>
      </c>
      <c r="DO147" s="2">
        <v>127</v>
      </c>
      <c r="DP147" s="2">
        <v>80</v>
      </c>
      <c r="DQ147" s="2">
        <v>51</v>
      </c>
      <c r="DR147" s="2">
        <v>31</v>
      </c>
      <c r="DS147" s="2">
        <v>19</v>
      </c>
      <c r="DT147" s="2">
        <v>12</v>
      </c>
      <c r="DU147" s="2">
        <v>7</v>
      </c>
      <c r="DV147" s="2">
        <v>4</v>
      </c>
      <c r="DW147" s="2">
        <v>3</v>
      </c>
      <c r="DX147" s="2">
        <v>2</v>
      </c>
      <c r="DY147" s="2">
        <v>1</v>
      </c>
      <c r="DZ147" s="2">
        <v>1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1"/>
      <c r="EJ147" s="1"/>
      <c r="EK147" s="10">
        <v>0</v>
      </c>
      <c r="EL147" s="10">
        <v>0</v>
      </c>
      <c r="EM147" s="10">
        <v>0</v>
      </c>
      <c r="EN147" s="10">
        <v>0</v>
      </c>
      <c r="EO147" s="10">
        <v>0</v>
      </c>
      <c r="EP147" s="10">
        <v>0</v>
      </c>
      <c r="EQ147" s="10">
        <v>0</v>
      </c>
      <c r="ER147" s="10">
        <v>0</v>
      </c>
      <c r="ES147" s="10">
        <v>0</v>
      </c>
      <c r="ET147" s="10">
        <v>0</v>
      </c>
      <c r="EU147" s="10">
        <v>0</v>
      </c>
      <c r="EV147" s="10">
        <v>0</v>
      </c>
      <c r="EW147" s="10">
        <v>0</v>
      </c>
      <c r="EX147" s="10">
        <v>1E-4</v>
      </c>
      <c r="EY147" s="10">
        <v>1E-4</v>
      </c>
      <c r="EZ147" s="10">
        <v>2.0000000000000001E-4</v>
      </c>
      <c r="FA147" s="10">
        <v>2.0000000000000001E-4</v>
      </c>
      <c r="FB147" s="10">
        <v>4.0000000000000002E-4</v>
      </c>
      <c r="FC147" s="10">
        <v>5.9999999999999995E-4</v>
      </c>
      <c r="FD147" s="10">
        <v>8.9999999999999998E-4</v>
      </c>
      <c r="FE147" s="10">
        <v>1.4E-3</v>
      </c>
      <c r="FF147" s="10">
        <v>2.2000000000000001E-3</v>
      </c>
      <c r="FG147" s="10">
        <v>3.2000000000000002E-3</v>
      </c>
      <c r="FH147" s="10">
        <v>4.5999999999999999E-3</v>
      </c>
      <c r="FI147" s="10">
        <v>6.4999999999999997E-3</v>
      </c>
      <c r="FJ147" s="10">
        <v>8.8000000000000005E-3</v>
      </c>
      <c r="FK147" s="10">
        <v>1.15E-2</v>
      </c>
      <c r="FL147" s="10">
        <v>1.44E-2</v>
      </c>
      <c r="FM147" s="10">
        <v>1.7399999999999999E-2</v>
      </c>
      <c r="FN147" s="10">
        <v>0.02</v>
      </c>
      <c r="FO147" s="10">
        <v>2.2100000000000002E-2</v>
      </c>
      <c r="FP147" s="10">
        <v>2.3300000000000001E-2</v>
      </c>
      <c r="FQ147" s="10">
        <v>2.3699999999999999E-2</v>
      </c>
      <c r="FR147" s="10">
        <v>2.3400000000000001E-2</v>
      </c>
      <c r="FS147" s="10">
        <v>2.2599999999999999E-2</v>
      </c>
      <c r="FT147" s="10">
        <v>2.1600000000000001E-2</v>
      </c>
      <c r="FU147" s="10">
        <v>2.1000000000000001E-2</v>
      </c>
      <c r="FV147" s="10">
        <v>2.1100000000000001E-2</v>
      </c>
      <c r="FW147" s="10">
        <v>2.23E-2</v>
      </c>
      <c r="FX147" s="10">
        <v>2.47E-2</v>
      </c>
      <c r="FY147" s="10">
        <v>2.86E-2</v>
      </c>
      <c r="FZ147" s="10">
        <v>3.3799999999999997E-2</v>
      </c>
      <c r="GA147" s="10">
        <v>4.0099999999999997E-2</v>
      </c>
      <c r="GB147" s="10">
        <v>4.6800000000000001E-2</v>
      </c>
      <c r="GC147" s="10">
        <v>5.2600000000000001E-2</v>
      </c>
      <c r="GD147" s="10">
        <v>5.6500000000000002E-2</v>
      </c>
      <c r="GE147" s="10">
        <v>5.7599999999999998E-2</v>
      </c>
      <c r="GF147" s="10">
        <v>5.5899999999999998E-2</v>
      </c>
      <c r="GG147" s="10">
        <v>5.1999999999999998E-2</v>
      </c>
      <c r="GH147" s="10">
        <v>4.6800000000000001E-2</v>
      </c>
      <c r="GI147" s="10">
        <v>4.1099999999999998E-2</v>
      </c>
      <c r="GJ147" s="10">
        <v>3.5400000000000001E-2</v>
      </c>
      <c r="GK147" s="10">
        <v>2.98E-2</v>
      </c>
      <c r="GL147" s="10">
        <v>2.47E-2</v>
      </c>
      <c r="GM147" s="10">
        <v>0.02</v>
      </c>
      <c r="GN147" s="10">
        <v>1.5900000000000001E-2</v>
      </c>
      <c r="GO147" s="10">
        <v>1.23E-2</v>
      </c>
      <c r="GP147" s="10">
        <v>9.2999999999999992E-3</v>
      </c>
      <c r="GQ147" s="10">
        <v>6.8999999999999999E-3</v>
      </c>
      <c r="GR147" s="10">
        <v>5.0000000000000001E-3</v>
      </c>
      <c r="GS147" s="10">
        <v>3.5000000000000001E-3</v>
      </c>
      <c r="GT147" s="10">
        <v>2.3999999999999998E-3</v>
      </c>
      <c r="GU147" s="10">
        <v>1.6000000000000001E-3</v>
      </c>
      <c r="GV147" s="10">
        <v>1.1000000000000001E-3</v>
      </c>
      <c r="GW147" s="10">
        <v>6.9999999999999999E-4</v>
      </c>
      <c r="GX147" s="10">
        <v>4.0000000000000002E-4</v>
      </c>
      <c r="GY147" s="10">
        <v>2.9999999999999997E-4</v>
      </c>
      <c r="GZ147" s="10">
        <v>2.0000000000000001E-4</v>
      </c>
      <c r="HA147" s="10">
        <v>1E-4</v>
      </c>
      <c r="HB147" s="10">
        <v>1E-4</v>
      </c>
      <c r="HC147" s="10">
        <v>0</v>
      </c>
      <c r="HD147" s="10">
        <v>0</v>
      </c>
      <c r="HE147" s="10">
        <v>0</v>
      </c>
      <c r="HF147" s="10">
        <v>0</v>
      </c>
      <c r="HG147" s="10">
        <v>0</v>
      </c>
      <c r="HH147" s="10">
        <v>0</v>
      </c>
      <c r="HI147" s="10">
        <v>0</v>
      </c>
      <c r="HJ147" s="10">
        <v>0</v>
      </c>
      <c r="HK147" s="10">
        <v>0</v>
      </c>
      <c r="HL147" s="10">
        <v>0</v>
      </c>
      <c r="HM147" s="10">
        <v>0</v>
      </c>
      <c r="HN147" s="10">
        <v>0</v>
      </c>
      <c r="HO147" s="10">
        <v>0</v>
      </c>
      <c r="HP147" s="10">
        <v>0</v>
      </c>
      <c r="HQ147" s="10">
        <v>0</v>
      </c>
      <c r="HR147" s="10">
        <v>0</v>
      </c>
      <c r="HS147" s="10">
        <v>0</v>
      </c>
      <c r="HT147" s="10">
        <v>0</v>
      </c>
      <c r="HU147" s="10">
        <v>0</v>
      </c>
      <c r="HV147" s="10">
        <v>0</v>
      </c>
      <c r="HW147" s="10">
        <v>0</v>
      </c>
      <c r="HX147" s="10">
        <v>0</v>
      </c>
      <c r="HY147" s="10">
        <v>0</v>
      </c>
      <c r="HZ147" s="10">
        <v>0</v>
      </c>
      <c r="IA147" s="10">
        <v>0</v>
      </c>
      <c r="IB147" s="10">
        <v>0</v>
      </c>
      <c r="IC147" s="10">
        <v>0</v>
      </c>
      <c r="ID147" s="10">
        <v>0</v>
      </c>
      <c r="IE147" s="10">
        <v>0</v>
      </c>
      <c r="IF147" s="10">
        <v>0</v>
      </c>
      <c r="IG147" s="10">
        <v>0</v>
      </c>
    </row>
    <row r="148" spans="1:241" ht="15.75" hidden="1" x14ac:dyDescent="0.25">
      <c r="A148" s="2" t="s">
        <v>26</v>
      </c>
      <c r="B148" s="2" t="s">
        <v>27</v>
      </c>
      <c r="C148" s="2">
        <v>1917</v>
      </c>
      <c r="D148" s="2">
        <v>142839699</v>
      </c>
      <c r="E148" s="1"/>
      <c r="F148" s="6">
        <v>0.75900000000000001</v>
      </c>
      <c r="G148" s="6">
        <v>1</v>
      </c>
      <c r="H148" s="6">
        <v>0.78400000000000003</v>
      </c>
      <c r="I148" s="6">
        <v>0.20300000000000001</v>
      </c>
      <c r="J148" s="6">
        <v>1.2E-2</v>
      </c>
      <c r="K148" s="6">
        <v>0</v>
      </c>
      <c r="L148" s="6">
        <v>0</v>
      </c>
      <c r="M148" s="1"/>
      <c r="N148" s="6">
        <v>0</v>
      </c>
      <c r="O148" s="1"/>
      <c r="P148" s="1"/>
      <c r="Q148" s="2">
        <v>108380914</v>
      </c>
      <c r="R148" s="1"/>
      <c r="S148" s="2">
        <v>112006249</v>
      </c>
      <c r="T148" s="2">
        <v>29059310</v>
      </c>
      <c r="U148" s="2">
        <v>1735211</v>
      </c>
      <c r="V148" s="2">
        <v>38374</v>
      </c>
      <c r="W148" s="2">
        <v>552</v>
      </c>
      <c r="X148" s="1"/>
      <c r="Y148" s="2">
        <v>38930</v>
      </c>
      <c r="Z148" s="1"/>
      <c r="AA148" s="1"/>
      <c r="AB148" s="6">
        <v>0.10100000000000001</v>
      </c>
      <c r="AC148" s="1"/>
      <c r="AD148" s="4">
        <v>0.1</v>
      </c>
      <c r="AE148" s="4">
        <v>0.05</v>
      </c>
      <c r="AF148" s="4">
        <v>0.01</v>
      </c>
      <c r="AG148" s="4">
        <v>0</v>
      </c>
      <c r="AH148" s="4">
        <v>0</v>
      </c>
      <c r="AI148" s="1"/>
      <c r="AJ148" s="4">
        <v>0</v>
      </c>
      <c r="AK148" s="1" t="str">
        <f t="shared" si="0"/>
        <v>Africa</v>
      </c>
      <c r="AL148" s="2">
        <v>1110</v>
      </c>
      <c r="AM148" s="2">
        <v>1567</v>
      </c>
      <c r="AN148" s="2">
        <v>2208</v>
      </c>
      <c r="AO148" s="2">
        <v>3105</v>
      </c>
      <c r="AP148" s="2">
        <v>4357</v>
      </c>
      <c r="AQ148" s="2">
        <v>6097</v>
      </c>
      <c r="AR148" s="2">
        <v>8501</v>
      </c>
      <c r="AS148" s="2">
        <v>11808</v>
      </c>
      <c r="AT148" s="2">
        <v>16334</v>
      </c>
      <c r="AU148" s="2">
        <v>22492</v>
      </c>
      <c r="AV148" s="2">
        <v>30830</v>
      </c>
      <c r="AW148" s="2">
        <v>42062</v>
      </c>
      <c r="AX148" s="2">
        <v>57119</v>
      </c>
      <c r="AY148" s="2">
        <v>77211</v>
      </c>
      <c r="AZ148" s="2">
        <v>103901</v>
      </c>
      <c r="BA148" s="2">
        <v>139194</v>
      </c>
      <c r="BB148" s="2">
        <v>185639</v>
      </c>
      <c r="BC148" s="2">
        <v>246444</v>
      </c>
      <c r="BD148" s="2">
        <v>325598</v>
      </c>
      <c r="BE148" s="2">
        <v>428005</v>
      </c>
      <c r="BF148" s="2">
        <v>559618</v>
      </c>
      <c r="BG148" s="2">
        <v>727567</v>
      </c>
      <c r="BH148" s="2">
        <v>940277</v>
      </c>
      <c r="BI148" s="2">
        <v>1207504</v>
      </c>
      <c r="BJ148" s="2">
        <v>1540250</v>
      </c>
      <c r="BK148" s="2">
        <v>1950356</v>
      </c>
      <c r="BL148" s="2">
        <v>2449588</v>
      </c>
      <c r="BM148" s="2">
        <v>3047932</v>
      </c>
      <c r="BN148" s="2">
        <v>3750991</v>
      </c>
      <c r="BO148" s="2">
        <v>4556522</v>
      </c>
      <c r="BP148" s="2">
        <v>5450400</v>
      </c>
      <c r="BQ148" s="2">
        <v>6402362</v>
      </c>
      <c r="BR148" s="2">
        <v>7362238</v>
      </c>
      <c r="BS148" s="2">
        <v>8258422</v>
      </c>
      <c r="BT148" s="2">
        <v>9001880</v>
      </c>
      <c r="BU148" s="2">
        <v>9499162</v>
      </c>
      <c r="BV148" s="2">
        <v>9674300</v>
      </c>
      <c r="BW148" s="2">
        <v>9492724</v>
      </c>
      <c r="BX148" s="2">
        <v>8975439</v>
      </c>
      <c r="BY148" s="2">
        <v>8194463</v>
      </c>
      <c r="BZ148" s="2">
        <v>7250670</v>
      </c>
      <c r="CA148" s="2">
        <v>6245326</v>
      </c>
      <c r="CB148" s="2">
        <v>5258682</v>
      </c>
      <c r="CC148" s="2">
        <v>4342281</v>
      </c>
      <c r="CD148" s="2">
        <v>3522694</v>
      </c>
      <c r="CE148" s="2">
        <v>2809840</v>
      </c>
      <c r="CF148" s="2">
        <v>2204228</v>
      </c>
      <c r="CG148" s="2">
        <v>1701135</v>
      </c>
      <c r="CH148" s="2">
        <v>1292467</v>
      </c>
      <c r="CI148" s="2">
        <v>967722</v>
      </c>
      <c r="CJ148" s="2">
        <v>714935</v>
      </c>
      <c r="CK148" s="2">
        <v>521765</v>
      </c>
      <c r="CL148" s="2">
        <v>376496</v>
      </c>
      <c r="CM148" s="2">
        <v>268749</v>
      </c>
      <c r="CN148" s="2">
        <v>189815</v>
      </c>
      <c r="CO148" s="2">
        <v>132669</v>
      </c>
      <c r="CP148" s="2">
        <v>91789</v>
      </c>
      <c r="CQ148" s="2">
        <v>62907</v>
      </c>
      <c r="CR148" s="2">
        <v>42757</v>
      </c>
      <c r="CS148" s="2">
        <v>28868</v>
      </c>
      <c r="CT148" s="2">
        <v>19396</v>
      </c>
      <c r="CU148" s="2">
        <v>12993</v>
      </c>
      <c r="CV148" s="2">
        <v>8689</v>
      </c>
      <c r="CW148" s="2">
        <v>5807</v>
      </c>
      <c r="CX148" s="2">
        <v>3877</v>
      </c>
      <c r="CY148" s="2">
        <v>2586</v>
      </c>
      <c r="CZ148" s="2">
        <v>1720</v>
      </c>
      <c r="DA148" s="2">
        <v>1140</v>
      </c>
      <c r="DB148" s="2">
        <v>751</v>
      </c>
      <c r="DC148" s="2">
        <v>492</v>
      </c>
      <c r="DD148" s="2">
        <v>320</v>
      </c>
      <c r="DE148" s="2">
        <v>206</v>
      </c>
      <c r="DF148" s="2">
        <v>132</v>
      </c>
      <c r="DG148" s="2">
        <v>83</v>
      </c>
      <c r="DH148" s="2">
        <v>52</v>
      </c>
      <c r="DI148" s="2">
        <v>32</v>
      </c>
      <c r="DJ148" s="2">
        <v>20</v>
      </c>
      <c r="DK148" s="2">
        <v>12</v>
      </c>
      <c r="DL148" s="2">
        <v>7</v>
      </c>
      <c r="DM148" s="2">
        <v>4</v>
      </c>
      <c r="DN148" s="2">
        <v>3</v>
      </c>
      <c r="DO148" s="2">
        <v>2</v>
      </c>
      <c r="DP148" s="2">
        <v>1</v>
      </c>
      <c r="DQ148" s="2">
        <v>1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1"/>
      <c r="EJ148" s="1"/>
      <c r="EK148" s="10">
        <v>0</v>
      </c>
      <c r="EL148" s="10">
        <v>0</v>
      </c>
      <c r="EM148" s="10">
        <v>0</v>
      </c>
      <c r="EN148" s="10">
        <v>0</v>
      </c>
      <c r="EO148" s="10">
        <v>0</v>
      </c>
      <c r="EP148" s="10">
        <v>0</v>
      </c>
      <c r="EQ148" s="10">
        <v>1E-4</v>
      </c>
      <c r="ER148" s="10">
        <v>1E-4</v>
      </c>
      <c r="ES148" s="10">
        <v>1E-4</v>
      </c>
      <c r="ET148" s="10">
        <v>2.0000000000000001E-4</v>
      </c>
      <c r="EU148" s="10">
        <v>2.0000000000000001E-4</v>
      </c>
      <c r="EV148" s="10">
        <v>2.9999999999999997E-4</v>
      </c>
      <c r="EW148" s="10">
        <v>4.0000000000000002E-4</v>
      </c>
      <c r="EX148" s="10">
        <v>5.0000000000000001E-4</v>
      </c>
      <c r="EY148" s="10">
        <v>6.9999999999999999E-4</v>
      </c>
      <c r="EZ148" s="10">
        <v>1E-3</v>
      </c>
      <c r="FA148" s="10">
        <v>1.2999999999999999E-3</v>
      </c>
      <c r="FB148" s="10">
        <v>1.6999999999999999E-3</v>
      </c>
      <c r="FC148" s="10">
        <v>2.3E-3</v>
      </c>
      <c r="FD148" s="10">
        <v>3.0000000000000001E-3</v>
      </c>
      <c r="FE148" s="10">
        <v>3.8999999999999998E-3</v>
      </c>
      <c r="FF148" s="10">
        <v>5.1000000000000004E-3</v>
      </c>
      <c r="FG148" s="10">
        <v>6.6E-3</v>
      </c>
      <c r="FH148" s="10">
        <v>8.5000000000000006E-3</v>
      </c>
      <c r="FI148" s="10">
        <v>1.0800000000000001E-2</v>
      </c>
      <c r="FJ148" s="10">
        <v>1.37E-2</v>
      </c>
      <c r="FK148" s="10">
        <v>1.7100000000000001E-2</v>
      </c>
      <c r="FL148" s="10">
        <v>2.1299999999999999E-2</v>
      </c>
      <c r="FM148" s="10">
        <v>2.63E-2</v>
      </c>
      <c r="FN148" s="10">
        <v>3.1899999999999998E-2</v>
      </c>
      <c r="FO148" s="10">
        <v>3.8199999999999998E-2</v>
      </c>
      <c r="FP148" s="10">
        <v>4.48E-2</v>
      </c>
      <c r="FQ148" s="10">
        <v>5.1499999999999997E-2</v>
      </c>
      <c r="FR148" s="10">
        <v>5.7799999999999997E-2</v>
      </c>
      <c r="FS148" s="10">
        <v>6.3E-2</v>
      </c>
      <c r="FT148" s="10">
        <v>6.6500000000000004E-2</v>
      </c>
      <c r="FU148" s="10">
        <v>6.7699999999999996E-2</v>
      </c>
      <c r="FV148" s="10">
        <v>6.6500000000000004E-2</v>
      </c>
      <c r="FW148" s="10">
        <v>6.2799999999999995E-2</v>
      </c>
      <c r="FX148" s="10">
        <v>5.74E-2</v>
      </c>
      <c r="FY148" s="10">
        <v>5.0799999999999998E-2</v>
      </c>
      <c r="FZ148" s="10">
        <v>4.3700000000000003E-2</v>
      </c>
      <c r="GA148" s="10">
        <v>3.6799999999999999E-2</v>
      </c>
      <c r="GB148" s="10">
        <v>3.04E-2</v>
      </c>
      <c r="GC148" s="10">
        <v>2.47E-2</v>
      </c>
      <c r="GD148" s="10">
        <v>1.9699999999999999E-2</v>
      </c>
      <c r="GE148" s="10">
        <v>1.54E-2</v>
      </c>
      <c r="GF148" s="10">
        <v>1.1900000000000001E-2</v>
      </c>
      <c r="GG148" s="10">
        <v>8.9999999999999993E-3</v>
      </c>
      <c r="GH148" s="10">
        <v>6.7999999999999996E-3</v>
      </c>
      <c r="GI148" s="10">
        <v>5.0000000000000001E-3</v>
      </c>
      <c r="GJ148" s="10">
        <v>3.7000000000000002E-3</v>
      </c>
      <c r="GK148" s="10">
        <v>2.5999999999999999E-3</v>
      </c>
      <c r="GL148" s="10">
        <v>1.9E-3</v>
      </c>
      <c r="GM148" s="10">
        <v>1.2999999999999999E-3</v>
      </c>
      <c r="GN148" s="10">
        <v>8.9999999999999998E-4</v>
      </c>
      <c r="GO148" s="10">
        <v>5.9999999999999995E-4</v>
      </c>
      <c r="GP148" s="10">
        <v>4.0000000000000002E-4</v>
      </c>
      <c r="GQ148" s="10">
        <v>2.9999999999999997E-4</v>
      </c>
      <c r="GR148" s="10">
        <v>2.0000000000000001E-4</v>
      </c>
      <c r="GS148" s="10">
        <v>1E-4</v>
      </c>
      <c r="GT148" s="10">
        <v>1E-4</v>
      </c>
      <c r="GU148" s="10">
        <v>1E-4</v>
      </c>
      <c r="GV148" s="10">
        <v>0</v>
      </c>
      <c r="GW148" s="10">
        <v>0</v>
      </c>
      <c r="GX148" s="10">
        <v>0</v>
      </c>
      <c r="GY148" s="10">
        <v>0</v>
      </c>
      <c r="GZ148" s="10">
        <v>0</v>
      </c>
      <c r="HA148" s="10">
        <v>0</v>
      </c>
      <c r="HB148" s="10">
        <v>0</v>
      </c>
      <c r="HC148" s="10">
        <v>0</v>
      </c>
      <c r="HD148" s="10">
        <v>0</v>
      </c>
      <c r="HE148" s="10">
        <v>0</v>
      </c>
      <c r="HF148" s="10">
        <v>0</v>
      </c>
      <c r="HG148" s="10">
        <v>0</v>
      </c>
      <c r="HH148" s="10">
        <v>0</v>
      </c>
      <c r="HI148" s="10">
        <v>0</v>
      </c>
      <c r="HJ148" s="10">
        <v>0</v>
      </c>
      <c r="HK148" s="10">
        <v>0</v>
      </c>
      <c r="HL148" s="10">
        <v>0</v>
      </c>
      <c r="HM148" s="10">
        <v>0</v>
      </c>
      <c r="HN148" s="10">
        <v>0</v>
      </c>
      <c r="HO148" s="10">
        <v>0</v>
      </c>
      <c r="HP148" s="10">
        <v>0</v>
      </c>
      <c r="HQ148" s="10">
        <v>0</v>
      </c>
      <c r="HR148" s="10">
        <v>0</v>
      </c>
      <c r="HS148" s="10">
        <v>0</v>
      </c>
      <c r="HT148" s="10">
        <v>0</v>
      </c>
      <c r="HU148" s="10">
        <v>0</v>
      </c>
      <c r="HV148" s="10">
        <v>0</v>
      </c>
      <c r="HW148" s="10">
        <v>0</v>
      </c>
      <c r="HX148" s="10">
        <v>0</v>
      </c>
      <c r="HY148" s="10">
        <v>0</v>
      </c>
      <c r="HZ148" s="10">
        <v>0</v>
      </c>
      <c r="IA148" s="10">
        <v>0</v>
      </c>
      <c r="IB148" s="10">
        <v>0</v>
      </c>
      <c r="IC148" s="10">
        <v>0</v>
      </c>
      <c r="ID148" s="10">
        <v>0</v>
      </c>
      <c r="IE148" s="10">
        <v>0</v>
      </c>
      <c r="IF148" s="10">
        <v>0</v>
      </c>
      <c r="IG148" s="10">
        <v>0</v>
      </c>
    </row>
    <row r="149" spans="1:241" ht="15.75" hidden="1" x14ac:dyDescent="0.25">
      <c r="A149" s="2" t="s">
        <v>28</v>
      </c>
      <c r="B149" s="2" t="s">
        <v>29</v>
      </c>
      <c r="C149" s="2">
        <v>1917</v>
      </c>
      <c r="D149" s="2">
        <v>1012274864</v>
      </c>
      <c r="E149" s="1"/>
      <c r="F149" s="6">
        <v>0.746</v>
      </c>
      <c r="G149" s="6">
        <v>1</v>
      </c>
      <c r="H149" s="6">
        <v>0.77400000000000002</v>
      </c>
      <c r="I149" s="6">
        <v>0.217</v>
      </c>
      <c r="J149" s="6">
        <v>8.0000000000000002E-3</v>
      </c>
      <c r="K149" s="6">
        <v>0</v>
      </c>
      <c r="L149" s="6">
        <v>0</v>
      </c>
      <c r="M149" s="1"/>
      <c r="N149" s="6">
        <v>0</v>
      </c>
      <c r="O149" s="1"/>
      <c r="P149" s="1"/>
      <c r="Q149" s="2">
        <v>755336377</v>
      </c>
      <c r="R149" s="1"/>
      <c r="S149" s="2">
        <v>783841010</v>
      </c>
      <c r="T149" s="2">
        <v>220159049</v>
      </c>
      <c r="U149" s="2">
        <v>8058194</v>
      </c>
      <c r="V149" s="2">
        <v>216089</v>
      </c>
      <c r="W149" s="2">
        <v>522</v>
      </c>
      <c r="X149" s="1"/>
      <c r="Y149" s="2">
        <v>216611</v>
      </c>
      <c r="Z149" s="1"/>
      <c r="AA149" s="1"/>
      <c r="AB149" s="6">
        <v>0.70099999999999996</v>
      </c>
      <c r="AC149" s="1"/>
      <c r="AD149" s="4">
        <v>0.7</v>
      </c>
      <c r="AE149" s="4">
        <v>0.4</v>
      </c>
      <c r="AF149" s="4">
        <v>0.05</v>
      </c>
      <c r="AG149" s="4">
        <v>0.02</v>
      </c>
      <c r="AH149" s="4">
        <v>0</v>
      </c>
      <c r="AI149" s="1"/>
      <c r="AJ149" s="4">
        <v>0.02</v>
      </c>
      <c r="AK149" s="1" t="str">
        <f t="shared" si="0"/>
        <v>Asia</v>
      </c>
      <c r="AL149" s="2">
        <v>2</v>
      </c>
      <c r="AM149" s="2">
        <v>3</v>
      </c>
      <c r="AN149" s="2">
        <v>7</v>
      </c>
      <c r="AO149" s="2">
        <v>16</v>
      </c>
      <c r="AP149" s="2">
        <v>34</v>
      </c>
      <c r="AQ149" s="2">
        <v>74</v>
      </c>
      <c r="AR149" s="2">
        <v>160</v>
      </c>
      <c r="AS149" s="2">
        <v>347</v>
      </c>
      <c r="AT149" s="2">
        <v>747</v>
      </c>
      <c r="AU149" s="2">
        <v>1593</v>
      </c>
      <c r="AV149" s="2">
        <v>3352</v>
      </c>
      <c r="AW149" s="2">
        <v>6937</v>
      </c>
      <c r="AX149" s="2">
        <v>14076</v>
      </c>
      <c r="AY149" s="2">
        <v>27935</v>
      </c>
      <c r="AZ149" s="2">
        <v>54113</v>
      </c>
      <c r="BA149" s="2">
        <v>102170</v>
      </c>
      <c r="BB149" s="2">
        <v>187796</v>
      </c>
      <c r="BC149" s="2">
        <v>335722</v>
      </c>
      <c r="BD149" s="2">
        <v>583233</v>
      </c>
      <c r="BE149" s="2">
        <v>983940</v>
      </c>
      <c r="BF149" s="2">
        <v>1611052</v>
      </c>
      <c r="BG149" s="2">
        <v>2559122</v>
      </c>
      <c r="BH149" s="2">
        <v>3943030</v>
      </c>
      <c r="BI149" s="2">
        <v>5892937</v>
      </c>
      <c r="BJ149" s="2">
        <v>8543957</v>
      </c>
      <c r="BK149" s="2">
        <v>12019247</v>
      </c>
      <c r="BL149" s="2">
        <v>16405376</v>
      </c>
      <c r="BM149" s="2">
        <v>21720193</v>
      </c>
      <c r="BN149" s="2">
        <v>27877053</v>
      </c>
      <c r="BO149" s="2">
        <v>34655361</v>
      </c>
      <c r="BP149" s="2">
        <v>41693290</v>
      </c>
      <c r="BQ149" s="2">
        <v>48519126</v>
      </c>
      <c r="BR149" s="2">
        <v>54627547</v>
      </c>
      <c r="BS149" s="2">
        <v>59585939</v>
      </c>
      <c r="BT149" s="2">
        <v>63132143</v>
      </c>
      <c r="BU149" s="2">
        <v>65215322</v>
      </c>
      <c r="BV149" s="2">
        <v>65949829</v>
      </c>
      <c r="BW149" s="2">
        <v>65495666</v>
      </c>
      <c r="BX149" s="2">
        <v>63925538</v>
      </c>
      <c r="BY149" s="2">
        <v>61157759</v>
      </c>
      <c r="BZ149" s="2">
        <v>57009266</v>
      </c>
      <c r="CA149" s="2">
        <v>51358982</v>
      </c>
      <c r="CB149" s="2">
        <v>44337496</v>
      </c>
      <c r="CC149" s="2">
        <v>36422061</v>
      </c>
      <c r="CD149" s="2">
        <v>28357276</v>
      </c>
      <c r="CE149" s="2">
        <v>20929909</v>
      </c>
      <c r="CF149" s="2">
        <v>14723212</v>
      </c>
      <c r="CG149" s="2">
        <v>9981911</v>
      </c>
      <c r="CH149" s="2">
        <v>6633478</v>
      </c>
      <c r="CI149" s="2">
        <v>4412980</v>
      </c>
      <c r="CJ149" s="2">
        <v>3001745</v>
      </c>
      <c r="CK149" s="2">
        <v>2119494</v>
      </c>
      <c r="CL149" s="2">
        <v>1559428</v>
      </c>
      <c r="CM149" s="2">
        <v>1185885</v>
      </c>
      <c r="CN149" s="2">
        <v>917569</v>
      </c>
      <c r="CO149" s="2">
        <v>709910</v>
      </c>
      <c r="CP149" s="2">
        <v>541069</v>
      </c>
      <c r="CQ149" s="2">
        <v>401856</v>
      </c>
      <c r="CR149" s="2">
        <v>288866</v>
      </c>
      <c r="CS149" s="2">
        <v>200283</v>
      </c>
      <c r="CT149" s="2">
        <v>133833</v>
      </c>
      <c r="CU149" s="2">
        <v>86291</v>
      </c>
      <c r="CV149" s="2">
        <v>53820</v>
      </c>
      <c r="CW149" s="2">
        <v>32581</v>
      </c>
      <c r="CX149" s="2">
        <v>19212</v>
      </c>
      <c r="CY149" s="2">
        <v>11071</v>
      </c>
      <c r="CZ149" s="2">
        <v>6249</v>
      </c>
      <c r="DA149" s="2">
        <v>3460</v>
      </c>
      <c r="DB149" s="2">
        <v>1880</v>
      </c>
      <c r="DC149" s="2">
        <v>1002</v>
      </c>
      <c r="DD149" s="2">
        <v>523</v>
      </c>
      <c r="DE149" s="2">
        <v>267</v>
      </c>
      <c r="DF149" s="2">
        <v>133</v>
      </c>
      <c r="DG149" s="2">
        <v>65</v>
      </c>
      <c r="DH149" s="2">
        <v>31</v>
      </c>
      <c r="DI149" s="2">
        <v>14</v>
      </c>
      <c r="DJ149" s="2">
        <v>7</v>
      </c>
      <c r="DK149" s="2">
        <v>3</v>
      </c>
      <c r="DL149" s="2">
        <v>1</v>
      </c>
      <c r="DM149" s="2">
        <v>1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1"/>
      <c r="EJ149" s="1"/>
      <c r="EK149" s="10">
        <v>0</v>
      </c>
      <c r="EL149" s="10">
        <v>0</v>
      </c>
      <c r="EM149" s="10">
        <v>0</v>
      </c>
      <c r="EN149" s="10">
        <v>0</v>
      </c>
      <c r="EO149" s="10">
        <v>0</v>
      </c>
      <c r="EP149" s="10">
        <v>0</v>
      </c>
      <c r="EQ149" s="10">
        <v>0</v>
      </c>
      <c r="ER149" s="10">
        <v>0</v>
      </c>
      <c r="ES149" s="10">
        <v>0</v>
      </c>
      <c r="ET149" s="10">
        <v>0</v>
      </c>
      <c r="EU149" s="10">
        <v>0</v>
      </c>
      <c r="EV149" s="10">
        <v>0</v>
      </c>
      <c r="EW149" s="10">
        <v>0</v>
      </c>
      <c r="EX149" s="10">
        <v>0</v>
      </c>
      <c r="EY149" s="10">
        <v>1E-4</v>
      </c>
      <c r="EZ149" s="10">
        <v>1E-4</v>
      </c>
      <c r="FA149" s="10">
        <v>2.0000000000000001E-4</v>
      </c>
      <c r="FB149" s="10">
        <v>2.9999999999999997E-4</v>
      </c>
      <c r="FC149" s="10">
        <v>5.9999999999999995E-4</v>
      </c>
      <c r="FD149" s="10">
        <v>1E-3</v>
      </c>
      <c r="FE149" s="10">
        <v>1.6000000000000001E-3</v>
      </c>
      <c r="FF149" s="10">
        <v>2.5000000000000001E-3</v>
      </c>
      <c r="FG149" s="10">
        <v>3.8999999999999998E-3</v>
      </c>
      <c r="FH149" s="10">
        <v>5.7999999999999996E-3</v>
      </c>
      <c r="FI149" s="10">
        <v>8.3999999999999995E-3</v>
      </c>
      <c r="FJ149" s="10">
        <v>1.1900000000000001E-2</v>
      </c>
      <c r="FK149" s="10">
        <v>1.6199999999999999E-2</v>
      </c>
      <c r="FL149" s="10">
        <v>2.1499999999999998E-2</v>
      </c>
      <c r="FM149" s="10">
        <v>2.75E-2</v>
      </c>
      <c r="FN149" s="10">
        <v>3.4200000000000001E-2</v>
      </c>
      <c r="FO149" s="10">
        <v>4.1200000000000001E-2</v>
      </c>
      <c r="FP149" s="10">
        <v>4.7899999999999998E-2</v>
      </c>
      <c r="FQ149" s="10">
        <v>5.3999999999999999E-2</v>
      </c>
      <c r="FR149" s="10">
        <v>5.8900000000000001E-2</v>
      </c>
      <c r="FS149" s="10">
        <v>6.2399999999999997E-2</v>
      </c>
      <c r="FT149" s="10">
        <v>6.4399999999999999E-2</v>
      </c>
      <c r="FU149" s="10">
        <v>6.5199999999999994E-2</v>
      </c>
      <c r="FV149" s="10">
        <v>6.4699999999999994E-2</v>
      </c>
      <c r="FW149" s="10">
        <v>6.3200000000000006E-2</v>
      </c>
      <c r="FX149" s="10">
        <v>6.0400000000000002E-2</v>
      </c>
      <c r="FY149" s="10">
        <v>5.6300000000000003E-2</v>
      </c>
      <c r="FZ149" s="10">
        <v>5.0700000000000002E-2</v>
      </c>
      <c r="GA149" s="10">
        <v>4.3799999999999999E-2</v>
      </c>
      <c r="GB149" s="10">
        <v>3.5999999999999997E-2</v>
      </c>
      <c r="GC149" s="10">
        <v>2.8000000000000001E-2</v>
      </c>
      <c r="GD149" s="10">
        <v>2.07E-2</v>
      </c>
      <c r="GE149" s="10">
        <v>1.4500000000000001E-2</v>
      </c>
      <c r="GF149" s="10">
        <v>9.9000000000000008E-3</v>
      </c>
      <c r="GG149" s="10">
        <v>6.6E-3</v>
      </c>
      <c r="GH149" s="10">
        <v>4.4000000000000003E-3</v>
      </c>
      <c r="GI149" s="10">
        <v>3.0000000000000001E-3</v>
      </c>
      <c r="GJ149" s="10">
        <v>2.0999999999999999E-3</v>
      </c>
      <c r="GK149" s="10">
        <v>1.5E-3</v>
      </c>
      <c r="GL149" s="10">
        <v>1.1999999999999999E-3</v>
      </c>
      <c r="GM149" s="10">
        <v>8.9999999999999998E-4</v>
      </c>
      <c r="GN149" s="10">
        <v>6.9999999999999999E-4</v>
      </c>
      <c r="GO149" s="10">
        <v>5.0000000000000001E-4</v>
      </c>
      <c r="GP149" s="10">
        <v>4.0000000000000002E-4</v>
      </c>
      <c r="GQ149" s="10">
        <v>2.9999999999999997E-4</v>
      </c>
      <c r="GR149" s="10">
        <v>2.0000000000000001E-4</v>
      </c>
      <c r="GS149" s="10">
        <v>1E-4</v>
      </c>
      <c r="GT149" s="10">
        <v>1E-4</v>
      </c>
      <c r="GU149" s="10">
        <v>1E-4</v>
      </c>
      <c r="GV149" s="10">
        <v>0</v>
      </c>
      <c r="GW149" s="10">
        <v>0</v>
      </c>
      <c r="GX149" s="10">
        <v>0</v>
      </c>
      <c r="GY149" s="10">
        <v>0</v>
      </c>
      <c r="GZ149" s="10">
        <v>0</v>
      </c>
      <c r="HA149" s="10">
        <v>0</v>
      </c>
      <c r="HB149" s="10">
        <v>0</v>
      </c>
      <c r="HC149" s="10">
        <v>0</v>
      </c>
      <c r="HD149" s="10">
        <v>0</v>
      </c>
      <c r="HE149" s="10">
        <v>0</v>
      </c>
      <c r="HF149" s="10">
        <v>0</v>
      </c>
      <c r="HG149" s="10">
        <v>0</v>
      </c>
      <c r="HH149" s="10">
        <v>0</v>
      </c>
      <c r="HI149" s="10">
        <v>0</v>
      </c>
      <c r="HJ149" s="10">
        <v>0</v>
      </c>
      <c r="HK149" s="10">
        <v>0</v>
      </c>
      <c r="HL149" s="10">
        <v>0</v>
      </c>
      <c r="HM149" s="10">
        <v>0</v>
      </c>
      <c r="HN149" s="10">
        <v>0</v>
      </c>
      <c r="HO149" s="10">
        <v>0</v>
      </c>
      <c r="HP149" s="10">
        <v>0</v>
      </c>
      <c r="HQ149" s="10">
        <v>0</v>
      </c>
      <c r="HR149" s="10">
        <v>0</v>
      </c>
      <c r="HS149" s="10">
        <v>0</v>
      </c>
      <c r="HT149" s="10">
        <v>0</v>
      </c>
      <c r="HU149" s="10">
        <v>0</v>
      </c>
      <c r="HV149" s="10">
        <v>0</v>
      </c>
      <c r="HW149" s="10">
        <v>0</v>
      </c>
      <c r="HX149" s="10">
        <v>0</v>
      </c>
      <c r="HY149" s="10">
        <v>0</v>
      </c>
      <c r="HZ149" s="10">
        <v>0</v>
      </c>
      <c r="IA149" s="10">
        <v>0</v>
      </c>
      <c r="IB149" s="10">
        <v>0</v>
      </c>
      <c r="IC149" s="10">
        <v>0</v>
      </c>
      <c r="ID149" s="10">
        <v>0</v>
      </c>
      <c r="IE149" s="10">
        <v>0</v>
      </c>
      <c r="IF149" s="10">
        <v>0</v>
      </c>
      <c r="IG149" s="10">
        <v>0</v>
      </c>
    </row>
    <row r="150" spans="1:241" ht="15.75" hidden="1" x14ac:dyDescent="0.25">
      <c r="A150" s="2" t="s">
        <v>22</v>
      </c>
      <c r="B150" s="2" t="s">
        <v>23</v>
      </c>
      <c r="C150" s="2">
        <v>1918</v>
      </c>
      <c r="D150" s="2">
        <v>203465169</v>
      </c>
      <c r="E150" s="1"/>
      <c r="F150" s="6">
        <v>0.27600000000000002</v>
      </c>
      <c r="G150" s="6">
        <v>1</v>
      </c>
      <c r="H150" s="6">
        <v>0.28799999999999998</v>
      </c>
      <c r="I150" s="6">
        <v>0.35199999999999998</v>
      </c>
      <c r="J150" s="6">
        <v>0.316</v>
      </c>
      <c r="K150" s="6">
        <v>4.2999999999999997E-2</v>
      </c>
      <c r="L150" s="6">
        <v>1E-3</v>
      </c>
      <c r="M150" s="1"/>
      <c r="N150" s="6">
        <v>4.3999999999999997E-2</v>
      </c>
      <c r="O150" s="1"/>
      <c r="P150" s="1"/>
      <c r="Q150" s="2">
        <v>56203904</v>
      </c>
      <c r="R150" s="1"/>
      <c r="S150" s="2">
        <v>58588325</v>
      </c>
      <c r="T150" s="2">
        <v>71544181</v>
      </c>
      <c r="U150" s="2">
        <v>64354856</v>
      </c>
      <c r="V150" s="2">
        <v>8789396</v>
      </c>
      <c r="W150" s="2">
        <v>187299</v>
      </c>
      <c r="X150" s="1"/>
      <c r="Y150" s="2">
        <v>8977808</v>
      </c>
      <c r="Z150" s="1"/>
      <c r="AA150" s="1"/>
      <c r="AB150" s="6">
        <v>0.05</v>
      </c>
      <c r="AC150" s="1"/>
      <c r="AD150" s="4">
        <v>0.05</v>
      </c>
      <c r="AE150" s="4">
        <v>0.14000000000000001</v>
      </c>
      <c r="AF150" s="4">
        <v>0.43</v>
      </c>
      <c r="AG150" s="4">
        <v>0.72</v>
      </c>
      <c r="AH150" s="4">
        <v>0.87</v>
      </c>
      <c r="AI150" s="1"/>
      <c r="AJ150" s="4">
        <v>0.72</v>
      </c>
      <c r="AK150" s="1" t="str">
        <f t="shared" si="0"/>
        <v>The Americas</v>
      </c>
      <c r="AL150" s="2">
        <v>396</v>
      </c>
      <c r="AM150" s="2">
        <v>553</v>
      </c>
      <c r="AN150" s="2">
        <v>770</v>
      </c>
      <c r="AO150" s="2">
        <v>1075</v>
      </c>
      <c r="AP150" s="2">
        <v>1511</v>
      </c>
      <c r="AQ150" s="2">
        <v>2146</v>
      </c>
      <c r="AR150" s="2">
        <v>3089</v>
      </c>
      <c r="AS150" s="2">
        <v>4516</v>
      </c>
      <c r="AT150" s="2">
        <v>6699</v>
      </c>
      <c r="AU150" s="2">
        <v>10052</v>
      </c>
      <c r="AV150" s="2">
        <v>15179</v>
      </c>
      <c r="AW150" s="2">
        <v>22930</v>
      </c>
      <c r="AX150" s="2">
        <v>34449</v>
      </c>
      <c r="AY150" s="2">
        <v>51205</v>
      </c>
      <c r="AZ150" s="2">
        <v>74993</v>
      </c>
      <c r="BA150" s="2">
        <v>107894</v>
      </c>
      <c r="BB150" s="2">
        <v>152210</v>
      </c>
      <c r="BC150" s="2">
        <v>210379</v>
      </c>
      <c r="BD150" s="2">
        <v>284917</v>
      </c>
      <c r="BE150" s="2">
        <v>378420</v>
      </c>
      <c r="BF150" s="2">
        <v>493634</v>
      </c>
      <c r="BG150" s="2">
        <v>633534</v>
      </c>
      <c r="BH150" s="2">
        <v>801302</v>
      </c>
      <c r="BI150" s="2">
        <v>999998</v>
      </c>
      <c r="BJ150" s="2">
        <v>1231785</v>
      </c>
      <c r="BK150" s="2">
        <v>1496679</v>
      </c>
      <c r="BL150" s="2">
        <v>1791081</v>
      </c>
      <c r="BM150" s="2">
        <v>2106613</v>
      </c>
      <c r="BN150" s="2">
        <v>2429929</v>
      </c>
      <c r="BO150" s="2">
        <v>2744046</v>
      </c>
      <c r="BP150" s="2">
        <v>3031264</v>
      </c>
      <c r="BQ150" s="2">
        <v>3277095</v>
      </c>
      <c r="BR150" s="2">
        <v>3474090</v>
      </c>
      <c r="BS150" s="2">
        <v>3624254</v>
      </c>
      <c r="BT150" s="2">
        <v>3739174</v>
      </c>
      <c r="BU150" s="2">
        <v>3837725</v>
      </c>
      <c r="BV150" s="2">
        <v>3942120</v>
      </c>
      <c r="BW150" s="2">
        <v>4073594</v>
      </c>
      <c r="BX150" s="2">
        <v>4249011</v>
      </c>
      <c r="BY150" s="2">
        <v>4479172</v>
      </c>
      <c r="BZ150" s="2">
        <v>4768842</v>
      </c>
      <c r="CA150" s="2">
        <v>5117842</v>
      </c>
      <c r="CB150" s="2">
        <v>5522289</v>
      </c>
      <c r="CC150" s="2">
        <v>5975153</v>
      </c>
      <c r="CD150" s="2">
        <v>6465795</v>
      </c>
      <c r="CE150" s="2">
        <v>6978685</v>
      </c>
      <c r="CF150" s="2">
        <v>7491986</v>
      </c>
      <c r="CG150" s="2">
        <v>7976874</v>
      </c>
      <c r="CH150" s="2">
        <v>8398382</v>
      </c>
      <c r="CI150" s="2">
        <v>8718163</v>
      </c>
      <c r="CJ150" s="2">
        <v>8899010</v>
      </c>
      <c r="CK150" s="2">
        <v>8910375</v>
      </c>
      <c r="CL150" s="2">
        <v>8733726</v>
      </c>
      <c r="CM150" s="2">
        <v>8366461</v>
      </c>
      <c r="CN150" s="2">
        <v>7823322</v>
      </c>
      <c r="CO150" s="2">
        <v>7134901</v>
      </c>
      <c r="CP150" s="2">
        <v>6343500</v>
      </c>
      <c r="CQ150" s="2">
        <v>5497299</v>
      </c>
      <c r="CR150" s="2">
        <v>4644105</v>
      </c>
      <c r="CS150" s="2">
        <v>3825926</v>
      </c>
      <c r="CT150" s="2">
        <v>3075241</v>
      </c>
      <c r="CU150" s="2">
        <v>2413326</v>
      </c>
      <c r="CV150" s="2">
        <v>1850457</v>
      </c>
      <c r="CW150" s="2">
        <v>1387509</v>
      </c>
      <c r="CX150" s="2">
        <v>1018318</v>
      </c>
      <c r="CY150" s="2">
        <v>732227</v>
      </c>
      <c r="CZ150" s="2">
        <v>516377</v>
      </c>
      <c r="DA150" s="2">
        <v>357528</v>
      </c>
      <c r="DB150" s="2">
        <v>243303</v>
      </c>
      <c r="DC150" s="2">
        <v>162911</v>
      </c>
      <c r="DD150" s="2">
        <v>107441</v>
      </c>
      <c r="DE150" s="2">
        <v>69860</v>
      </c>
      <c r="DF150" s="2">
        <v>44821</v>
      </c>
      <c r="DG150" s="2">
        <v>28394</v>
      </c>
      <c r="DH150" s="2">
        <v>17769</v>
      </c>
      <c r="DI150" s="2">
        <v>10989</v>
      </c>
      <c r="DJ150" s="2">
        <v>6717</v>
      </c>
      <c r="DK150" s="2">
        <v>4059</v>
      </c>
      <c r="DL150" s="2">
        <v>2424</v>
      </c>
      <c r="DM150" s="2">
        <v>1431</v>
      </c>
      <c r="DN150" s="2">
        <v>836</v>
      </c>
      <c r="DO150" s="2">
        <v>483</v>
      </c>
      <c r="DP150" s="2">
        <v>276</v>
      </c>
      <c r="DQ150" s="2">
        <v>156</v>
      </c>
      <c r="DR150" s="2">
        <v>88</v>
      </c>
      <c r="DS150" s="2">
        <v>49</v>
      </c>
      <c r="DT150" s="2">
        <v>27</v>
      </c>
      <c r="DU150" s="2">
        <v>15</v>
      </c>
      <c r="DV150" s="2">
        <v>8</v>
      </c>
      <c r="DW150" s="2">
        <v>5</v>
      </c>
      <c r="DX150" s="2">
        <v>3</v>
      </c>
      <c r="DY150" s="2">
        <v>1</v>
      </c>
      <c r="DZ150" s="2">
        <v>1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1"/>
      <c r="EJ150" s="1"/>
      <c r="EK150" s="10">
        <v>0</v>
      </c>
      <c r="EL150" s="10">
        <v>0</v>
      </c>
      <c r="EM150" s="10">
        <v>0</v>
      </c>
      <c r="EN150" s="10">
        <v>0</v>
      </c>
      <c r="EO150" s="10">
        <v>0</v>
      </c>
      <c r="EP150" s="10">
        <v>0</v>
      </c>
      <c r="EQ150" s="10">
        <v>0</v>
      </c>
      <c r="ER150" s="10">
        <v>0</v>
      </c>
      <c r="ES150" s="10">
        <v>0</v>
      </c>
      <c r="ET150" s="10">
        <v>0</v>
      </c>
      <c r="EU150" s="10">
        <v>1E-4</v>
      </c>
      <c r="EV150" s="10">
        <v>1E-4</v>
      </c>
      <c r="EW150" s="10">
        <v>2.0000000000000001E-4</v>
      </c>
      <c r="EX150" s="10">
        <v>2.9999999999999997E-4</v>
      </c>
      <c r="EY150" s="10">
        <v>4.0000000000000002E-4</v>
      </c>
      <c r="EZ150" s="10">
        <v>5.0000000000000001E-4</v>
      </c>
      <c r="FA150" s="10">
        <v>6.9999999999999999E-4</v>
      </c>
      <c r="FB150" s="10">
        <v>1E-3</v>
      </c>
      <c r="FC150" s="10">
        <v>1.4E-3</v>
      </c>
      <c r="FD150" s="10">
        <v>1.9E-3</v>
      </c>
      <c r="FE150" s="10">
        <v>2.3999999999999998E-3</v>
      </c>
      <c r="FF150" s="10">
        <v>3.0999999999999999E-3</v>
      </c>
      <c r="FG150" s="10">
        <v>3.8999999999999998E-3</v>
      </c>
      <c r="FH150" s="10">
        <v>4.8999999999999998E-3</v>
      </c>
      <c r="FI150" s="10">
        <v>6.1000000000000004E-3</v>
      </c>
      <c r="FJ150" s="10">
        <v>7.4000000000000003E-3</v>
      </c>
      <c r="FK150" s="10">
        <v>8.8000000000000005E-3</v>
      </c>
      <c r="FL150" s="10">
        <v>1.04E-2</v>
      </c>
      <c r="FM150" s="10">
        <v>1.1900000000000001E-2</v>
      </c>
      <c r="FN150" s="10">
        <v>1.35E-2</v>
      </c>
      <c r="FO150" s="10">
        <v>1.49E-2</v>
      </c>
      <c r="FP150" s="10">
        <v>1.61E-2</v>
      </c>
      <c r="FQ150" s="10">
        <v>1.7100000000000001E-2</v>
      </c>
      <c r="FR150" s="10">
        <v>1.78E-2</v>
      </c>
      <c r="FS150" s="10">
        <v>1.84E-2</v>
      </c>
      <c r="FT150" s="10">
        <v>1.89E-2</v>
      </c>
      <c r="FU150" s="10">
        <v>1.9400000000000001E-2</v>
      </c>
      <c r="FV150" s="10">
        <v>0.02</v>
      </c>
      <c r="FW150" s="10">
        <v>2.0899999999999998E-2</v>
      </c>
      <c r="FX150" s="10">
        <v>2.1999999999999999E-2</v>
      </c>
      <c r="FY150" s="10">
        <v>2.3400000000000001E-2</v>
      </c>
      <c r="FZ150" s="10">
        <v>2.52E-2</v>
      </c>
      <c r="GA150" s="10">
        <v>2.7099999999999999E-2</v>
      </c>
      <c r="GB150" s="10">
        <v>2.9399999999999999E-2</v>
      </c>
      <c r="GC150" s="10">
        <v>3.1800000000000002E-2</v>
      </c>
      <c r="GD150" s="10">
        <v>3.4299999999999997E-2</v>
      </c>
      <c r="GE150" s="10">
        <v>3.6799999999999999E-2</v>
      </c>
      <c r="GF150" s="10">
        <v>3.9199999999999999E-2</v>
      </c>
      <c r="GG150" s="10">
        <v>4.1300000000000003E-2</v>
      </c>
      <c r="GH150" s="10">
        <v>4.2799999999999998E-2</v>
      </c>
      <c r="GI150" s="10">
        <v>4.3700000000000003E-2</v>
      </c>
      <c r="GJ150" s="10">
        <v>4.3799999999999999E-2</v>
      </c>
      <c r="GK150" s="10">
        <v>4.2900000000000001E-2</v>
      </c>
      <c r="GL150" s="10">
        <v>4.1099999999999998E-2</v>
      </c>
      <c r="GM150" s="10">
        <v>3.85E-2</v>
      </c>
      <c r="GN150" s="10">
        <v>3.5099999999999999E-2</v>
      </c>
      <c r="GO150" s="10">
        <v>3.1199999999999999E-2</v>
      </c>
      <c r="GP150" s="10">
        <v>2.7E-2</v>
      </c>
      <c r="GQ150" s="10">
        <v>2.2800000000000001E-2</v>
      </c>
      <c r="GR150" s="10">
        <v>1.8800000000000001E-2</v>
      </c>
      <c r="GS150" s="10">
        <v>1.5100000000000001E-2</v>
      </c>
      <c r="GT150" s="10">
        <v>1.1900000000000001E-2</v>
      </c>
      <c r="GU150" s="10">
        <v>9.1000000000000004E-3</v>
      </c>
      <c r="GV150" s="10">
        <v>6.7999999999999996E-3</v>
      </c>
      <c r="GW150" s="10">
        <v>5.0000000000000001E-3</v>
      </c>
      <c r="GX150" s="10">
        <v>3.5999999999999999E-3</v>
      </c>
      <c r="GY150" s="10">
        <v>2.5000000000000001E-3</v>
      </c>
      <c r="GZ150" s="10">
        <v>1.8E-3</v>
      </c>
      <c r="HA150" s="10">
        <v>1.1999999999999999E-3</v>
      </c>
      <c r="HB150" s="10">
        <v>8.0000000000000004E-4</v>
      </c>
      <c r="HC150" s="10">
        <v>5.0000000000000001E-4</v>
      </c>
      <c r="HD150" s="10">
        <v>2.9999999999999997E-4</v>
      </c>
      <c r="HE150" s="10">
        <v>2.0000000000000001E-4</v>
      </c>
      <c r="HF150" s="10">
        <v>1E-4</v>
      </c>
      <c r="HG150" s="10">
        <v>1E-4</v>
      </c>
      <c r="HH150" s="10">
        <v>1E-4</v>
      </c>
      <c r="HI150" s="10">
        <v>0</v>
      </c>
      <c r="HJ150" s="10">
        <v>0</v>
      </c>
      <c r="HK150" s="10">
        <v>0</v>
      </c>
      <c r="HL150" s="10">
        <v>0</v>
      </c>
      <c r="HM150" s="10">
        <v>0</v>
      </c>
      <c r="HN150" s="10">
        <v>0</v>
      </c>
      <c r="HO150" s="10">
        <v>0</v>
      </c>
      <c r="HP150" s="10">
        <v>0</v>
      </c>
      <c r="HQ150" s="10">
        <v>0</v>
      </c>
      <c r="HR150" s="10">
        <v>0</v>
      </c>
      <c r="HS150" s="10">
        <v>0</v>
      </c>
      <c r="HT150" s="10">
        <v>0</v>
      </c>
      <c r="HU150" s="10">
        <v>0</v>
      </c>
      <c r="HV150" s="10">
        <v>0</v>
      </c>
      <c r="HW150" s="10">
        <v>0</v>
      </c>
      <c r="HX150" s="10">
        <v>0</v>
      </c>
      <c r="HY150" s="10">
        <v>0</v>
      </c>
      <c r="HZ150" s="10">
        <v>0</v>
      </c>
      <c r="IA150" s="10">
        <v>0</v>
      </c>
      <c r="IB150" s="10">
        <v>0</v>
      </c>
      <c r="IC150" s="10">
        <v>0</v>
      </c>
      <c r="ID150" s="10">
        <v>0</v>
      </c>
      <c r="IE150" s="10">
        <v>0</v>
      </c>
      <c r="IF150" s="10">
        <v>0</v>
      </c>
      <c r="IG150" s="10">
        <v>0</v>
      </c>
    </row>
    <row r="151" spans="1:241" ht="15.75" hidden="1" x14ac:dyDescent="0.25">
      <c r="A151" s="2" t="s">
        <v>24</v>
      </c>
      <c r="B151" s="2" t="s">
        <v>25</v>
      </c>
      <c r="C151" s="2">
        <v>1918</v>
      </c>
      <c r="D151" s="2">
        <v>471960224</v>
      </c>
      <c r="E151" s="1"/>
      <c r="F151" s="6">
        <v>0.35199999999999998</v>
      </c>
      <c r="G151" s="6">
        <v>1</v>
      </c>
      <c r="H151" s="6">
        <v>0.36499999999999999</v>
      </c>
      <c r="I151" s="6">
        <v>0.46600000000000003</v>
      </c>
      <c r="J151" s="6">
        <v>0.16200000000000001</v>
      </c>
      <c r="K151" s="6">
        <v>7.0000000000000001E-3</v>
      </c>
      <c r="L151" s="6">
        <v>0</v>
      </c>
      <c r="M151" s="1"/>
      <c r="N151" s="6">
        <v>7.0000000000000001E-3</v>
      </c>
      <c r="O151" s="1"/>
      <c r="P151" s="1"/>
      <c r="Q151" s="2">
        <v>166028489</v>
      </c>
      <c r="R151" s="1"/>
      <c r="S151" s="2">
        <v>172211275</v>
      </c>
      <c r="T151" s="2">
        <v>220122084</v>
      </c>
      <c r="U151" s="2">
        <v>76336013</v>
      </c>
      <c r="V151" s="2">
        <v>3263713</v>
      </c>
      <c r="W151" s="2">
        <v>26948</v>
      </c>
      <c r="X151" s="1"/>
      <c r="Y151" s="2">
        <v>3290852</v>
      </c>
      <c r="Z151" s="1"/>
      <c r="AA151" s="1"/>
      <c r="AB151" s="6">
        <v>0.14799999999999999</v>
      </c>
      <c r="AC151" s="1"/>
      <c r="AD151" s="4">
        <v>0.15</v>
      </c>
      <c r="AE151" s="4">
        <v>0.43</v>
      </c>
      <c r="AF151" s="4">
        <v>0.51</v>
      </c>
      <c r="AG151" s="4">
        <v>0.27</v>
      </c>
      <c r="AH151" s="4">
        <v>0.13</v>
      </c>
      <c r="AI151" s="1"/>
      <c r="AJ151" s="4">
        <v>0.26</v>
      </c>
      <c r="AK151" s="1" t="str">
        <f t="shared" si="0"/>
        <v>Europe</v>
      </c>
      <c r="AL151" s="2">
        <v>88</v>
      </c>
      <c r="AM151" s="2">
        <v>146</v>
      </c>
      <c r="AN151" s="2">
        <v>241</v>
      </c>
      <c r="AO151" s="2">
        <v>403</v>
      </c>
      <c r="AP151" s="2">
        <v>682</v>
      </c>
      <c r="AQ151" s="2">
        <v>1174</v>
      </c>
      <c r="AR151" s="2">
        <v>2050</v>
      </c>
      <c r="AS151" s="2">
        <v>3624</v>
      </c>
      <c r="AT151" s="2">
        <v>6447</v>
      </c>
      <c r="AU151" s="2">
        <v>11462</v>
      </c>
      <c r="AV151" s="2">
        <v>20244</v>
      </c>
      <c r="AW151" s="2">
        <v>35335</v>
      </c>
      <c r="AX151" s="2">
        <v>60739</v>
      </c>
      <c r="AY151" s="2">
        <v>102618</v>
      </c>
      <c r="AZ151" s="2">
        <v>170273</v>
      </c>
      <c r="BA151" s="2">
        <v>277470</v>
      </c>
      <c r="BB151" s="2">
        <v>444029</v>
      </c>
      <c r="BC151" s="2">
        <v>697287</v>
      </c>
      <c r="BD151" s="2">
        <v>1072460</v>
      </c>
      <c r="BE151" s="2">
        <v>1610302</v>
      </c>
      <c r="BF151" s="2">
        <v>2350249</v>
      </c>
      <c r="BG151" s="2">
        <v>3318043</v>
      </c>
      <c r="BH151" s="2">
        <v>4509245</v>
      </c>
      <c r="BI151" s="2">
        <v>5873439</v>
      </c>
      <c r="BJ151" s="2">
        <v>7306766</v>
      </c>
      <c r="BK151" s="2">
        <v>8660215</v>
      </c>
      <c r="BL151" s="2">
        <v>9766453</v>
      </c>
      <c r="BM151" s="2">
        <v>10479930</v>
      </c>
      <c r="BN151" s="2">
        <v>10717380</v>
      </c>
      <c r="BO151" s="2">
        <v>10483416</v>
      </c>
      <c r="BP151" s="2">
        <v>9870989</v>
      </c>
      <c r="BQ151" s="2">
        <v>9036862</v>
      </c>
      <c r="BR151" s="2">
        <v>8162557</v>
      </c>
      <c r="BS151" s="2">
        <v>7415903</v>
      </c>
      <c r="BT151" s="2">
        <v>6925655</v>
      </c>
      <c r="BU151" s="2">
        <v>6774342</v>
      </c>
      <c r="BV151" s="2">
        <v>7007155</v>
      </c>
      <c r="BW151" s="2">
        <v>7650358</v>
      </c>
      <c r="BX151" s="2">
        <v>8731054</v>
      </c>
      <c r="BY151" s="2">
        <v>10288615</v>
      </c>
      <c r="BZ151" s="2">
        <v>12365574</v>
      </c>
      <c r="CA151" s="2">
        <v>14965936</v>
      </c>
      <c r="CB151" s="2">
        <v>17981360</v>
      </c>
      <c r="CC151" s="2">
        <v>21118106</v>
      </c>
      <c r="CD151" s="2">
        <v>23894472</v>
      </c>
      <c r="CE151" s="2">
        <v>25768756</v>
      </c>
      <c r="CF151" s="2">
        <v>26364200</v>
      </c>
      <c r="CG151" s="2">
        <v>25643697</v>
      </c>
      <c r="CH151" s="2">
        <v>23894416</v>
      </c>
      <c r="CI151" s="2">
        <v>21541276</v>
      </c>
      <c r="CJ151" s="2">
        <v>18949865</v>
      </c>
      <c r="CK151" s="2">
        <v>16347210</v>
      </c>
      <c r="CL151" s="2">
        <v>13850570</v>
      </c>
      <c r="CM151" s="2">
        <v>11522021</v>
      </c>
      <c r="CN151" s="2">
        <v>9399698</v>
      </c>
      <c r="CO151" s="2">
        <v>7507877</v>
      </c>
      <c r="CP151" s="2">
        <v>5860466</v>
      </c>
      <c r="CQ151" s="2">
        <v>4462709</v>
      </c>
      <c r="CR151" s="2">
        <v>3310973</v>
      </c>
      <c r="CS151" s="2">
        <v>2391856</v>
      </c>
      <c r="CT151" s="2">
        <v>1682633</v>
      </c>
      <c r="CU151" s="2">
        <v>1153689</v>
      </c>
      <c r="CV151" s="2">
        <v>772155</v>
      </c>
      <c r="CW151" s="2">
        <v>505568</v>
      </c>
      <c r="CX151" s="2">
        <v>324696</v>
      </c>
      <c r="CY151" s="2">
        <v>205162</v>
      </c>
      <c r="CZ151" s="2">
        <v>127928</v>
      </c>
      <c r="DA151" s="2">
        <v>78946</v>
      </c>
      <c r="DB151" s="2">
        <v>48333</v>
      </c>
      <c r="DC151" s="2">
        <v>29414</v>
      </c>
      <c r="DD151" s="2">
        <v>17821</v>
      </c>
      <c r="DE151" s="2">
        <v>10761</v>
      </c>
      <c r="DF151" s="2">
        <v>6485</v>
      </c>
      <c r="DG151" s="2">
        <v>3905</v>
      </c>
      <c r="DH151" s="2">
        <v>2353</v>
      </c>
      <c r="DI151" s="2">
        <v>1421</v>
      </c>
      <c r="DJ151" s="2">
        <v>861</v>
      </c>
      <c r="DK151" s="2">
        <v>524</v>
      </c>
      <c r="DL151" s="2">
        <v>320</v>
      </c>
      <c r="DM151" s="2">
        <v>196</v>
      </c>
      <c r="DN151" s="2">
        <v>121</v>
      </c>
      <c r="DO151" s="2">
        <v>74</v>
      </c>
      <c r="DP151" s="2">
        <v>46</v>
      </c>
      <c r="DQ151" s="2">
        <v>28</v>
      </c>
      <c r="DR151" s="2">
        <v>17</v>
      </c>
      <c r="DS151" s="2">
        <v>10</v>
      </c>
      <c r="DT151" s="2">
        <v>6</v>
      </c>
      <c r="DU151" s="2">
        <v>4</v>
      </c>
      <c r="DV151" s="2">
        <v>2</v>
      </c>
      <c r="DW151" s="2">
        <v>1</v>
      </c>
      <c r="DX151" s="2">
        <v>1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1"/>
      <c r="EJ151" s="1"/>
      <c r="EK151" s="10">
        <v>0</v>
      </c>
      <c r="EL151" s="10">
        <v>0</v>
      </c>
      <c r="EM151" s="10">
        <v>0</v>
      </c>
      <c r="EN151" s="10">
        <v>0</v>
      </c>
      <c r="EO151" s="10">
        <v>0</v>
      </c>
      <c r="EP151" s="10">
        <v>0</v>
      </c>
      <c r="EQ151" s="10">
        <v>0</v>
      </c>
      <c r="ER151" s="10">
        <v>0</v>
      </c>
      <c r="ES151" s="10">
        <v>0</v>
      </c>
      <c r="ET151" s="10">
        <v>0</v>
      </c>
      <c r="EU151" s="10">
        <v>0</v>
      </c>
      <c r="EV151" s="10">
        <v>1E-4</v>
      </c>
      <c r="EW151" s="10">
        <v>1E-4</v>
      </c>
      <c r="EX151" s="10">
        <v>2.0000000000000001E-4</v>
      </c>
      <c r="EY151" s="10">
        <v>4.0000000000000002E-4</v>
      </c>
      <c r="EZ151" s="10">
        <v>5.9999999999999995E-4</v>
      </c>
      <c r="FA151" s="10">
        <v>8.9999999999999998E-4</v>
      </c>
      <c r="FB151" s="10">
        <v>1.5E-3</v>
      </c>
      <c r="FC151" s="10">
        <v>2.3E-3</v>
      </c>
      <c r="FD151" s="10">
        <v>3.3999999999999998E-3</v>
      </c>
      <c r="FE151" s="10">
        <v>5.0000000000000001E-3</v>
      </c>
      <c r="FF151" s="10">
        <v>7.0000000000000001E-3</v>
      </c>
      <c r="FG151" s="10">
        <v>9.5999999999999992E-3</v>
      </c>
      <c r="FH151" s="10">
        <v>1.24E-2</v>
      </c>
      <c r="FI151" s="10">
        <v>1.55E-2</v>
      </c>
      <c r="FJ151" s="10">
        <v>1.83E-2</v>
      </c>
      <c r="FK151" s="10">
        <v>2.07E-2</v>
      </c>
      <c r="FL151" s="10">
        <v>2.2200000000000001E-2</v>
      </c>
      <c r="FM151" s="10">
        <v>2.2700000000000001E-2</v>
      </c>
      <c r="FN151" s="10">
        <v>2.2200000000000001E-2</v>
      </c>
      <c r="FO151" s="10">
        <v>2.0899999999999998E-2</v>
      </c>
      <c r="FP151" s="10">
        <v>1.9099999999999999E-2</v>
      </c>
      <c r="FQ151" s="10">
        <v>1.7299999999999999E-2</v>
      </c>
      <c r="FR151" s="10">
        <v>1.5699999999999999E-2</v>
      </c>
      <c r="FS151" s="10">
        <v>1.47E-2</v>
      </c>
      <c r="FT151" s="10">
        <v>1.44E-2</v>
      </c>
      <c r="FU151" s="10">
        <v>1.4800000000000001E-2</v>
      </c>
      <c r="FV151" s="10">
        <v>1.6199999999999999E-2</v>
      </c>
      <c r="FW151" s="10">
        <v>1.8499999999999999E-2</v>
      </c>
      <c r="FX151" s="10">
        <v>2.18E-2</v>
      </c>
      <c r="FY151" s="10">
        <v>2.6200000000000001E-2</v>
      </c>
      <c r="FZ151" s="10">
        <v>3.1699999999999999E-2</v>
      </c>
      <c r="GA151" s="10">
        <v>3.8100000000000002E-2</v>
      </c>
      <c r="GB151" s="10">
        <v>4.4699999999999997E-2</v>
      </c>
      <c r="GC151" s="10">
        <v>5.0599999999999999E-2</v>
      </c>
      <c r="GD151" s="10">
        <v>5.4600000000000003E-2</v>
      </c>
      <c r="GE151" s="10">
        <v>5.5899999999999998E-2</v>
      </c>
      <c r="GF151" s="10">
        <v>5.4300000000000001E-2</v>
      </c>
      <c r="GG151" s="10">
        <v>5.0599999999999999E-2</v>
      </c>
      <c r="GH151" s="10">
        <v>4.5600000000000002E-2</v>
      </c>
      <c r="GI151" s="10">
        <v>4.02E-2</v>
      </c>
      <c r="GJ151" s="10">
        <v>3.4599999999999999E-2</v>
      </c>
      <c r="GK151" s="10">
        <v>2.93E-2</v>
      </c>
      <c r="GL151" s="10">
        <v>2.4400000000000002E-2</v>
      </c>
      <c r="GM151" s="10">
        <v>1.9900000000000001E-2</v>
      </c>
      <c r="GN151" s="10">
        <v>1.5900000000000001E-2</v>
      </c>
      <c r="GO151" s="10">
        <v>1.24E-2</v>
      </c>
      <c r="GP151" s="10">
        <v>9.4999999999999998E-3</v>
      </c>
      <c r="GQ151" s="10">
        <v>7.0000000000000001E-3</v>
      </c>
      <c r="GR151" s="10">
        <v>5.1000000000000004E-3</v>
      </c>
      <c r="GS151" s="10">
        <v>3.5999999999999999E-3</v>
      </c>
      <c r="GT151" s="10">
        <v>2.3999999999999998E-3</v>
      </c>
      <c r="GU151" s="10">
        <v>1.6000000000000001E-3</v>
      </c>
      <c r="GV151" s="10">
        <v>1.1000000000000001E-3</v>
      </c>
      <c r="GW151" s="10">
        <v>6.9999999999999999E-4</v>
      </c>
      <c r="GX151" s="10">
        <v>4.0000000000000002E-4</v>
      </c>
      <c r="GY151" s="10">
        <v>2.9999999999999997E-4</v>
      </c>
      <c r="GZ151" s="10">
        <v>2.0000000000000001E-4</v>
      </c>
      <c r="HA151" s="10">
        <v>1E-4</v>
      </c>
      <c r="HB151" s="10">
        <v>1E-4</v>
      </c>
      <c r="HC151" s="10">
        <v>0</v>
      </c>
      <c r="HD151" s="10">
        <v>0</v>
      </c>
      <c r="HE151" s="10">
        <v>0</v>
      </c>
      <c r="HF151" s="10">
        <v>0</v>
      </c>
      <c r="HG151" s="10">
        <v>0</v>
      </c>
      <c r="HH151" s="10">
        <v>0</v>
      </c>
      <c r="HI151" s="10">
        <v>0</v>
      </c>
      <c r="HJ151" s="10">
        <v>0</v>
      </c>
      <c r="HK151" s="10">
        <v>0</v>
      </c>
      <c r="HL151" s="10">
        <v>0</v>
      </c>
      <c r="HM151" s="10">
        <v>0</v>
      </c>
      <c r="HN151" s="10">
        <v>0</v>
      </c>
      <c r="HO151" s="10">
        <v>0</v>
      </c>
      <c r="HP151" s="10">
        <v>0</v>
      </c>
      <c r="HQ151" s="10">
        <v>0</v>
      </c>
      <c r="HR151" s="10">
        <v>0</v>
      </c>
      <c r="HS151" s="10">
        <v>0</v>
      </c>
      <c r="HT151" s="10">
        <v>0</v>
      </c>
      <c r="HU151" s="10">
        <v>0</v>
      </c>
      <c r="HV151" s="10">
        <v>0</v>
      </c>
      <c r="HW151" s="10">
        <v>0</v>
      </c>
      <c r="HX151" s="10">
        <v>0</v>
      </c>
      <c r="HY151" s="10">
        <v>0</v>
      </c>
      <c r="HZ151" s="10">
        <v>0</v>
      </c>
      <c r="IA151" s="10">
        <v>0</v>
      </c>
      <c r="IB151" s="10">
        <v>0</v>
      </c>
      <c r="IC151" s="10">
        <v>0</v>
      </c>
      <c r="ID151" s="10">
        <v>0</v>
      </c>
      <c r="IE151" s="10">
        <v>0</v>
      </c>
      <c r="IF151" s="10">
        <v>0</v>
      </c>
      <c r="IG151" s="10">
        <v>0</v>
      </c>
    </row>
    <row r="152" spans="1:241" ht="15.75" hidden="1" x14ac:dyDescent="0.25">
      <c r="A152" s="2" t="s">
        <v>26</v>
      </c>
      <c r="B152" s="2" t="s">
        <v>27</v>
      </c>
      <c r="C152" s="2">
        <v>1918</v>
      </c>
      <c r="D152" s="2">
        <v>144180335</v>
      </c>
      <c r="E152" s="1"/>
      <c r="F152" s="6">
        <v>0.75800000000000001</v>
      </c>
      <c r="G152" s="6">
        <v>1</v>
      </c>
      <c r="H152" s="6">
        <v>0.78400000000000003</v>
      </c>
      <c r="I152" s="6">
        <v>0.20399999999999999</v>
      </c>
      <c r="J152" s="6">
        <v>1.2E-2</v>
      </c>
      <c r="K152" s="6">
        <v>0</v>
      </c>
      <c r="L152" s="6">
        <v>0</v>
      </c>
      <c r="M152" s="1"/>
      <c r="N152" s="6">
        <v>0</v>
      </c>
      <c r="O152" s="1"/>
      <c r="P152" s="1"/>
      <c r="Q152" s="2">
        <v>109316501</v>
      </c>
      <c r="R152" s="1"/>
      <c r="S152" s="2">
        <v>112978351</v>
      </c>
      <c r="T152" s="2">
        <v>29381299</v>
      </c>
      <c r="U152" s="2">
        <v>1779560</v>
      </c>
      <c r="V152" s="2">
        <v>40508</v>
      </c>
      <c r="W152" s="2">
        <v>614</v>
      </c>
      <c r="X152" s="1"/>
      <c r="Y152" s="2">
        <v>41126</v>
      </c>
      <c r="Z152" s="1"/>
      <c r="AA152" s="1"/>
      <c r="AB152" s="6">
        <v>9.7000000000000003E-2</v>
      </c>
      <c r="AC152" s="1"/>
      <c r="AD152" s="4">
        <v>0.1</v>
      </c>
      <c r="AE152" s="4">
        <v>0.06</v>
      </c>
      <c r="AF152" s="4">
        <v>0.01</v>
      </c>
      <c r="AG152" s="4">
        <v>0</v>
      </c>
      <c r="AH152" s="4">
        <v>0</v>
      </c>
      <c r="AI152" s="1"/>
      <c r="AJ152" s="4">
        <v>0</v>
      </c>
      <c r="AK152" s="1" t="str">
        <f t="shared" si="0"/>
        <v>Africa</v>
      </c>
      <c r="AL152" s="2">
        <v>1122</v>
      </c>
      <c r="AM152" s="2">
        <v>1586</v>
      </c>
      <c r="AN152" s="2">
        <v>2238</v>
      </c>
      <c r="AO152" s="2">
        <v>3152</v>
      </c>
      <c r="AP152" s="2">
        <v>4427</v>
      </c>
      <c r="AQ152" s="2">
        <v>6198</v>
      </c>
      <c r="AR152" s="2">
        <v>8646</v>
      </c>
      <c r="AS152" s="2">
        <v>12012</v>
      </c>
      <c r="AT152" s="2">
        <v>16615</v>
      </c>
      <c r="AU152" s="2">
        <v>22875</v>
      </c>
      <c r="AV152" s="2">
        <v>31343</v>
      </c>
      <c r="AW152" s="2">
        <v>42738</v>
      </c>
      <c r="AX152" s="2">
        <v>57997</v>
      </c>
      <c r="AY152" s="2">
        <v>78333</v>
      </c>
      <c r="AZ152" s="2">
        <v>105313</v>
      </c>
      <c r="BA152" s="2">
        <v>140939</v>
      </c>
      <c r="BB152" s="2">
        <v>187756</v>
      </c>
      <c r="BC152" s="2">
        <v>248961</v>
      </c>
      <c r="BD152" s="2">
        <v>328530</v>
      </c>
      <c r="BE152" s="2">
        <v>431354</v>
      </c>
      <c r="BF152" s="2">
        <v>563377</v>
      </c>
      <c r="BG152" s="2">
        <v>731747</v>
      </c>
      <c r="BH152" s="2">
        <v>944944</v>
      </c>
      <c r="BI152" s="2">
        <v>1212852</v>
      </c>
      <c r="BJ152" s="2">
        <v>1546690</v>
      </c>
      <c r="BK152" s="2">
        <v>1958614</v>
      </c>
      <c r="BL152" s="2">
        <v>2460777</v>
      </c>
      <c r="BM152" s="2">
        <v>3063581</v>
      </c>
      <c r="BN152" s="2">
        <v>3773013</v>
      </c>
      <c r="BO152" s="2">
        <v>4587116</v>
      </c>
      <c r="BP152" s="2">
        <v>5491833</v>
      </c>
      <c r="BQ152" s="2">
        <v>6456520</v>
      </c>
      <c r="BR152" s="2">
        <v>7429895</v>
      </c>
      <c r="BS152" s="2">
        <v>8338443</v>
      </c>
      <c r="BT152" s="2">
        <v>9090916</v>
      </c>
      <c r="BU152" s="2">
        <v>9592338</v>
      </c>
      <c r="BV152" s="2">
        <v>9766789</v>
      </c>
      <c r="BW152" s="2">
        <v>9581297</v>
      </c>
      <c r="BX152" s="2">
        <v>9058925</v>
      </c>
      <c r="BY152" s="2">
        <v>8272851</v>
      </c>
      <c r="BZ152" s="2">
        <v>7323699</v>
      </c>
      <c r="CA152" s="2">
        <v>6311739</v>
      </c>
      <c r="CB152" s="2">
        <v>5316628</v>
      </c>
      <c r="CC152" s="2">
        <v>4390381</v>
      </c>
      <c r="CD152" s="2">
        <v>3560865</v>
      </c>
      <c r="CE152" s="2">
        <v>2839359</v>
      </c>
      <c r="CF152" s="2">
        <v>2227150</v>
      </c>
      <c r="CG152" s="2">
        <v>1719534</v>
      </c>
      <c r="CH152" s="2">
        <v>1307907</v>
      </c>
      <c r="CI152" s="2">
        <v>981104</v>
      </c>
      <c r="CJ152" s="2">
        <v>726631</v>
      </c>
      <c r="CK152" s="2">
        <v>531852</v>
      </c>
      <c r="CL152" s="2">
        <v>384972</v>
      </c>
      <c r="CM152" s="2">
        <v>275654</v>
      </c>
      <c r="CN152" s="2">
        <v>195270</v>
      </c>
      <c r="CO152" s="2">
        <v>136860</v>
      </c>
      <c r="CP152" s="2">
        <v>94935</v>
      </c>
      <c r="CQ152" s="2">
        <v>65225</v>
      </c>
      <c r="CR152" s="2">
        <v>44442</v>
      </c>
      <c r="CS152" s="2">
        <v>30082</v>
      </c>
      <c r="CT152" s="2">
        <v>20267</v>
      </c>
      <c r="CU152" s="2">
        <v>13617</v>
      </c>
      <c r="CV152" s="2">
        <v>9137</v>
      </c>
      <c r="CW152" s="2">
        <v>6129</v>
      </c>
      <c r="CX152" s="2">
        <v>4109</v>
      </c>
      <c r="CY152" s="2">
        <v>2753</v>
      </c>
      <c r="CZ152" s="2">
        <v>1840</v>
      </c>
      <c r="DA152" s="2">
        <v>1226</v>
      </c>
      <c r="DB152" s="2">
        <v>812</v>
      </c>
      <c r="DC152" s="2">
        <v>535</v>
      </c>
      <c r="DD152" s="2">
        <v>350</v>
      </c>
      <c r="DE152" s="2">
        <v>227</v>
      </c>
      <c r="DF152" s="2">
        <v>146</v>
      </c>
      <c r="DG152" s="2">
        <v>93</v>
      </c>
      <c r="DH152" s="2">
        <v>59</v>
      </c>
      <c r="DI152" s="2">
        <v>37</v>
      </c>
      <c r="DJ152" s="2">
        <v>23</v>
      </c>
      <c r="DK152" s="2">
        <v>14</v>
      </c>
      <c r="DL152" s="2">
        <v>8</v>
      </c>
      <c r="DM152" s="2">
        <v>5</v>
      </c>
      <c r="DN152" s="2">
        <v>3</v>
      </c>
      <c r="DO152" s="2">
        <v>2</v>
      </c>
      <c r="DP152" s="2">
        <v>1</v>
      </c>
      <c r="DQ152" s="2">
        <v>1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1"/>
      <c r="EJ152" s="1"/>
      <c r="EK152" s="10">
        <v>0</v>
      </c>
      <c r="EL152" s="10">
        <v>0</v>
      </c>
      <c r="EM152" s="10">
        <v>0</v>
      </c>
      <c r="EN152" s="10">
        <v>0</v>
      </c>
      <c r="EO152" s="10">
        <v>0</v>
      </c>
      <c r="EP152" s="10">
        <v>0</v>
      </c>
      <c r="EQ152" s="10">
        <v>1E-4</v>
      </c>
      <c r="ER152" s="10">
        <v>1E-4</v>
      </c>
      <c r="ES152" s="10">
        <v>1E-4</v>
      </c>
      <c r="ET152" s="10">
        <v>2.0000000000000001E-4</v>
      </c>
      <c r="EU152" s="10">
        <v>2.0000000000000001E-4</v>
      </c>
      <c r="EV152" s="10">
        <v>2.9999999999999997E-4</v>
      </c>
      <c r="EW152" s="10">
        <v>4.0000000000000002E-4</v>
      </c>
      <c r="EX152" s="10">
        <v>5.0000000000000001E-4</v>
      </c>
      <c r="EY152" s="10">
        <v>6.9999999999999999E-4</v>
      </c>
      <c r="EZ152" s="10">
        <v>1E-3</v>
      </c>
      <c r="FA152" s="10">
        <v>1.2999999999999999E-3</v>
      </c>
      <c r="FB152" s="10">
        <v>1.6999999999999999E-3</v>
      </c>
      <c r="FC152" s="10">
        <v>2.3E-3</v>
      </c>
      <c r="FD152" s="10">
        <v>3.0000000000000001E-3</v>
      </c>
      <c r="FE152" s="10">
        <v>3.8999999999999998E-3</v>
      </c>
      <c r="FF152" s="10">
        <v>5.1000000000000004E-3</v>
      </c>
      <c r="FG152" s="10">
        <v>6.6E-3</v>
      </c>
      <c r="FH152" s="10">
        <v>8.3999999999999995E-3</v>
      </c>
      <c r="FI152" s="10">
        <v>1.0699999999999999E-2</v>
      </c>
      <c r="FJ152" s="10">
        <v>1.3599999999999999E-2</v>
      </c>
      <c r="FK152" s="10">
        <v>1.7100000000000001E-2</v>
      </c>
      <c r="FL152" s="10">
        <v>2.12E-2</v>
      </c>
      <c r="FM152" s="10">
        <v>2.6200000000000001E-2</v>
      </c>
      <c r="FN152" s="10">
        <v>3.1800000000000002E-2</v>
      </c>
      <c r="FO152" s="10">
        <v>3.8100000000000002E-2</v>
      </c>
      <c r="FP152" s="10">
        <v>4.48E-2</v>
      </c>
      <c r="FQ152" s="10">
        <v>5.1499999999999997E-2</v>
      </c>
      <c r="FR152" s="10">
        <v>5.7799999999999997E-2</v>
      </c>
      <c r="FS152" s="10">
        <v>6.3100000000000003E-2</v>
      </c>
      <c r="FT152" s="10">
        <v>6.6500000000000004E-2</v>
      </c>
      <c r="FU152" s="10">
        <v>6.7699999999999996E-2</v>
      </c>
      <c r="FV152" s="10">
        <v>6.6500000000000004E-2</v>
      </c>
      <c r="FW152" s="10">
        <v>6.2799999999999995E-2</v>
      </c>
      <c r="FX152" s="10">
        <v>5.74E-2</v>
      </c>
      <c r="FY152" s="10">
        <v>5.0799999999999998E-2</v>
      </c>
      <c r="FZ152" s="10">
        <v>4.3799999999999999E-2</v>
      </c>
      <c r="GA152" s="10">
        <v>3.6900000000000002E-2</v>
      </c>
      <c r="GB152" s="10">
        <v>3.0499999999999999E-2</v>
      </c>
      <c r="GC152" s="10">
        <v>2.47E-2</v>
      </c>
      <c r="GD152" s="10">
        <v>1.9699999999999999E-2</v>
      </c>
      <c r="GE152" s="10">
        <v>1.54E-2</v>
      </c>
      <c r="GF152" s="10">
        <v>1.1900000000000001E-2</v>
      </c>
      <c r="GG152" s="10">
        <v>9.1000000000000004E-3</v>
      </c>
      <c r="GH152" s="10">
        <v>6.7999999999999996E-3</v>
      </c>
      <c r="GI152" s="10">
        <v>5.0000000000000001E-3</v>
      </c>
      <c r="GJ152" s="10">
        <v>3.7000000000000002E-3</v>
      </c>
      <c r="GK152" s="10">
        <v>2.7000000000000001E-3</v>
      </c>
      <c r="GL152" s="10">
        <v>1.9E-3</v>
      </c>
      <c r="GM152" s="10">
        <v>1.4E-3</v>
      </c>
      <c r="GN152" s="10">
        <v>8.9999999999999998E-4</v>
      </c>
      <c r="GO152" s="10">
        <v>6.9999999999999999E-4</v>
      </c>
      <c r="GP152" s="10">
        <v>5.0000000000000001E-4</v>
      </c>
      <c r="GQ152" s="10">
        <v>2.9999999999999997E-4</v>
      </c>
      <c r="GR152" s="10">
        <v>2.0000000000000001E-4</v>
      </c>
      <c r="GS152" s="10">
        <v>1E-4</v>
      </c>
      <c r="GT152" s="10">
        <v>1E-4</v>
      </c>
      <c r="GU152" s="10">
        <v>1E-4</v>
      </c>
      <c r="GV152" s="10">
        <v>0</v>
      </c>
      <c r="GW152" s="10">
        <v>0</v>
      </c>
      <c r="GX152" s="10">
        <v>0</v>
      </c>
      <c r="GY152" s="10">
        <v>0</v>
      </c>
      <c r="GZ152" s="10">
        <v>0</v>
      </c>
      <c r="HA152" s="10">
        <v>0</v>
      </c>
      <c r="HB152" s="10">
        <v>0</v>
      </c>
      <c r="HC152" s="10">
        <v>0</v>
      </c>
      <c r="HD152" s="10">
        <v>0</v>
      </c>
      <c r="HE152" s="10">
        <v>0</v>
      </c>
      <c r="HF152" s="10">
        <v>0</v>
      </c>
      <c r="HG152" s="10">
        <v>0</v>
      </c>
      <c r="HH152" s="10">
        <v>0</v>
      </c>
      <c r="HI152" s="10">
        <v>0</v>
      </c>
      <c r="HJ152" s="10">
        <v>0</v>
      </c>
      <c r="HK152" s="10">
        <v>0</v>
      </c>
      <c r="HL152" s="10">
        <v>0</v>
      </c>
      <c r="HM152" s="10">
        <v>0</v>
      </c>
      <c r="HN152" s="10">
        <v>0</v>
      </c>
      <c r="HO152" s="10">
        <v>0</v>
      </c>
      <c r="HP152" s="10">
        <v>0</v>
      </c>
      <c r="HQ152" s="10">
        <v>0</v>
      </c>
      <c r="HR152" s="10">
        <v>0</v>
      </c>
      <c r="HS152" s="10">
        <v>0</v>
      </c>
      <c r="HT152" s="10">
        <v>0</v>
      </c>
      <c r="HU152" s="10">
        <v>0</v>
      </c>
      <c r="HV152" s="10">
        <v>0</v>
      </c>
      <c r="HW152" s="10">
        <v>0</v>
      </c>
      <c r="HX152" s="10">
        <v>0</v>
      </c>
      <c r="HY152" s="10">
        <v>0</v>
      </c>
      <c r="HZ152" s="10">
        <v>0</v>
      </c>
      <c r="IA152" s="10">
        <v>0</v>
      </c>
      <c r="IB152" s="10">
        <v>0</v>
      </c>
      <c r="IC152" s="10">
        <v>0</v>
      </c>
      <c r="ID152" s="10">
        <v>0</v>
      </c>
      <c r="IE152" s="10">
        <v>0</v>
      </c>
      <c r="IF152" s="10">
        <v>0</v>
      </c>
      <c r="IG152" s="10">
        <v>0</v>
      </c>
    </row>
    <row r="153" spans="1:241" ht="15.75" hidden="1" x14ac:dyDescent="0.25">
      <c r="A153" s="2" t="s">
        <v>28</v>
      </c>
      <c r="B153" s="2" t="s">
        <v>29</v>
      </c>
      <c r="C153" s="2">
        <v>1918</v>
      </c>
      <c r="D153" s="2">
        <v>1021751080</v>
      </c>
      <c r="E153" s="1"/>
      <c r="F153" s="6">
        <v>0.77400000000000002</v>
      </c>
      <c r="G153" s="6">
        <v>1</v>
      </c>
      <c r="H153" s="6">
        <v>0.80200000000000005</v>
      </c>
      <c r="I153" s="6">
        <v>0.19</v>
      </c>
      <c r="J153" s="6">
        <v>7.0000000000000001E-3</v>
      </c>
      <c r="K153" s="6">
        <v>0</v>
      </c>
      <c r="L153" s="6">
        <v>0</v>
      </c>
      <c r="M153" s="1"/>
      <c r="N153" s="6">
        <v>0</v>
      </c>
      <c r="O153" s="1"/>
      <c r="P153" s="1"/>
      <c r="Q153" s="2">
        <v>791242760</v>
      </c>
      <c r="R153" s="1"/>
      <c r="S153" s="2">
        <v>819867960</v>
      </c>
      <c r="T153" s="2">
        <v>194045103</v>
      </c>
      <c r="U153" s="2">
        <v>7642057</v>
      </c>
      <c r="V153" s="2">
        <v>195499</v>
      </c>
      <c r="W153" s="2">
        <v>461</v>
      </c>
      <c r="X153" s="1"/>
      <c r="Y153" s="2">
        <v>195960</v>
      </c>
      <c r="Z153" s="1"/>
      <c r="AA153" s="1"/>
      <c r="AB153" s="6">
        <v>0.70499999999999996</v>
      </c>
      <c r="AC153" s="1"/>
      <c r="AD153" s="4">
        <v>0.7</v>
      </c>
      <c r="AE153" s="4">
        <v>0.38</v>
      </c>
      <c r="AF153" s="4">
        <v>0.05</v>
      </c>
      <c r="AG153" s="4">
        <v>0.02</v>
      </c>
      <c r="AH153" s="4">
        <v>0</v>
      </c>
      <c r="AI153" s="1"/>
      <c r="AJ153" s="4">
        <v>0.02</v>
      </c>
      <c r="AK153" s="1" t="str">
        <f t="shared" si="0"/>
        <v>Asia</v>
      </c>
      <c r="AL153" s="2">
        <v>2</v>
      </c>
      <c r="AM153" s="2">
        <v>4</v>
      </c>
      <c r="AN153" s="2">
        <v>8</v>
      </c>
      <c r="AO153" s="2">
        <v>18</v>
      </c>
      <c r="AP153" s="2">
        <v>38</v>
      </c>
      <c r="AQ153" s="2">
        <v>83</v>
      </c>
      <c r="AR153" s="2">
        <v>179</v>
      </c>
      <c r="AS153" s="2">
        <v>387</v>
      </c>
      <c r="AT153" s="2">
        <v>831</v>
      </c>
      <c r="AU153" s="2">
        <v>1763</v>
      </c>
      <c r="AV153" s="2">
        <v>3688</v>
      </c>
      <c r="AW153" s="2">
        <v>7582</v>
      </c>
      <c r="AX153" s="2">
        <v>15282</v>
      </c>
      <c r="AY153" s="2">
        <v>30136</v>
      </c>
      <c r="AZ153" s="2">
        <v>58058</v>
      </c>
      <c r="BA153" s="2">
        <v>109128</v>
      </c>
      <c r="BB153" s="2">
        <v>199922</v>
      </c>
      <c r="BC153" s="2">
        <v>356640</v>
      </c>
      <c r="BD153" s="2">
        <v>618974</v>
      </c>
      <c r="BE153" s="2">
        <v>1044311</v>
      </c>
      <c r="BF153" s="2">
        <v>1711504</v>
      </c>
      <c r="BG153" s="2">
        <v>2722944</v>
      </c>
      <c r="BH153" s="2">
        <v>4203338</v>
      </c>
      <c r="BI153" s="2">
        <v>6293338</v>
      </c>
      <c r="BJ153" s="2">
        <v>9136227</v>
      </c>
      <c r="BK153" s="2">
        <v>12856272</v>
      </c>
      <c r="BL153" s="2">
        <v>17528719</v>
      </c>
      <c r="BM153" s="2">
        <v>23144427</v>
      </c>
      <c r="BN153" s="2">
        <v>29576985</v>
      </c>
      <c r="BO153" s="2">
        <v>36565360</v>
      </c>
      <c r="BP153" s="2">
        <v>43727042</v>
      </c>
      <c r="BQ153" s="2">
        <v>50610452</v>
      </c>
      <c r="BR153" s="2">
        <v>56779031</v>
      </c>
      <c r="BS153" s="2">
        <v>61897495</v>
      </c>
      <c r="BT153" s="2">
        <v>65776672</v>
      </c>
      <c r="BU153" s="2">
        <v>68344001</v>
      </c>
      <c r="BV153" s="2">
        <v>69548046</v>
      </c>
      <c r="BW153" s="2">
        <v>69257547</v>
      </c>
      <c r="BX153" s="2">
        <v>67238148</v>
      </c>
      <c r="BY153" s="2">
        <v>63252978</v>
      </c>
      <c r="BZ153" s="2">
        <v>57250400</v>
      </c>
      <c r="CA153" s="2">
        <v>49529322</v>
      </c>
      <c r="CB153" s="2">
        <v>40767001</v>
      </c>
      <c r="CC153" s="2">
        <v>31869041</v>
      </c>
      <c r="CD153" s="2">
        <v>23709481</v>
      </c>
      <c r="CE153" s="2">
        <v>16894243</v>
      </c>
      <c r="CF153" s="2">
        <v>11657082</v>
      </c>
      <c r="CG153" s="2">
        <v>7907445</v>
      </c>
      <c r="CH153" s="2">
        <v>5366668</v>
      </c>
      <c r="CI153" s="2">
        <v>3706597</v>
      </c>
      <c r="CJ153" s="2">
        <v>2638222</v>
      </c>
      <c r="CK153" s="2">
        <v>1944572</v>
      </c>
      <c r="CL153" s="2">
        <v>1478337</v>
      </c>
      <c r="CM153" s="2">
        <v>1146371</v>
      </c>
      <c r="CN153" s="2">
        <v>893617</v>
      </c>
      <c r="CO153" s="2">
        <v>690297</v>
      </c>
      <c r="CP153" s="2">
        <v>522265</v>
      </c>
      <c r="CQ153" s="2">
        <v>383813</v>
      </c>
      <c r="CR153" s="2">
        <v>272624</v>
      </c>
      <c r="CS153" s="2">
        <v>186762</v>
      </c>
      <c r="CT153" s="2">
        <v>123400</v>
      </c>
      <c r="CU153" s="2">
        <v>78776</v>
      </c>
      <c r="CV153" s="2">
        <v>48726</v>
      </c>
      <c r="CW153" s="2">
        <v>29303</v>
      </c>
      <c r="CX153" s="2">
        <v>17192</v>
      </c>
      <c r="CY153" s="2">
        <v>9869</v>
      </c>
      <c r="CZ153" s="2">
        <v>5554</v>
      </c>
      <c r="DA153" s="2">
        <v>3068</v>
      </c>
      <c r="DB153" s="2">
        <v>1664</v>
      </c>
      <c r="DC153" s="2">
        <v>885</v>
      </c>
      <c r="DD153" s="2">
        <v>461</v>
      </c>
      <c r="DE153" s="2">
        <v>235</v>
      </c>
      <c r="DF153" s="2">
        <v>118</v>
      </c>
      <c r="DG153" s="2">
        <v>57</v>
      </c>
      <c r="DH153" s="2">
        <v>27</v>
      </c>
      <c r="DI153" s="2">
        <v>13</v>
      </c>
      <c r="DJ153" s="2">
        <v>6</v>
      </c>
      <c r="DK153" s="2">
        <v>3</v>
      </c>
      <c r="DL153" s="2">
        <v>1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1"/>
      <c r="EJ153" s="1"/>
      <c r="EK153" s="10">
        <v>0</v>
      </c>
      <c r="EL153" s="10">
        <v>0</v>
      </c>
      <c r="EM153" s="10">
        <v>0</v>
      </c>
      <c r="EN153" s="10">
        <v>0</v>
      </c>
      <c r="EO153" s="10">
        <v>0</v>
      </c>
      <c r="EP153" s="10">
        <v>0</v>
      </c>
      <c r="EQ153" s="10">
        <v>0</v>
      </c>
      <c r="ER153" s="10">
        <v>0</v>
      </c>
      <c r="ES153" s="10">
        <v>0</v>
      </c>
      <c r="ET153" s="10">
        <v>0</v>
      </c>
      <c r="EU153" s="10">
        <v>0</v>
      </c>
      <c r="EV153" s="10">
        <v>0</v>
      </c>
      <c r="EW153" s="10">
        <v>0</v>
      </c>
      <c r="EX153" s="10">
        <v>0</v>
      </c>
      <c r="EY153" s="10">
        <v>1E-4</v>
      </c>
      <c r="EZ153" s="10">
        <v>1E-4</v>
      </c>
      <c r="FA153" s="10">
        <v>2.0000000000000001E-4</v>
      </c>
      <c r="FB153" s="10">
        <v>2.9999999999999997E-4</v>
      </c>
      <c r="FC153" s="10">
        <v>5.9999999999999995E-4</v>
      </c>
      <c r="FD153" s="10">
        <v>1E-3</v>
      </c>
      <c r="FE153" s="10">
        <v>1.6999999999999999E-3</v>
      </c>
      <c r="FF153" s="10">
        <v>2.7000000000000001E-3</v>
      </c>
      <c r="FG153" s="10">
        <v>4.1000000000000003E-3</v>
      </c>
      <c r="FH153" s="10">
        <v>6.1999999999999998E-3</v>
      </c>
      <c r="FI153" s="10">
        <v>8.8999999999999999E-3</v>
      </c>
      <c r="FJ153" s="10">
        <v>1.26E-2</v>
      </c>
      <c r="FK153" s="10">
        <v>1.72E-2</v>
      </c>
      <c r="FL153" s="10">
        <v>2.2700000000000001E-2</v>
      </c>
      <c r="FM153" s="10">
        <v>2.8899999999999999E-2</v>
      </c>
      <c r="FN153" s="10">
        <v>3.5799999999999998E-2</v>
      </c>
      <c r="FO153" s="10">
        <v>4.2799999999999998E-2</v>
      </c>
      <c r="FP153" s="10">
        <v>4.9500000000000002E-2</v>
      </c>
      <c r="FQ153" s="10">
        <v>5.5599999999999997E-2</v>
      </c>
      <c r="FR153" s="10">
        <v>6.0600000000000001E-2</v>
      </c>
      <c r="FS153" s="10">
        <v>6.4399999999999999E-2</v>
      </c>
      <c r="FT153" s="10">
        <v>6.6900000000000001E-2</v>
      </c>
      <c r="FU153" s="10">
        <v>6.8099999999999994E-2</v>
      </c>
      <c r="FV153" s="10">
        <v>6.7799999999999999E-2</v>
      </c>
      <c r="FW153" s="10">
        <v>6.5799999999999997E-2</v>
      </c>
      <c r="FX153" s="10">
        <v>6.1899999999999997E-2</v>
      </c>
      <c r="FY153" s="10">
        <v>5.6000000000000001E-2</v>
      </c>
      <c r="FZ153" s="10">
        <v>4.8500000000000001E-2</v>
      </c>
      <c r="GA153" s="10">
        <v>3.9899999999999998E-2</v>
      </c>
      <c r="GB153" s="10">
        <v>3.1199999999999999E-2</v>
      </c>
      <c r="GC153" s="10">
        <v>2.3199999999999998E-2</v>
      </c>
      <c r="GD153" s="10">
        <v>1.6500000000000001E-2</v>
      </c>
      <c r="GE153" s="10">
        <v>1.14E-2</v>
      </c>
      <c r="GF153" s="10">
        <v>7.7000000000000002E-3</v>
      </c>
      <c r="GG153" s="10">
        <v>5.3E-3</v>
      </c>
      <c r="GH153" s="10">
        <v>3.5999999999999999E-3</v>
      </c>
      <c r="GI153" s="10">
        <v>2.5999999999999999E-3</v>
      </c>
      <c r="GJ153" s="10">
        <v>1.9E-3</v>
      </c>
      <c r="GK153" s="10">
        <v>1.4E-3</v>
      </c>
      <c r="GL153" s="10">
        <v>1.1000000000000001E-3</v>
      </c>
      <c r="GM153" s="10">
        <v>8.9999999999999998E-4</v>
      </c>
      <c r="GN153" s="10">
        <v>6.9999999999999999E-4</v>
      </c>
      <c r="GO153" s="10">
        <v>5.0000000000000001E-4</v>
      </c>
      <c r="GP153" s="10">
        <v>4.0000000000000002E-4</v>
      </c>
      <c r="GQ153" s="10">
        <v>2.9999999999999997E-4</v>
      </c>
      <c r="GR153" s="10">
        <v>2.0000000000000001E-4</v>
      </c>
      <c r="GS153" s="10">
        <v>1E-4</v>
      </c>
      <c r="GT153" s="10">
        <v>1E-4</v>
      </c>
      <c r="GU153" s="10">
        <v>0</v>
      </c>
      <c r="GV153" s="10">
        <v>0</v>
      </c>
      <c r="GW153" s="10">
        <v>0</v>
      </c>
      <c r="GX153" s="10">
        <v>0</v>
      </c>
      <c r="GY153" s="10">
        <v>0</v>
      </c>
      <c r="GZ153" s="10">
        <v>0</v>
      </c>
      <c r="HA153" s="10">
        <v>0</v>
      </c>
      <c r="HB153" s="10">
        <v>0</v>
      </c>
      <c r="HC153" s="10">
        <v>0</v>
      </c>
      <c r="HD153" s="10">
        <v>0</v>
      </c>
      <c r="HE153" s="10">
        <v>0</v>
      </c>
      <c r="HF153" s="10">
        <v>0</v>
      </c>
      <c r="HG153" s="10">
        <v>0</v>
      </c>
      <c r="HH153" s="10">
        <v>0</v>
      </c>
      <c r="HI153" s="10">
        <v>0</v>
      </c>
      <c r="HJ153" s="10">
        <v>0</v>
      </c>
      <c r="HK153" s="10">
        <v>0</v>
      </c>
      <c r="HL153" s="10">
        <v>0</v>
      </c>
      <c r="HM153" s="10">
        <v>0</v>
      </c>
      <c r="HN153" s="10">
        <v>0</v>
      </c>
      <c r="HO153" s="10">
        <v>0</v>
      </c>
      <c r="HP153" s="10">
        <v>0</v>
      </c>
      <c r="HQ153" s="10">
        <v>0</v>
      </c>
      <c r="HR153" s="10">
        <v>0</v>
      </c>
      <c r="HS153" s="10">
        <v>0</v>
      </c>
      <c r="HT153" s="10">
        <v>0</v>
      </c>
      <c r="HU153" s="10">
        <v>0</v>
      </c>
      <c r="HV153" s="10">
        <v>0</v>
      </c>
      <c r="HW153" s="10">
        <v>0</v>
      </c>
      <c r="HX153" s="10">
        <v>0</v>
      </c>
      <c r="HY153" s="10">
        <v>0</v>
      </c>
      <c r="HZ153" s="10">
        <v>0</v>
      </c>
      <c r="IA153" s="10">
        <v>0</v>
      </c>
      <c r="IB153" s="10">
        <v>0</v>
      </c>
      <c r="IC153" s="10">
        <v>0</v>
      </c>
      <c r="ID153" s="10">
        <v>0</v>
      </c>
      <c r="IE153" s="10">
        <v>0</v>
      </c>
      <c r="IF153" s="10">
        <v>0</v>
      </c>
      <c r="IG153" s="10">
        <v>0</v>
      </c>
    </row>
    <row r="154" spans="1:241" ht="15.75" hidden="1" x14ac:dyDescent="0.25">
      <c r="A154" s="2" t="s">
        <v>22</v>
      </c>
      <c r="B154" s="2" t="s">
        <v>23</v>
      </c>
      <c r="C154" s="2">
        <v>1919</v>
      </c>
      <c r="D154" s="2">
        <v>206030419</v>
      </c>
      <c r="E154" s="1"/>
      <c r="F154" s="6">
        <v>0.27500000000000002</v>
      </c>
      <c r="G154" s="6">
        <v>1</v>
      </c>
      <c r="H154" s="6">
        <v>0.28699999999999998</v>
      </c>
      <c r="I154" s="6">
        <v>0.35499999999999998</v>
      </c>
      <c r="J154" s="6">
        <v>0.314</v>
      </c>
      <c r="K154" s="6">
        <v>4.2999999999999997E-2</v>
      </c>
      <c r="L154" s="6">
        <v>1E-3</v>
      </c>
      <c r="M154" s="1"/>
      <c r="N154" s="6">
        <v>4.3999999999999997E-2</v>
      </c>
      <c r="O154" s="1"/>
      <c r="P154" s="1"/>
      <c r="Q154" s="2">
        <v>56705719</v>
      </c>
      <c r="R154" s="1"/>
      <c r="S154" s="2">
        <v>59159354</v>
      </c>
      <c r="T154" s="2">
        <v>73162785</v>
      </c>
      <c r="U154" s="2">
        <v>64630937</v>
      </c>
      <c r="V154" s="2">
        <v>8880310</v>
      </c>
      <c r="W154" s="2">
        <v>195800</v>
      </c>
      <c r="X154" s="1"/>
      <c r="Y154" s="2">
        <v>9077342</v>
      </c>
      <c r="Z154" s="1"/>
      <c r="AA154" s="1"/>
      <c r="AB154" s="6">
        <v>5.0999999999999997E-2</v>
      </c>
      <c r="AC154" s="1"/>
      <c r="AD154" s="4">
        <v>0.05</v>
      </c>
      <c r="AE154" s="4">
        <v>0.13</v>
      </c>
      <c r="AF154" s="4">
        <v>0.45</v>
      </c>
      <c r="AG154" s="4">
        <v>0.75</v>
      </c>
      <c r="AH154" s="4">
        <v>0.88</v>
      </c>
      <c r="AI154" s="1"/>
      <c r="AJ154" s="4">
        <v>0.75</v>
      </c>
      <c r="AK154" s="1" t="str">
        <f t="shared" si="0"/>
        <v>The Americas</v>
      </c>
      <c r="AL154" s="2">
        <v>473</v>
      </c>
      <c r="AM154" s="2">
        <v>657</v>
      </c>
      <c r="AN154" s="2">
        <v>912</v>
      </c>
      <c r="AO154" s="2">
        <v>1269</v>
      </c>
      <c r="AP154" s="2">
        <v>1777</v>
      </c>
      <c r="AQ154" s="2">
        <v>2510</v>
      </c>
      <c r="AR154" s="2">
        <v>3590</v>
      </c>
      <c r="AS154" s="2">
        <v>5204</v>
      </c>
      <c r="AT154" s="2">
        <v>7636</v>
      </c>
      <c r="AU154" s="2">
        <v>11309</v>
      </c>
      <c r="AV154" s="2">
        <v>16831</v>
      </c>
      <c r="AW154" s="2">
        <v>25039</v>
      </c>
      <c r="AX154" s="2">
        <v>37044</v>
      </c>
      <c r="AY154" s="2">
        <v>54254</v>
      </c>
      <c r="AZ154" s="2">
        <v>78369</v>
      </c>
      <c r="BA154" s="2">
        <v>111351</v>
      </c>
      <c r="BB154" s="2">
        <v>155366</v>
      </c>
      <c r="BC154" s="2">
        <v>212719</v>
      </c>
      <c r="BD154" s="2">
        <v>285808</v>
      </c>
      <c r="BE154" s="2">
        <v>377139</v>
      </c>
      <c r="BF154" s="2">
        <v>489381</v>
      </c>
      <c r="BG154" s="2">
        <v>625436</v>
      </c>
      <c r="BH154" s="2">
        <v>788407</v>
      </c>
      <c r="BI154" s="2">
        <v>981308</v>
      </c>
      <c r="BJ154" s="2">
        <v>1206396</v>
      </c>
      <c r="BK154" s="2">
        <v>1464093</v>
      </c>
      <c r="BL154" s="2">
        <v>1751695</v>
      </c>
      <c r="BM154" s="2">
        <v>2062291</v>
      </c>
      <c r="BN154" s="2">
        <v>2384435</v>
      </c>
      <c r="BO154" s="2">
        <v>2703067</v>
      </c>
      <c r="BP154" s="2">
        <v>3001829</v>
      </c>
      <c r="BQ154" s="2">
        <v>3266393</v>
      </c>
      <c r="BR154" s="2">
        <v>3487963</v>
      </c>
      <c r="BS154" s="2">
        <v>3665847</v>
      </c>
      <c r="BT154" s="2">
        <v>3808223</v>
      </c>
      <c r="BU154" s="2">
        <v>3930771</v>
      </c>
      <c r="BV154" s="2">
        <v>4053594</v>
      </c>
      <c r="BW154" s="2">
        <v>4197390</v>
      </c>
      <c r="BX154" s="2">
        <v>4380016</v>
      </c>
      <c r="BY154" s="2">
        <v>4614291</v>
      </c>
      <c r="BZ154" s="2">
        <v>4907271</v>
      </c>
      <c r="CA154" s="2">
        <v>5260644</v>
      </c>
      <c r="CB154" s="2">
        <v>5671495</v>
      </c>
      <c r="CC154" s="2">
        <v>6132698</v>
      </c>
      <c r="CD154" s="2">
        <v>6632534</v>
      </c>
      <c r="CE154" s="2">
        <v>7153668</v>
      </c>
      <c r="CF154" s="2">
        <v>7672079</v>
      </c>
      <c r="CG154" s="2">
        <v>8156800</v>
      </c>
      <c r="CH154" s="2">
        <v>8571221</v>
      </c>
      <c r="CI154" s="2">
        <v>8876291</v>
      </c>
      <c r="CJ154" s="2">
        <v>9035357</v>
      </c>
      <c r="CK154" s="2">
        <v>9019747</v>
      </c>
      <c r="CL154" s="2">
        <v>8813853</v>
      </c>
      <c r="CM154" s="2">
        <v>8418449</v>
      </c>
      <c r="CN154" s="2">
        <v>7851359</v>
      </c>
      <c r="CO154" s="2">
        <v>7145283</v>
      </c>
      <c r="CP154" s="2">
        <v>6343275</v>
      </c>
      <c r="CQ154" s="2">
        <v>5492920</v>
      </c>
      <c r="CR154" s="2">
        <v>4640450</v>
      </c>
      <c r="CS154" s="2">
        <v>3825863</v>
      </c>
      <c r="CT154" s="2">
        <v>3079737</v>
      </c>
      <c r="CU154" s="2">
        <v>2421918</v>
      </c>
      <c r="CV154" s="2">
        <v>1861874</v>
      </c>
      <c r="CW154" s="2">
        <v>1400242</v>
      </c>
      <c r="CX154" s="2">
        <v>1031020</v>
      </c>
      <c r="CY154" s="2">
        <v>743918</v>
      </c>
      <c r="CZ154" s="2">
        <v>526492</v>
      </c>
      <c r="DA154" s="2">
        <v>365854</v>
      </c>
      <c r="DB154" s="2">
        <v>249883</v>
      </c>
      <c r="DC154" s="2">
        <v>167937</v>
      </c>
      <c r="DD154" s="2">
        <v>111171</v>
      </c>
      <c r="DE154" s="2">
        <v>72560</v>
      </c>
      <c r="DF154" s="2">
        <v>46734</v>
      </c>
      <c r="DG154" s="2">
        <v>29724</v>
      </c>
      <c r="DH154" s="2">
        <v>18679</v>
      </c>
      <c r="DI154" s="2">
        <v>11603</v>
      </c>
      <c r="DJ154" s="2">
        <v>7125</v>
      </c>
      <c r="DK154" s="2">
        <v>4326</v>
      </c>
      <c r="DL154" s="2">
        <v>2598</v>
      </c>
      <c r="DM154" s="2">
        <v>1543</v>
      </c>
      <c r="DN154" s="2">
        <v>907</v>
      </c>
      <c r="DO154" s="2">
        <v>528</v>
      </c>
      <c r="DP154" s="2">
        <v>304</v>
      </c>
      <c r="DQ154" s="2">
        <v>174</v>
      </c>
      <c r="DR154" s="2">
        <v>99</v>
      </c>
      <c r="DS154" s="2">
        <v>56</v>
      </c>
      <c r="DT154" s="2">
        <v>31</v>
      </c>
      <c r="DU154" s="2">
        <v>18</v>
      </c>
      <c r="DV154" s="2">
        <v>10</v>
      </c>
      <c r="DW154" s="2">
        <v>6</v>
      </c>
      <c r="DX154" s="2">
        <v>3</v>
      </c>
      <c r="DY154" s="2">
        <v>2</v>
      </c>
      <c r="DZ154" s="2">
        <v>1</v>
      </c>
      <c r="EA154" s="2">
        <v>1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1"/>
      <c r="EJ154" s="1"/>
      <c r="EK154" s="10">
        <v>0</v>
      </c>
      <c r="EL154" s="10">
        <v>0</v>
      </c>
      <c r="EM154" s="10">
        <v>0</v>
      </c>
      <c r="EN154" s="10">
        <v>0</v>
      </c>
      <c r="EO154" s="10">
        <v>0</v>
      </c>
      <c r="EP154" s="10">
        <v>0</v>
      </c>
      <c r="EQ154" s="10">
        <v>0</v>
      </c>
      <c r="ER154" s="10">
        <v>0</v>
      </c>
      <c r="ES154" s="10">
        <v>0</v>
      </c>
      <c r="ET154" s="10">
        <v>1E-4</v>
      </c>
      <c r="EU154" s="10">
        <v>1E-4</v>
      </c>
      <c r="EV154" s="10">
        <v>1E-4</v>
      </c>
      <c r="EW154" s="10">
        <v>2.0000000000000001E-4</v>
      </c>
      <c r="EX154" s="10">
        <v>2.9999999999999997E-4</v>
      </c>
      <c r="EY154" s="10">
        <v>4.0000000000000002E-4</v>
      </c>
      <c r="EZ154" s="10">
        <v>5.0000000000000001E-4</v>
      </c>
      <c r="FA154" s="10">
        <v>8.0000000000000004E-4</v>
      </c>
      <c r="FB154" s="10">
        <v>1E-3</v>
      </c>
      <c r="FC154" s="10">
        <v>1.4E-3</v>
      </c>
      <c r="FD154" s="10">
        <v>1.8E-3</v>
      </c>
      <c r="FE154" s="10">
        <v>2.3999999999999998E-3</v>
      </c>
      <c r="FF154" s="10">
        <v>3.0000000000000001E-3</v>
      </c>
      <c r="FG154" s="10">
        <v>3.8E-3</v>
      </c>
      <c r="FH154" s="10">
        <v>4.7999999999999996E-3</v>
      </c>
      <c r="FI154" s="10">
        <v>5.8999999999999999E-3</v>
      </c>
      <c r="FJ154" s="10">
        <v>7.1000000000000004E-3</v>
      </c>
      <c r="FK154" s="10">
        <v>8.5000000000000006E-3</v>
      </c>
      <c r="FL154" s="10">
        <v>0.01</v>
      </c>
      <c r="FM154" s="10">
        <v>1.1599999999999999E-2</v>
      </c>
      <c r="FN154" s="10">
        <v>1.3100000000000001E-2</v>
      </c>
      <c r="FO154" s="10">
        <v>1.46E-2</v>
      </c>
      <c r="FP154" s="10">
        <v>1.5900000000000001E-2</v>
      </c>
      <c r="FQ154" s="10">
        <v>1.6899999999999998E-2</v>
      </c>
      <c r="FR154" s="10">
        <v>1.78E-2</v>
      </c>
      <c r="FS154" s="10">
        <v>1.8499999999999999E-2</v>
      </c>
      <c r="FT154" s="10">
        <v>1.9099999999999999E-2</v>
      </c>
      <c r="FU154" s="10">
        <v>1.9699999999999999E-2</v>
      </c>
      <c r="FV154" s="10">
        <v>2.0400000000000001E-2</v>
      </c>
      <c r="FW154" s="10">
        <v>2.1299999999999999E-2</v>
      </c>
      <c r="FX154" s="10">
        <v>2.24E-2</v>
      </c>
      <c r="FY154" s="10">
        <v>2.3800000000000002E-2</v>
      </c>
      <c r="FZ154" s="10">
        <v>2.5499999999999998E-2</v>
      </c>
      <c r="GA154" s="10">
        <v>2.75E-2</v>
      </c>
      <c r="GB154" s="10">
        <v>2.98E-2</v>
      </c>
      <c r="GC154" s="10">
        <v>3.2199999999999999E-2</v>
      </c>
      <c r="GD154" s="10">
        <v>3.4700000000000002E-2</v>
      </c>
      <c r="GE154" s="10">
        <v>3.7199999999999997E-2</v>
      </c>
      <c r="GF154" s="10">
        <v>3.9600000000000003E-2</v>
      </c>
      <c r="GG154" s="10">
        <v>4.1599999999999998E-2</v>
      </c>
      <c r="GH154" s="10">
        <v>4.3099999999999999E-2</v>
      </c>
      <c r="GI154" s="10">
        <v>4.3900000000000002E-2</v>
      </c>
      <c r="GJ154" s="10">
        <v>4.3799999999999999E-2</v>
      </c>
      <c r="GK154" s="10">
        <v>4.2799999999999998E-2</v>
      </c>
      <c r="GL154" s="10">
        <v>4.0899999999999999E-2</v>
      </c>
      <c r="GM154" s="10">
        <v>3.8100000000000002E-2</v>
      </c>
      <c r="GN154" s="10">
        <v>3.4700000000000002E-2</v>
      </c>
      <c r="GO154" s="10">
        <v>3.0800000000000001E-2</v>
      </c>
      <c r="GP154" s="10">
        <v>2.6700000000000002E-2</v>
      </c>
      <c r="GQ154" s="10">
        <v>2.2499999999999999E-2</v>
      </c>
      <c r="GR154" s="10">
        <v>1.8599999999999998E-2</v>
      </c>
      <c r="GS154" s="10">
        <v>1.49E-2</v>
      </c>
      <c r="GT154" s="10">
        <v>1.18E-2</v>
      </c>
      <c r="GU154" s="10">
        <v>8.9999999999999993E-3</v>
      </c>
      <c r="GV154" s="10">
        <v>6.7999999999999996E-3</v>
      </c>
      <c r="GW154" s="10">
        <v>5.0000000000000001E-3</v>
      </c>
      <c r="GX154" s="10">
        <v>3.5999999999999999E-3</v>
      </c>
      <c r="GY154" s="10">
        <v>2.5999999999999999E-3</v>
      </c>
      <c r="GZ154" s="10">
        <v>1.8E-3</v>
      </c>
      <c r="HA154" s="10">
        <v>1.1999999999999999E-3</v>
      </c>
      <c r="HB154" s="10">
        <v>8.0000000000000004E-4</v>
      </c>
      <c r="HC154" s="10">
        <v>5.0000000000000001E-4</v>
      </c>
      <c r="HD154" s="10">
        <v>4.0000000000000002E-4</v>
      </c>
      <c r="HE154" s="10">
        <v>2.0000000000000001E-4</v>
      </c>
      <c r="HF154" s="10">
        <v>1E-4</v>
      </c>
      <c r="HG154" s="10">
        <v>1E-4</v>
      </c>
      <c r="HH154" s="10">
        <v>1E-4</v>
      </c>
      <c r="HI154" s="10">
        <v>0</v>
      </c>
      <c r="HJ154" s="10">
        <v>0</v>
      </c>
      <c r="HK154" s="10">
        <v>0</v>
      </c>
      <c r="HL154" s="10">
        <v>0</v>
      </c>
      <c r="HM154" s="10">
        <v>0</v>
      </c>
      <c r="HN154" s="10">
        <v>0</v>
      </c>
      <c r="HO154" s="10">
        <v>0</v>
      </c>
      <c r="HP154" s="10">
        <v>0</v>
      </c>
      <c r="HQ154" s="10">
        <v>0</v>
      </c>
      <c r="HR154" s="10">
        <v>0</v>
      </c>
      <c r="HS154" s="10">
        <v>0</v>
      </c>
      <c r="HT154" s="10">
        <v>0</v>
      </c>
      <c r="HU154" s="10">
        <v>0</v>
      </c>
      <c r="HV154" s="10">
        <v>0</v>
      </c>
      <c r="HW154" s="10">
        <v>0</v>
      </c>
      <c r="HX154" s="10">
        <v>0</v>
      </c>
      <c r="HY154" s="10">
        <v>0</v>
      </c>
      <c r="HZ154" s="10">
        <v>0</v>
      </c>
      <c r="IA154" s="10">
        <v>0</v>
      </c>
      <c r="IB154" s="10">
        <v>0</v>
      </c>
      <c r="IC154" s="10">
        <v>0</v>
      </c>
      <c r="ID154" s="10">
        <v>0</v>
      </c>
      <c r="IE154" s="10">
        <v>0</v>
      </c>
      <c r="IF154" s="10">
        <v>0</v>
      </c>
      <c r="IG154" s="10">
        <v>0</v>
      </c>
    </row>
    <row r="155" spans="1:241" ht="15.75" hidden="1" x14ac:dyDescent="0.25">
      <c r="A155" s="2" t="s">
        <v>24</v>
      </c>
      <c r="B155" s="2" t="s">
        <v>25</v>
      </c>
      <c r="C155" s="2">
        <v>1919</v>
      </c>
      <c r="D155" s="2">
        <v>471084877</v>
      </c>
      <c r="E155" s="1"/>
      <c r="F155" s="6">
        <v>0.35799999999999998</v>
      </c>
      <c r="G155" s="6">
        <v>1</v>
      </c>
      <c r="H155" s="6">
        <v>0.371</v>
      </c>
      <c r="I155" s="6">
        <v>0.47599999999999998</v>
      </c>
      <c r="J155" s="6">
        <v>0.14699999999999999</v>
      </c>
      <c r="K155" s="6">
        <v>6.0000000000000001E-3</v>
      </c>
      <c r="L155" s="6">
        <v>0</v>
      </c>
      <c r="M155" s="1"/>
      <c r="N155" s="6">
        <v>6.0000000000000001E-3</v>
      </c>
      <c r="O155" s="1"/>
      <c r="P155" s="1"/>
      <c r="Q155" s="2">
        <v>168749975</v>
      </c>
      <c r="R155" s="1"/>
      <c r="S155" s="2">
        <v>175002391</v>
      </c>
      <c r="T155" s="2">
        <v>224271341</v>
      </c>
      <c r="U155" s="2">
        <v>69123197</v>
      </c>
      <c r="V155" s="2">
        <v>2662195</v>
      </c>
      <c r="W155" s="2">
        <v>25512</v>
      </c>
      <c r="X155" s="1"/>
      <c r="Y155" s="2">
        <v>2687948</v>
      </c>
      <c r="Z155" s="1"/>
      <c r="AA155" s="1"/>
      <c r="AB155" s="6">
        <v>0.152</v>
      </c>
      <c r="AC155" s="1"/>
      <c r="AD155" s="4">
        <v>0.15</v>
      </c>
      <c r="AE155" s="4">
        <v>0.41</v>
      </c>
      <c r="AF155" s="4">
        <v>0.48</v>
      </c>
      <c r="AG155" s="4">
        <v>0.23</v>
      </c>
      <c r="AH155" s="4">
        <v>0.11</v>
      </c>
      <c r="AI155" s="1"/>
      <c r="AJ155" s="4">
        <v>0.22</v>
      </c>
      <c r="AK155" s="1" t="str">
        <f t="shared" si="0"/>
        <v>Europe</v>
      </c>
      <c r="AL155" s="2">
        <v>77</v>
      </c>
      <c r="AM155" s="2">
        <v>130</v>
      </c>
      <c r="AN155" s="2">
        <v>222</v>
      </c>
      <c r="AO155" s="2">
        <v>385</v>
      </c>
      <c r="AP155" s="2">
        <v>682</v>
      </c>
      <c r="AQ155" s="2">
        <v>1232</v>
      </c>
      <c r="AR155" s="2">
        <v>2261</v>
      </c>
      <c r="AS155" s="2">
        <v>4185</v>
      </c>
      <c r="AT155" s="2">
        <v>7752</v>
      </c>
      <c r="AU155" s="2">
        <v>14260</v>
      </c>
      <c r="AV155" s="2">
        <v>25890</v>
      </c>
      <c r="AW155" s="2">
        <v>46189</v>
      </c>
      <c r="AX155" s="2">
        <v>80785</v>
      </c>
      <c r="AY155" s="2">
        <v>138402</v>
      </c>
      <c r="AZ155" s="2">
        <v>232291</v>
      </c>
      <c r="BA155" s="2">
        <v>382071</v>
      </c>
      <c r="BB155" s="2">
        <v>615662</v>
      </c>
      <c r="BC155" s="2">
        <v>970348</v>
      </c>
      <c r="BD155" s="2">
        <v>1491165</v>
      </c>
      <c r="BE155" s="2">
        <v>2224224</v>
      </c>
      <c r="BF155" s="2">
        <v>3203265</v>
      </c>
      <c r="BG155" s="2">
        <v>4430354</v>
      </c>
      <c r="BH155" s="2">
        <v>5856043</v>
      </c>
      <c r="BI155" s="2">
        <v>7368371</v>
      </c>
      <c r="BJ155" s="2">
        <v>8800590</v>
      </c>
      <c r="BK155" s="2">
        <v>9961992</v>
      </c>
      <c r="BL155" s="2">
        <v>10685772</v>
      </c>
      <c r="BM155" s="2">
        <v>10877727</v>
      </c>
      <c r="BN155" s="2">
        <v>10546201</v>
      </c>
      <c r="BO155" s="2">
        <v>9800570</v>
      </c>
      <c r="BP155" s="2">
        <v>8819354</v>
      </c>
      <c r="BQ155" s="2">
        <v>7802126</v>
      </c>
      <c r="BR155" s="2">
        <v>6924452</v>
      </c>
      <c r="BS155" s="2">
        <v>6310514</v>
      </c>
      <c r="BT155" s="2">
        <v>6028191</v>
      </c>
      <c r="BU155" s="2">
        <v>6102627</v>
      </c>
      <c r="BV155" s="2">
        <v>6539987</v>
      </c>
      <c r="BW155" s="2">
        <v>7352496</v>
      </c>
      <c r="BX155" s="2">
        <v>8576191</v>
      </c>
      <c r="BY155" s="2">
        <v>10272524</v>
      </c>
      <c r="BZ155" s="2">
        <v>12504831</v>
      </c>
      <c r="CA155" s="2">
        <v>15283979</v>
      </c>
      <c r="CB155" s="2">
        <v>18490248</v>
      </c>
      <c r="CC155" s="2">
        <v>21805206</v>
      </c>
      <c r="CD155" s="2">
        <v>24715802</v>
      </c>
      <c r="CE155" s="2">
        <v>26643624</v>
      </c>
      <c r="CF155" s="2">
        <v>27171841</v>
      </c>
      <c r="CG155" s="2">
        <v>26236659</v>
      </c>
      <c r="CH155" s="2">
        <v>24140423</v>
      </c>
      <c r="CI155" s="2">
        <v>21376820</v>
      </c>
      <c r="CJ155" s="2">
        <v>18406741</v>
      </c>
      <c r="CK155" s="2">
        <v>15530657</v>
      </c>
      <c r="CL155" s="2">
        <v>12888535</v>
      </c>
      <c r="CM155" s="2">
        <v>10523224</v>
      </c>
      <c r="CN155" s="2">
        <v>8439313</v>
      </c>
      <c r="CO155" s="2">
        <v>6632702</v>
      </c>
      <c r="CP155" s="2">
        <v>5097718</v>
      </c>
      <c r="CQ155" s="2">
        <v>3825118</v>
      </c>
      <c r="CR155" s="2">
        <v>2799231</v>
      </c>
      <c r="CS155" s="2">
        <v>1997087</v>
      </c>
      <c r="CT155" s="2">
        <v>1389612</v>
      </c>
      <c r="CU155" s="2">
        <v>944188</v>
      </c>
      <c r="CV155" s="2">
        <v>627723</v>
      </c>
      <c r="CW155" s="2">
        <v>409442</v>
      </c>
      <c r="CX155" s="2">
        <v>262849</v>
      </c>
      <c r="CY155" s="2">
        <v>166634</v>
      </c>
      <c r="CZ155" s="2">
        <v>104660</v>
      </c>
      <c r="DA155" s="2">
        <v>65314</v>
      </c>
      <c r="DB155" s="2">
        <v>40597</v>
      </c>
      <c r="DC155" s="2">
        <v>25180</v>
      </c>
      <c r="DD155" s="2">
        <v>15608</v>
      </c>
      <c r="DE155" s="2">
        <v>9680</v>
      </c>
      <c r="DF155" s="2">
        <v>6014</v>
      </c>
      <c r="DG155" s="2">
        <v>3747</v>
      </c>
      <c r="DH155" s="2">
        <v>2342</v>
      </c>
      <c r="DI155" s="2">
        <v>1469</v>
      </c>
      <c r="DJ155" s="2">
        <v>925</v>
      </c>
      <c r="DK155" s="2">
        <v>584</v>
      </c>
      <c r="DL155" s="2">
        <v>369</v>
      </c>
      <c r="DM155" s="2">
        <v>233</v>
      </c>
      <c r="DN155" s="2">
        <v>147</v>
      </c>
      <c r="DO155" s="2">
        <v>93</v>
      </c>
      <c r="DP155" s="2">
        <v>58</v>
      </c>
      <c r="DQ155" s="2">
        <v>36</v>
      </c>
      <c r="DR155" s="2">
        <v>22</v>
      </c>
      <c r="DS155" s="2">
        <v>13</v>
      </c>
      <c r="DT155" s="2">
        <v>8</v>
      </c>
      <c r="DU155" s="2">
        <v>5</v>
      </c>
      <c r="DV155" s="2">
        <v>3</v>
      </c>
      <c r="DW155" s="2">
        <v>2</v>
      </c>
      <c r="DX155" s="2">
        <v>1</v>
      </c>
      <c r="DY155" s="2">
        <v>1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1"/>
      <c r="EJ155" s="1"/>
      <c r="EK155" s="10">
        <v>0</v>
      </c>
      <c r="EL155" s="10">
        <v>0</v>
      </c>
      <c r="EM155" s="10">
        <v>0</v>
      </c>
      <c r="EN155" s="10">
        <v>0</v>
      </c>
      <c r="EO155" s="10">
        <v>0</v>
      </c>
      <c r="EP155" s="10">
        <v>0</v>
      </c>
      <c r="EQ155" s="10">
        <v>0</v>
      </c>
      <c r="ER155" s="10">
        <v>0</v>
      </c>
      <c r="ES155" s="10">
        <v>0</v>
      </c>
      <c r="ET155" s="10">
        <v>0</v>
      </c>
      <c r="EU155" s="10">
        <v>1E-4</v>
      </c>
      <c r="EV155" s="10">
        <v>1E-4</v>
      </c>
      <c r="EW155" s="10">
        <v>2.0000000000000001E-4</v>
      </c>
      <c r="EX155" s="10">
        <v>2.9999999999999997E-4</v>
      </c>
      <c r="EY155" s="10">
        <v>5.0000000000000001E-4</v>
      </c>
      <c r="EZ155" s="10">
        <v>8.0000000000000004E-4</v>
      </c>
      <c r="FA155" s="10">
        <v>1.2999999999999999E-3</v>
      </c>
      <c r="FB155" s="10">
        <v>2.0999999999999999E-3</v>
      </c>
      <c r="FC155" s="10">
        <v>3.2000000000000002E-3</v>
      </c>
      <c r="FD155" s="10">
        <v>4.7000000000000002E-3</v>
      </c>
      <c r="FE155" s="10">
        <v>6.7999999999999996E-3</v>
      </c>
      <c r="FF155" s="10">
        <v>9.4000000000000004E-3</v>
      </c>
      <c r="FG155" s="10">
        <v>1.24E-2</v>
      </c>
      <c r="FH155" s="10">
        <v>1.5599999999999999E-2</v>
      </c>
      <c r="FI155" s="10">
        <v>1.8700000000000001E-2</v>
      </c>
      <c r="FJ155" s="10">
        <v>2.1100000000000001E-2</v>
      </c>
      <c r="FK155" s="10">
        <v>2.2700000000000001E-2</v>
      </c>
      <c r="FL155" s="10">
        <v>2.3099999999999999E-2</v>
      </c>
      <c r="FM155" s="10">
        <v>2.24E-2</v>
      </c>
      <c r="FN155" s="10">
        <v>2.0799999999999999E-2</v>
      </c>
      <c r="FO155" s="10">
        <v>1.8700000000000001E-2</v>
      </c>
      <c r="FP155" s="10">
        <v>1.66E-2</v>
      </c>
      <c r="FQ155" s="10">
        <v>1.47E-2</v>
      </c>
      <c r="FR155" s="10">
        <v>1.34E-2</v>
      </c>
      <c r="FS155" s="10">
        <v>1.2800000000000001E-2</v>
      </c>
      <c r="FT155" s="10">
        <v>1.2999999999999999E-2</v>
      </c>
      <c r="FU155" s="10">
        <v>1.3899999999999999E-2</v>
      </c>
      <c r="FV155" s="10">
        <v>1.5599999999999999E-2</v>
      </c>
      <c r="FW155" s="10">
        <v>1.8200000000000001E-2</v>
      </c>
      <c r="FX155" s="10">
        <v>2.18E-2</v>
      </c>
      <c r="FY155" s="10">
        <v>2.6499999999999999E-2</v>
      </c>
      <c r="FZ155" s="10">
        <v>3.2399999999999998E-2</v>
      </c>
      <c r="GA155" s="10">
        <v>3.9300000000000002E-2</v>
      </c>
      <c r="GB155" s="10">
        <v>4.6300000000000001E-2</v>
      </c>
      <c r="GC155" s="10">
        <v>5.2499999999999998E-2</v>
      </c>
      <c r="GD155" s="10">
        <v>5.6599999999999998E-2</v>
      </c>
      <c r="GE155" s="10">
        <v>5.7700000000000001E-2</v>
      </c>
      <c r="GF155" s="10">
        <v>5.57E-2</v>
      </c>
      <c r="GG155" s="10">
        <v>5.1200000000000002E-2</v>
      </c>
      <c r="GH155" s="10">
        <v>4.5400000000000003E-2</v>
      </c>
      <c r="GI155" s="10">
        <v>3.9100000000000003E-2</v>
      </c>
      <c r="GJ155" s="10">
        <v>3.3000000000000002E-2</v>
      </c>
      <c r="GK155" s="10">
        <v>2.7400000000000001E-2</v>
      </c>
      <c r="GL155" s="10">
        <v>2.23E-2</v>
      </c>
      <c r="GM155" s="10">
        <v>1.7899999999999999E-2</v>
      </c>
      <c r="GN155" s="10">
        <v>1.41E-2</v>
      </c>
      <c r="GO155" s="10">
        <v>1.0800000000000001E-2</v>
      </c>
      <c r="GP155" s="10">
        <v>8.0999999999999996E-3</v>
      </c>
      <c r="GQ155" s="10">
        <v>5.8999999999999999E-3</v>
      </c>
      <c r="GR155" s="10">
        <v>4.1999999999999997E-3</v>
      </c>
      <c r="GS155" s="10">
        <v>2.8999999999999998E-3</v>
      </c>
      <c r="GT155" s="10">
        <v>2E-3</v>
      </c>
      <c r="GU155" s="10">
        <v>1.2999999999999999E-3</v>
      </c>
      <c r="GV155" s="10">
        <v>8.9999999999999998E-4</v>
      </c>
      <c r="GW155" s="10">
        <v>5.9999999999999995E-4</v>
      </c>
      <c r="GX155" s="10">
        <v>4.0000000000000002E-4</v>
      </c>
      <c r="GY155" s="10">
        <v>2.0000000000000001E-4</v>
      </c>
      <c r="GZ155" s="10">
        <v>1E-4</v>
      </c>
      <c r="HA155" s="10">
        <v>1E-4</v>
      </c>
      <c r="HB155" s="10">
        <v>1E-4</v>
      </c>
      <c r="HC155" s="10">
        <v>0</v>
      </c>
      <c r="HD155" s="10">
        <v>0</v>
      </c>
      <c r="HE155" s="10">
        <v>0</v>
      </c>
      <c r="HF155" s="10">
        <v>0</v>
      </c>
      <c r="HG155" s="10">
        <v>0</v>
      </c>
      <c r="HH155" s="10">
        <v>0</v>
      </c>
      <c r="HI155" s="10">
        <v>0</v>
      </c>
      <c r="HJ155" s="10">
        <v>0</v>
      </c>
      <c r="HK155" s="10">
        <v>0</v>
      </c>
      <c r="HL155" s="10">
        <v>0</v>
      </c>
      <c r="HM155" s="10">
        <v>0</v>
      </c>
      <c r="HN155" s="10">
        <v>0</v>
      </c>
      <c r="HO155" s="10">
        <v>0</v>
      </c>
      <c r="HP155" s="10">
        <v>0</v>
      </c>
      <c r="HQ155" s="10">
        <v>0</v>
      </c>
      <c r="HR155" s="10">
        <v>0</v>
      </c>
      <c r="HS155" s="10">
        <v>0</v>
      </c>
      <c r="HT155" s="10">
        <v>0</v>
      </c>
      <c r="HU155" s="10">
        <v>0</v>
      </c>
      <c r="HV155" s="10">
        <v>0</v>
      </c>
      <c r="HW155" s="10">
        <v>0</v>
      </c>
      <c r="HX155" s="10">
        <v>0</v>
      </c>
      <c r="HY155" s="10">
        <v>0</v>
      </c>
      <c r="HZ155" s="10">
        <v>0</v>
      </c>
      <c r="IA155" s="10">
        <v>0</v>
      </c>
      <c r="IB155" s="10">
        <v>0</v>
      </c>
      <c r="IC155" s="10">
        <v>0</v>
      </c>
      <c r="ID155" s="10">
        <v>0</v>
      </c>
      <c r="IE155" s="10">
        <v>0</v>
      </c>
      <c r="IF155" s="10">
        <v>0</v>
      </c>
      <c r="IG155" s="10">
        <v>0</v>
      </c>
    </row>
    <row r="156" spans="1:241" ht="15.75" hidden="1" x14ac:dyDescent="0.25">
      <c r="A156" s="2" t="s">
        <v>26</v>
      </c>
      <c r="B156" s="2" t="s">
        <v>27</v>
      </c>
      <c r="C156" s="2">
        <v>1919</v>
      </c>
      <c r="D156" s="2">
        <v>145533199</v>
      </c>
      <c r="E156" s="1"/>
      <c r="F156" s="6">
        <v>0.748</v>
      </c>
      <c r="G156" s="6">
        <v>1</v>
      </c>
      <c r="H156" s="6">
        <v>0.77400000000000002</v>
      </c>
      <c r="I156" s="6">
        <v>0.21299999999999999</v>
      </c>
      <c r="J156" s="6">
        <v>1.2999999999999999E-2</v>
      </c>
      <c r="K156" s="6">
        <v>0</v>
      </c>
      <c r="L156" s="6">
        <v>0</v>
      </c>
      <c r="M156" s="1"/>
      <c r="N156" s="6">
        <v>0</v>
      </c>
      <c r="O156" s="1"/>
      <c r="P156" s="1"/>
      <c r="Q156" s="2">
        <v>108849837</v>
      </c>
      <c r="R156" s="1"/>
      <c r="S156" s="2">
        <v>112581247</v>
      </c>
      <c r="T156" s="2">
        <v>30979778</v>
      </c>
      <c r="U156" s="2">
        <v>1928483</v>
      </c>
      <c r="V156" s="2">
        <v>43004</v>
      </c>
      <c r="W156" s="2">
        <v>681</v>
      </c>
      <c r="X156" s="1"/>
      <c r="Y156" s="2">
        <v>43690</v>
      </c>
      <c r="Z156" s="1"/>
      <c r="AA156" s="1"/>
      <c r="AB156" s="6">
        <v>9.8000000000000004E-2</v>
      </c>
      <c r="AC156" s="1"/>
      <c r="AD156" s="4">
        <v>0.1</v>
      </c>
      <c r="AE156" s="4">
        <v>0.06</v>
      </c>
      <c r="AF156" s="4">
        <v>0.01</v>
      </c>
      <c r="AG156" s="4">
        <v>0</v>
      </c>
      <c r="AH156" s="4">
        <v>0</v>
      </c>
      <c r="AI156" s="1"/>
      <c r="AJ156" s="4">
        <v>0</v>
      </c>
      <c r="AK156" s="1" t="str">
        <f t="shared" si="0"/>
        <v>Africa</v>
      </c>
      <c r="AL156" s="2">
        <v>1142</v>
      </c>
      <c r="AM156" s="2">
        <v>1616</v>
      </c>
      <c r="AN156" s="2">
        <v>2283</v>
      </c>
      <c r="AO156" s="2">
        <v>3216</v>
      </c>
      <c r="AP156" s="2">
        <v>4517</v>
      </c>
      <c r="AQ156" s="2">
        <v>6324</v>
      </c>
      <c r="AR156" s="2">
        <v>8821</v>
      </c>
      <c r="AS156" s="2">
        <v>12251</v>
      </c>
      <c r="AT156" s="2">
        <v>16937</v>
      </c>
      <c r="AU156" s="2">
        <v>23305</v>
      </c>
      <c r="AV156" s="2">
        <v>31911</v>
      </c>
      <c r="AW156" s="2">
        <v>43481</v>
      </c>
      <c r="AX156" s="2">
        <v>58958</v>
      </c>
      <c r="AY156" s="2">
        <v>79562</v>
      </c>
      <c r="AZ156" s="2">
        <v>106862</v>
      </c>
      <c r="BA156" s="2">
        <v>142864</v>
      </c>
      <c r="BB156" s="2">
        <v>190108</v>
      </c>
      <c r="BC156" s="2">
        <v>251778</v>
      </c>
      <c r="BD156" s="2">
        <v>331821</v>
      </c>
      <c r="BE156" s="2">
        <v>435079</v>
      </c>
      <c r="BF156" s="2">
        <v>567415</v>
      </c>
      <c r="BG156" s="2">
        <v>735843</v>
      </c>
      <c r="BH156" s="2">
        <v>948635</v>
      </c>
      <c r="BI156" s="2">
        <v>1215368</v>
      </c>
      <c r="BJ156" s="2">
        <v>1546822</v>
      </c>
      <c r="BK156" s="2">
        <v>1954605</v>
      </c>
      <c r="BL156" s="2">
        <v>2450252</v>
      </c>
      <c r="BM156" s="2">
        <v>3043607</v>
      </c>
      <c r="BN156" s="2">
        <v>3740319</v>
      </c>
      <c r="BO156" s="2">
        <v>4538530</v>
      </c>
      <c r="BP156" s="2">
        <v>5424991</v>
      </c>
      <c r="BQ156" s="2">
        <v>6370931</v>
      </c>
      <c r="BR156" s="2">
        <v>7328364</v>
      </c>
      <c r="BS156" s="2">
        <v>8228458</v>
      </c>
      <c r="BT156" s="2">
        <v>8985091</v>
      </c>
      <c r="BU156" s="2">
        <v>9506875</v>
      </c>
      <c r="BV156" s="2">
        <v>9717775</v>
      </c>
      <c r="BW156" s="2">
        <v>9580202</v>
      </c>
      <c r="BX156" s="2">
        <v>9109644</v>
      </c>
      <c r="BY156" s="2">
        <v>8371864</v>
      </c>
      <c r="BZ156" s="2">
        <v>7462821</v>
      </c>
      <c r="CA156" s="2">
        <v>6481313</v>
      </c>
      <c r="CB156" s="2">
        <v>5507243</v>
      </c>
      <c r="CC156" s="2">
        <v>4592827</v>
      </c>
      <c r="CD156" s="2">
        <v>3765504</v>
      </c>
      <c r="CE156" s="2">
        <v>3036171</v>
      </c>
      <c r="CF156" s="2">
        <v>2406807</v>
      </c>
      <c r="CG156" s="2">
        <v>1874915</v>
      </c>
      <c r="CH156" s="2">
        <v>1435204</v>
      </c>
      <c r="CI156" s="2">
        <v>1080030</v>
      </c>
      <c r="CJ156" s="2">
        <v>799764</v>
      </c>
      <c r="CK156" s="2">
        <v>583506</v>
      </c>
      <c r="CL156" s="2">
        <v>420031</v>
      </c>
      <c r="CM156" s="2">
        <v>298694</v>
      </c>
      <c r="CN156" s="2">
        <v>210069</v>
      </c>
      <c r="CO156" s="2">
        <v>146251</v>
      </c>
      <c r="CP156" s="2">
        <v>100888</v>
      </c>
      <c r="CQ156" s="2">
        <v>69033</v>
      </c>
      <c r="CR156" s="2">
        <v>46916</v>
      </c>
      <c r="CS156" s="2">
        <v>31721</v>
      </c>
      <c r="CT156" s="2">
        <v>21375</v>
      </c>
      <c r="CU156" s="2">
        <v>14378</v>
      </c>
      <c r="CV156" s="2">
        <v>9668</v>
      </c>
      <c r="CW156" s="2">
        <v>6502</v>
      </c>
      <c r="CX156" s="2">
        <v>4374</v>
      </c>
      <c r="CY156" s="2">
        <v>2941</v>
      </c>
      <c r="CZ156" s="2">
        <v>1974</v>
      </c>
      <c r="DA156" s="2">
        <v>1321</v>
      </c>
      <c r="DB156" s="2">
        <v>880</v>
      </c>
      <c r="DC156" s="2">
        <v>582</v>
      </c>
      <c r="DD156" s="2">
        <v>383</v>
      </c>
      <c r="DE156" s="2">
        <v>249</v>
      </c>
      <c r="DF156" s="2">
        <v>161</v>
      </c>
      <c r="DG156" s="2">
        <v>103</v>
      </c>
      <c r="DH156" s="2">
        <v>66</v>
      </c>
      <c r="DI156" s="2">
        <v>41</v>
      </c>
      <c r="DJ156" s="2">
        <v>26</v>
      </c>
      <c r="DK156" s="2">
        <v>16</v>
      </c>
      <c r="DL156" s="2">
        <v>10</v>
      </c>
      <c r="DM156" s="2">
        <v>6</v>
      </c>
      <c r="DN156" s="2">
        <v>4</v>
      </c>
      <c r="DO156" s="2">
        <v>2</v>
      </c>
      <c r="DP156" s="2">
        <v>1</v>
      </c>
      <c r="DQ156" s="2">
        <v>1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1"/>
      <c r="EJ156" s="1"/>
      <c r="EK156" s="10">
        <v>0</v>
      </c>
      <c r="EL156" s="10">
        <v>0</v>
      </c>
      <c r="EM156" s="10">
        <v>0</v>
      </c>
      <c r="EN156" s="10">
        <v>0</v>
      </c>
      <c r="EO156" s="10">
        <v>0</v>
      </c>
      <c r="EP156" s="10">
        <v>0</v>
      </c>
      <c r="EQ156" s="10">
        <v>1E-4</v>
      </c>
      <c r="ER156" s="10">
        <v>1E-4</v>
      </c>
      <c r="ES156" s="10">
        <v>1E-4</v>
      </c>
      <c r="ET156" s="10">
        <v>2.0000000000000001E-4</v>
      </c>
      <c r="EU156" s="10">
        <v>2.0000000000000001E-4</v>
      </c>
      <c r="EV156" s="10">
        <v>2.9999999999999997E-4</v>
      </c>
      <c r="EW156" s="10">
        <v>4.0000000000000002E-4</v>
      </c>
      <c r="EX156" s="10">
        <v>5.0000000000000001E-4</v>
      </c>
      <c r="EY156" s="10">
        <v>6.9999999999999999E-4</v>
      </c>
      <c r="EZ156" s="10">
        <v>1E-3</v>
      </c>
      <c r="FA156" s="10">
        <v>1.2999999999999999E-3</v>
      </c>
      <c r="FB156" s="10">
        <v>1.6999999999999999E-3</v>
      </c>
      <c r="FC156" s="10">
        <v>2.3E-3</v>
      </c>
      <c r="FD156" s="10">
        <v>3.0000000000000001E-3</v>
      </c>
      <c r="FE156" s="10">
        <v>3.8999999999999998E-3</v>
      </c>
      <c r="FF156" s="10">
        <v>5.1000000000000004E-3</v>
      </c>
      <c r="FG156" s="10">
        <v>6.4999999999999997E-3</v>
      </c>
      <c r="FH156" s="10">
        <v>8.3999999999999995E-3</v>
      </c>
      <c r="FI156" s="10">
        <v>1.06E-2</v>
      </c>
      <c r="FJ156" s="10">
        <v>1.34E-2</v>
      </c>
      <c r="FK156" s="10">
        <v>1.6799999999999999E-2</v>
      </c>
      <c r="FL156" s="10">
        <v>2.0899999999999998E-2</v>
      </c>
      <c r="FM156" s="10">
        <v>2.5700000000000001E-2</v>
      </c>
      <c r="FN156" s="10">
        <v>3.1199999999999999E-2</v>
      </c>
      <c r="FO156" s="10">
        <v>3.73E-2</v>
      </c>
      <c r="FP156" s="10">
        <v>4.3799999999999999E-2</v>
      </c>
      <c r="FQ156" s="10">
        <v>5.04E-2</v>
      </c>
      <c r="FR156" s="10">
        <v>5.6500000000000002E-2</v>
      </c>
      <c r="FS156" s="10">
        <v>6.1699999999999998E-2</v>
      </c>
      <c r="FT156" s="10">
        <v>6.5299999999999997E-2</v>
      </c>
      <c r="FU156" s="10">
        <v>6.6799999999999998E-2</v>
      </c>
      <c r="FV156" s="10">
        <v>6.5799999999999997E-2</v>
      </c>
      <c r="FW156" s="10">
        <v>6.2600000000000003E-2</v>
      </c>
      <c r="FX156" s="10">
        <v>5.7500000000000002E-2</v>
      </c>
      <c r="FY156" s="10">
        <v>5.1299999999999998E-2</v>
      </c>
      <c r="FZ156" s="10">
        <v>4.4499999999999998E-2</v>
      </c>
      <c r="GA156" s="10">
        <v>3.78E-2</v>
      </c>
      <c r="GB156" s="10">
        <v>3.1600000000000003E-2</v>
      </c>
      <c r="GC156" s="10">
        <v>2.5899999999999999E-2</v>
      </c>
      <c r="GD156" s="10">
        <v>2.0899999999999998E-2</v>
      </c>
      <c r="GE156" s="10">
        <v>1.6500000000000001E-2</v>
      </c>
      <c r="GF156" s="10">
        <v>1.29E-2</v>
      </c>
      <c r="GG156" s="10">
        <v>9.9000000000000008E-3</v>
      </c>
      <c r="GH156" s="10">
        <v>7.4000000000000003E-3</v>
      </c>
      <c r="GI156" s="10">
        <v>5.4999999999999997E-3</v>
      </c>
      <c r="GJ156" s="10">
        <v>4.0000000000000001E-3</v>
      </c>
      <c r="GK156" s="10">
        <v>2.8999999999999998E-3</v>
      </c>
      <c r="GL156" s="10">
        <v>2.0999999999999999E-3</v>
      </c>
      <c r="GM156" s="10">
        <v>1.4E-3</v>
      </c>
      <c r="GN156" s="10">
        <v>1E-3</v>
      </c>
      <c r="GO156" s="10">
        <v>6.9999999999999999E-4</v>
      </c>
      <c r="GP156" s="10">
        <v>5.0000000000000001E-4</v>
      </c>
      <c r="GQ156" s="10">
        <v>2.9999999999999997E-4</v>
      </c>
      <c r="GR156" s="10">
        <v>2.0000000000000001E-4</v>
      </c>
      <c r="GS156" s="10">
        <v>1E-4</v>
      </c>
      <c r="GT156" s="10">
        <v>1E-4</v>
      </c>
      <c r="GU156" s="10">
        <v>1E-4</v>
      </c>
      <c r="GV156" s="10">
        <v>0</v>
      </c>
      <c r="GW156" s="10">
        <v>0</v>
      </c>
      <c r="GX156" s="10">
        <v>0</v>
      </c>
      <c r="GY156" s="10">
        <v>0</v>
      </c>
      <c r="GZ156" s="10">
        <v>0</v>
      </c>
      <c r="HA156" s="10">
        <v>0</v>
      </c>
      <c r="HB156" s="10">
        <v>0</v>
      </c>
      <c r="HC156" s="10">
        <v>0</v>
      </c>
      <c r="HD156" s="10">
        <v>0</v>
      </c>
      <c r="HE156" s="10">
        <v>0</v>
      </c>
      <c r="HF156" s="10">
        <v>0</v>
      </c>
      <c r="HG156" s="10">
        <v>0</v>
      </c>
      <c r="HH156" s="10">
        <v>0</v>
      </c>
      <c r="HI156" s="10">
        <v>0</v>
      </c>
      <c r="HJ156" s="10">
        <v>0</v>
      </c>
      <c r="HK156" s="10">
        <v>0</v>
      </c>
      <c r="HL156" s="10">
        <v>0</v>
      </c>
      <c r="HM156" s="10">
        <v>0</v>
      </c>
      <c r="HN156" s="10">
        <v>0</v>
      </c>
      <c r="HO156" s="10">
        <v>0</v>
      </c>
      <c r="HP156" s="10">
        <v>0</v>
      </c>
      <c r="HQ156" s="10">
        <v>0</v>
      </c>
      <c r="HR156" s="10">
        <v>0</v>
      </c>
      <c r="HS156" s="10">
        <v>0</v>
      </c>
      <c r="HT156" s="10">
        <v>0</v>
      </c>
      <c r="HU156" s="10">
        <v>0</v>
      </c>
      <c r="HV156" s="10">
        <v>0</v>
      </c>
      <c r="HW156" s="10">
        <v>0</v>
      </c>
      <c r="HX156" s="10">
        <v>0</v>
      </c>
      <c r="HY156" s="10">
        <v>0</v>
      </c>
      <c r="HZ156" s="10">
        <v>0</v>
      </c>
      <c r="IA156" s="10">
        <v>0</v>
      </c>
      <c r="IB156" s="10">
        <v>0</v>
      </c>
      <c r="IC156" s="10">
        <v>0</v>
      </c>
      <c r="ID156" s="10">
        <v>0</v>
      </c>
      <c r="IE156" s="10">
        <v>0</v>
      </c>
      <c r="IF156" s="10">
        <v>0</v>
      </c>
      <c r="IG156" s="10">
        <v>0</v>
      </c>
    </row>
    <row r="157" spans="1:241" ht="15.75" hidden="1" x14ac:dyDescent="0.25">
      <c r="A157" s="2" t="s">
        <v>28</v>
      </c>
      <c r="B157" s="2" t="s">
        <v>29</v>
      </c>
      <c r="C157" s="2">
        <v>1919</v>
      </c>
      <c r="D157" s="2">
        <v>1031520810</v>
      </c>
      <c r="E157" s="1"/>
      <c r="F157" s="6">
        <v>0.749</v>
      </c>
      <c r="G157" s="6">
        <v>1</v>
      </c>
      <c r="H157" s="6">
        <v>0.77700000000000002</v>
      </c>
      <c r="I157" s="6">
        <v>0.214</v>
      </c>
      <c r="J157" s="6">
        <v>8.9999999999999993E-3</v>
      </c>
      <c r="K157" s="6">
        <v>0</v>
      </c>
      <c r="L157" s="6">
        <v>0</v>
      </c>
      <c r="M157" s="1"/>
      <c r="N157" s="6">
        <v>0</v>
      </c>
      <c r="O157" s="1"/>
      <c r="P157" s="1"/>
      <c r="Q157" s="2">
        <v>772509978</v>
      </c>
      <c r="R157" s="1"/>
      <c r="S157" s="2">
        <v>801590075</v>
      </c>
      <c r="T157" s="2">
        <v>220772718</v>
      </c>
      <c r="U157" s="2">
        <v>8922154</v>
      </c>
      <c r="V157" s="2">
        <v>235231</v>
      </c>
      <c r="W157" s="2">
        <v>631</v>
      </c>
      <c r="X157" s="1"/>
      <c r="Y157" s="2">
        <v>235863</v>
      </c>
      <c r="Z157" s="1"/>
      <c r="AA157" s="1"/>
      <c r="AB157" s="6">
        <v>0.69799999999999995</v>
      </c>
      <c r="AC157" s="1"/>
      <c r="AD157" s="4">
        <v>0.7</v>
      </c>
      <c r="AE157" s="4">
        <v>0.4</v>
      </c>
      <c r="AF157" s="4">
        <v>0.06</v>
      </c>
      <c r="AG157" s="4">
        <v>0.02</v>
      </c>
      <c r="AH157" s="4">
        <v>0</v>
      </c>
      <c r="AI157" s="1"/>
      <c r="AJ157" s="4">
        <v>0.02</v>
      </c>
      <c r="AK157" s="1" t="str">
        <f t="shared" si="0"/>
        <v>Asia</v>
      </c>
      <c r="AL157" s="2">
        <v>2</v>
      </c>
      <c r="AM157" s="2">
        <v>4</v>
      </c>
      <c r="AN157" s="2">
        <v>8</v>
      </c>
      <c r="AO157" s="2">
        <v>18</v>
      </c>
      <c r="AP157" s="2">
        <v>40</v>
      </c>
      <c r="AQ157" s="2">
        <v>86</v>
      </c>
      <c r="AR157" s="2">
        <v>187</v>
      </c>
      <c r="AS157" s="2">
        <v>403</v>
      </c>
      <c r="AT157" s="2">
        <v>860</v>
      </c>
      <c r="AU157" s="2">
        <v>1812</v>
      </c>
      <c r="AV157" s="2">
        <v>3759</v>
      </c>
      <c r="AW157" s="2">
        <v>7663</v>
      </c>
      <c r="AX157" s="2">
        <v>15314</v>
      </c>
      <c r="AY157" s="2">
        <v>29958</v>
      </c>
      <c r="AZ157" s="2">
        <v>57286</v>
      </c>
      <c r="BA157" s="2">
        <v>106950</v>
      </c>
      <c r="BB157" s="2">
        <v>194739</v>
      </c>
      <c r="BC157" s="2">
        <v>345485</v>
      </c>
      <c r="BD157" s="2">
        <v>596618</v>
      </c>
      <c r="BE157" s="2">
        <v>1001975</v>
      </c>
      <c r="BF157" s="2">
        <v>1635157</v>
      </c>
      <c r="BG157" s="2">
        <v>2591323</v>
      </c>
      <c r="BH157" s="2">
        <v>3986172</v>
      </c>
      <c r="BI157" s="2">
        <v>5950792</v>
      </c>
      <c r="BJ157" s="2">
        <v>8621207</v>
      </c>
      <c r="BK157" s="2">
        <v>12121486</v>
      </c>
      <c r="BL157" s="2">
        <v>16539576</v>
      </c>
      <c r="BM157" s="2">
        <v>21896245</v>
      </c>
      <c r="BN157" s="2">
        <v>28110880</v>
      </c>
      <c r="BO157" s="2">
        <v>34973509</v>
      </c>
      <c r="BP157" s="2">
        <v>42137892</v>
      </c>
      <c r="BQ157" s="2">
        <v>49150728</v>
      </c>
      <c r="BR157" s="2">
        <v>55521769</v>
      </c>
      <c r="BS157" s="2">
        <v>60819284</v>
      </c>
      <c r="BT157" s="2">
        <v>64754605</v>
      </c>
      <c r="BU157" s="2">
        <v>67214569</v>
      </c>
      <c r="BV157" s="2">
        <v>68221673</v>
      </c>
      <c r="BW157" s="2">
        <v>67841048</v>
      </c>
      <c r="BX157" s="2">
        <v>66087349</v>
      </c>
      <c r="BY157" s="2">
        <v>62891449</v>
      </c>
      <c r="BZ157" s="2">
        <v>58160194</v>
      </c>
      <c r="CA157" s="2">
        <v>51911239</v>
      </c>
      <c r="CB157" s="2">
        <v>44410504</v>
      </c>
      <c r="CC157" s="2">
        <v>36217010</v>
      </c>
      <c r="CD157" s="2">
        <v>28080732</v>
      </c>
      <c r="CE157" s="2">
        <v>20730952</v>
      </c>
      <c r="CF157" s="2">
        <v>14668121</v>
      </c>
      <c r="CG157" s="2">
        <v>10066463</v>
      </c>
      <c r="CH157" s="2">
        <v>6814724</v>
      </c>
      <c r="CI157" s="2">
        <v>4639827</v>
      </c>
      <c r="CJ157" s="2">
        <v>3233147</v>
      </c>
      <c r="CK157" s="2">
        <v>2329925</v>
      </c>
      <c r="CL157" s="2">
        <v>1736853</v>
      </c>
      <c r="CM157" s="2">
        <v>1327389</v>
      </c>
      <c r="CN157" s="2">
        <v>1025443</v>
      </c>
      <c r="CO157" s="2">
        <v>788967</v>
      </c>
      <c r="CP157" s="2">
        <v>596992</v>
      </c>
      <c r="CQ157" s="2">
        <v>440205</v>
      </c>
      <c r="CR157" s="2">
        <v>314505</v>
      </c>
      <c r="CS157" s="2">
        <v>217114</v>
      </c>
      <c r="CT157" s="2">
        <v>144762</v>
      </c>
      <c r="CU157" s="2">
        <v>93348</v>
      </c>
      <c r="CV157" s="2">
        <v>58362</v>
      </c>
      <c r="CW157" s="2">
        <v>35489</v>
      </c>
      <c r="CX157" s="2">
        <v>21057</v>
      </c>
      <c r="CY157" s="2">
        <v>12226</v>
      </c>
      <c r="CZ157" s="2">
        <v>6961</v>
      </c>
      <c r="DA157" s="2">
        <v>3891</v>
      </c>
      <c r="DB157" s="2">
        <v>2136</v>
      </c>
      <c r="DC157" s="2">
        <v>1152</v>
      </c>
      <c r="DD157" s="2">
        <v>610</v>
      </c>
      <c r="DE157" s="2">
        <v>316</v>
      </c>
      <c r="DF157" s="2">
        <v>161</v>
      </c>
      <c r="DG157" s="2">
        <v>80</v>
      </c>
      <c r="DH157" s="2">
        <v>39</v>
      </c>
      <c r="DI157" s="2">
        <v>19</v>
      </c>
      <c r="DJ157" s="2">
        <v>9</v>
      </c>
      <c r="DK157" s="2">
        <v>4</v>
      </c>
      <c r="DL157" s="2">
        <v>2</v>
      </c>
      <c r="DM157" s="2">
        <v>1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1"/>
      <c r="EJ157" s="1"/>
      <c r="EK157" s="10">
        <v>0</v>
      </c>
      <c r="EL157" s="10">
        <v>0</v>
      </c>
      <c r="EM157" s="10">
        <v>0</v>
      </c>
      <c r="EN157" s="10">
        <v>0</v>
      </c>
      <c r="EO157" s="10">
        <v>0</v>
      </c>
      <c r="EP157" s="10">
        <v>0</v>
      </c>
      <c r="EQ157" s="10">
        <v>0</v>
      </c>
      <c r="ER157" s="10">
        <v>0</v>
      </c>
      <c r="ES157" s="10">
        <v>0</v>
      </c>
      <c r="ET157" s="10">
        <v>0</v>
      </c>
      <c r="EU157" s="10">
        <v>0</v>
      </c>
      <c r="EV157" s="10">
        <v>0</v>
      </c>
      <c r="EW157" s="10">
        <v>0</v>
      </c>
      <c r="EX157" s="10">
        <v>0</v>
      </c>
      <c r="EY157" s="10">
        <v>1E-4</v>
      </c>
      <c r="EZ157" s="10">
        <v>1E-4</v>
      </c>
      <c r="FA157" s="10">
        <v>2.0000000000000001E-4</v>
      </c>
      <c r="FB157" s="10">
        <v>2.9999999999999997E-4</v>
      </c>
      <c r="FC157" s="10">
        <v>5.9999999999999995E-4</v>
      </c>
      <c r="FD157" s="10">
        <v>1E-3</v>
      </c>
      <c r="FE157" s="10">
        <v>1.6000000000000001E-3</v>
      </c>
      <c r="FF157" s="10">
        <v>2.5000000000000001E-3</v>
      </c>
      <c r="FG157" s="10">
        <v>3.8999999999999998E-3</v>
      </c>
      <c r="FH157" s="10">
        <v>5.7999999999999996E-3</v>
      </c>
      <c r="FI157" s="10">
        <v>8.3999999999999995E-3</v>
      </c>
      <c r="FJ157" s="10">
        <v>1.18E-2</v>
      </c>
      <c r="FK157" s="10">
        <v>1.6E-2</v>
      </c>
      <c r="FL157" s="10">
        <v>2.12E-2</v>
      </c>
      <c r="FM157" s="10">
        <v>2.7300000000000001E-2</v>
      </c>
      <c r="FN157" s="10">
        <v>3.39E-2</v>
      </c>
      <c r="FO157" s="10">
        <v>4.0899999999999999E-2</v>
      </c>
      <c r="FP157" s="10">
        <v>4.7600000000000003E-2</v>
      </c>
      <c r="FQ157" s="10">
        <v>5.3800000000000001E-2</v>
      </c>
      <c r="FR157" s="10">
        <v>5.8999999999999997E-2</v>
      </c>
      <c r="FS157" s="10">
        <v>6.2799999999999995E-2</v>
      </c>
      <c r="FT157" s="10">
        <v>6.5199999999999994E-2</v>
      </c>
      <c r="FU157" s="10">
        <v>6.6100000000000006E-2</v>
      </c>
      <c r="FV157" s="10">
        <v>6.5799999999999997E-2</v>
      </c>
      <c r="FW157" s="10">
        <v>6.4100000000000004E-2</v>
      </c>
      <c r="FX157" s="10">
        <v>6.0999999999999999E-2</v>
      </c>
      <c r="FY157" s="10">
        <v>5.6399999999999999E-2</v>
      </c>
      <c r="FZ157" s="10">
        <v>5.0299999999999997E-2</v>
      </c>
      <c r="GA157" s="10">
        <v>4.3099999999999999E-2</v>
      </c>
      <c r="GB157" s="10">
        <v>3.5099999999999999E-2</v>
      </c>
      <c r="GC157" s="10">
        <v>2.7199999999999998E-2</v>
      </c>
      <c r="GD157" s="10">
        <v>2.01E-2</v>
      </c>
      <c r="GE157" s="10">
        <v>1.4200000000000001E-2</v>
      </c>
      <c r="GF157" s="10">
        <v>9.7999999999999997E-3</v>
      </c>
      <c r="GG157" s="10">
        <v>6.6E-3</v>
      </c>
      <c r="GH157" s="10">
        <v>4.4999999999999997E-3</v>
      </c>
      <c r="GI157" s="10">
        <v>3.0999999999999999E-3</v>
      </c>
      <c r="GJ157" s="10">
        <v>2.3E-3</v>
      </c>
      <c r="GK157" s="10">
        <v>1.6999999999999999E-3</v>
      </c>
      <c r="GL157" s="10">
        <v>1.2999999999999999E-3</v>
      </c>
      <c r="GM157" s="10">
        <v>1E-3</v>
      </c>
      <c r="GN157" s="10">
        <v>8.0000000000000004E-4</v>
      </c>
      <c r="GO157" s="10">
        <v>5.9999999999999995E-4</v>
      </c>
      <c r="GP157" s="10">
        <v>4.0000000000000002E-4</v>
      </c>
      <c r="GQ157" s="10">
        <v>2.9999999999999997E-4</v>
      </c>
      <c r="GR157" s="10">
        <v>2.0000000000000001E-4</v>
      </c>
      <c r="GS157" s="10">
        <v>1E-4</v>
      </c>
      <c r="GT157" s="10">
        <v>1E-4</v>
      </c>
      <c r="GU157" s="10">
        <v>1E-4</v>
      </c>
      <c r="GV157" s="10">
        <v>0</v>
      </c>
      <c r="GW157" s="10">
        <v>0</v>
      </c>
      <c r="GX157" s="10">
        <v>0</v>
      </c>
      <c r="GY157" s="10">
        <v>0</v>
      </c>
      <c r="GZ157" s="10">
        <v>0</v>
      </c>
      <c r="HA157" s="10">
        <v>0</v>
      </c>
      <c r="HB157" s="10">
        <v>0</v>
      </c>
      <c r="HC157" s="10">
        <v>0</v>
      </c>
      <c r="HD157" s="10">
        <v>0</v>
      </c>
      <c r="HE157" s="10">
        <v>0</v>
      </c>
      <c r="HF157" s="10">
        <v>0</v>
      </c>
      <c r="HG157" s="10">
        <v>0</v>
      </c>
      <c r="HH157" s="10">
        <v>0</v>
      </c>
      <c r="HI157" s="10">
        <v>0</v>
      </c>
      <c r="HJ157" s="10">
        <v>0</v>
      </c>
      <c r="HK157" s="10">
        <v>0</v>
      </c>
      <c r="HL157" s="10">
        <v>0</v>
      </c>
      <c r="HM157" s="10">
        <v>0</v>
      </c>
      <c r="HN157" s="10">
        <v>0</v>
      </c>
      <c r="HO157" s="10">
        <v>0</v>
      </c>
      <c r="HP157" s="10">
        <v>0</v>
      </c>
      <c r="HQ157" s="10">
        <v>0</v>
      </c>
      <c r="HR157" s="10">
        <v>0</v>
      </c>
      <c r="HS157" s="10">
        <v>0</v>
      </c>
      <c r="HT157" s="10">
        <v>0</v>
      </c>
      <c r="HU157" s="10">
        <v>0</v>
      </c>
      <c r="HV157" s="10">
        <v>0</v>
      </c>
      <c r="HW157" s="10">
        <v>0</v>
      </c>
      <c r="HX157" s="10">
        <v>0</v>
      </c>
      <c r="HY157" s="10">
        <v>0</v>
      </c>
      <c r="HZ157" s="10">
        <v>0</v>
      </c>
      <c r="IA157" s="10">
        <v>0</v>
      </c>
      <c r="IB157" s="10">
        <v>0</v>
      </c>
      <c r="IC157" s="10">
        <v>0</v>
      </c>
      <c r="ID157" s="10">
        <v>0</v>
      </c>
      <c r="IE157" s="10">
        <v>0</v>
      </c>
      <c r="IF157" s="10">
        <v>0</v>
      </c>
      <c r="IG157" s="10">
        <v>0</v>
      </c>
    </row>
    <row r="158" spans="1:241" ht="15.75" hidden="1" x14ac:dyDescent="0.25">
      <c r="A158" s="2" t="s">
        <v>22</v>
      </c>
      <c r="B158" s="2" t="s">
        <v>23</v>
      </c>
      <c r="C158" s="2">
        <v>1920</v>
      </c>
      <c r="D158" s="2">
        <v>209001269</v>
      </c>
      <c r="E158" s="1"/>
      <c r="F158" s="6">
        <v>0.27200000000000002</v>
      </c>
      <c r="G158" s="6">
        <v>1</v>
      </c>
      <c r="H158" s="6">
        <v>0.28399999999999997</v>
      </c>
      <c r="I158" s="6">
        <v>0.36399999999999999</v>
      </c>
      <c r="J158" s="6">
        <v>0.31</v>
      </c>
      <c r="K158" s="6">
        <v>4.1000000000000002E-2</v>
      </c>
      <c r="L158" s="6">
        <v>1E-3</v>
      </c>
      <c r="M158" s="1"/>
      <c r="N158" s="6">
        <v>4.2000000000000003E-2</v>
      </c>
      <c r="O158" s="1"/>
      <c r="P158" s="1"/>
      <c r="Q158" s="2">
        <v>56776507</v>
      </c>
      <c r="R158" s="1"/>
      <c r="S158" s="2">
        <v>59356822</v>
      </c>
      <c r="T158" s="2">
        <v>76002950</v>
      </c>
      <c r="U158" s="2">
        <v>64808765</v>
      </c>
      <c r="V158" s="2">
        <v>8643169</v>
      </c>
      <c r="W158" s="2">
        <v>188406</v>
      </c>
      <c r="X158" s="1"/>
      <c r="Y158" s="2">
        <v>8832732</v>
      </c>
      <c r="Z158" s="1"/>
      <c r="AA158" s="1"/>
      <c r="AB158" s="6">
        <v>0.05</v>
      </c>
      <c r="AC158" s="1"/>
      <c r="AD158" s="4">
        <v>0.05</v>
      </c>
      <c r="AE158" s="4">
        <v>0.14000000000000001</v>
      </c>
      <c r="AF158" s="4">
        <v>0.44</v>
      </c>
      <c r="AG158" s="4">
        <v>0.75</v>
      </c>
      <c r="AH158" s="4">
        <v>0.87</v>
      </c>
      <c r="AI158" s="1"/>
      <c r="AJ158" s="4">
        <v>0.75</v>
      </c>
      <c r="AK158" s="1" t="str">
        <f t="shared" si="0"/>
        <v>The Americas</v>
      </c>
      <c r="AL158" s="2">
        <v>326</v>
      </c>
      <c r="AM158" s="2">
        <v>462</v>
      </c>
      <c r="AN158" s="2">
        <v>657</v>
      </c>
      <c r="AO158" s="2">
        <v>939</v>
      </c>
      <c r="AP158" s="2">
        <v>1351</v>
      </c>
      <c r="AQ158" s="2">
        <v>1964</v>
      </c>
      <c r="AR158" s="2">
        <v>2889</v>
      </c>
      <c r="AS158" s="2">
        <v>4297</v>
      </c>
      <c r="AT158" s="2">
        <v>6448</v>
      </c>
      <c r="AU158" s="2">
        <v>9723</v>
      </c>
      <c r="AV158" s="2">
        <v>14670</v>
      </c>
      <c r="AW158" s="2">
        <v>22039</v>
      </c>
      <c r="AX158" s="2">
        <v>32825</v>
      </c>
      <c r="AY158" s="2">
        <v>48291</v>
      </c>
      <c r="AZ158" s="2">
        <v>69974</v>
      </c>
      <c r="BA158" s="2">
        <v>99663</v>
      </c>
      <c r="BB158" s="2">
        <v>139356</v>
      </c>
      <c r="BC158" s="2">
        <v>191216</v>
      </c>
      <c r="BD158" s="2">
        <v>257533</v>
      </c>
      <c r="BE158" s="2">
        <v>340732</v>
      </c>
      <c r="BF158" s="2">
        <v>443421</v>
      </c>
      <c r="BG158" s="2">
        <v>568462</v>
      </c>
      <c r="BH158" s="2">
        <v>718986</v>
      </c>
      <c r="BI158" s="2">
        <v>898219</v>
      </c>
      <c r="BJ158" s="2">
        <v>1109009</v>
      </c>
      <c r="BK158" s="2">
        <v>1352977</v>
      </c>
      <c r="BL158" s="2">
        <v>1629395</v>
      </c>
      <c r="BM158" s="2">
        <v>1934055</v>
      </c>
      <c r="BN158" s="2">
        <v>2258575</v>
      </c>
      <c r="BO158" s="2">
        <v>2590629</v>
      </c>
      <c r="BP158" s="2">
        <v>2915378</v>
      </c>
      <c r="BQ158" s="2">
        <v>3218056</v>
      </c>
      <c r="BR158" s="2">
        <v>3487152</v>
      </c>
      <c r="BS158" s="2">
        <v>3717365</v>
      </c>
      <c r="BT158" s="2">
        <v>3911371</v>
      </c>
      <c r="BU158" s="2">
        <v>4079815</v>
      </c>
      <c r="BV158" s="2">
        <v>4239465</v>
      </c>
      <c r="BW158" s="2">
        <v>4410072</v>
      </c>
      <c r="BX158" s="2">
        <v>4610861</v>
      </c>
      <c r="BY158" s="2">
        <v>4857574</v>
      </c>
      <c r="BZ158" s="2">
        <v>5160628</v>
      </c>
      <c r="CA158" s="2">
        <v>5524415</v>
      </c>
      <c r="CB158" s="2">
        <v>5947313</v>
      </c>
      <c r="CC158" s="2">
        <v>6421819</v>
      </c>
      <c r="CD158" s="2">
        <v>6934367</v>
      </c>
      <c r="CE158" s="2">
        <v>7464817</v>
      </c>
      <c r="CF158" s="2">
        <v>7986068</v>
      </c>
      <c r="CG158" s="2">
        <v>8464473</v>
      </c>
      <c r="CH158" s="2">
        <v>8861737</v>
      </c>
      <c r="CI158" s="2">
        <v>9138517</v>
      </c>
      <c r="CJ158" s="2">
        <v>9259423</v>
      </c>
      <c r="CK158" s="2">
        <v>9198457</v>
      </c>
      <c r="CL158" s="2">
        <v>8943683</v>
      </c>
      <c r="CM158" s="2">
        <v>8499923</v>
      </c>
      <c r="CN158" s="2">
        <v>7888750</v>
      </c>
      <c r="CO158" s="2">
        <v>7145737</v>
      </c>
      <c r="CP158" s="2">
        <v>6315601</v>
      </c>
      <c r="CQ158" s="2">
        <v>5446320</v>
      </c>
      <c r="CR158" s="2">
        <v>4583433</v>
      </c>
      <c r="CS158" s="2">
        <v>3765512</v>
      </c>
      <c r="CT158" s="2">
        <v>3021349</v>
      </c>
      <c r="CU158" s="2">
        <v>2368986</v>
      </c>
      <c r="CV158" s="2">
        <v>1816294</v>
      </c>
      <c r="CW158" s="2">
        <v>1362650</v>
      </c>
      <c r="CX158" s="2">
        <v>1001162</v>
      </c>
      <c r="CY158" s="2">
        <v>720988</v>
      </c>
      <c r="CZ158" s="2">
        <v>509413</v>
      </c>
      <c r="DA158" s="2">
        <v>353487</v>
      </c>
      <c r="DB158" s="2">
        <v>241156</v>
      </c>
      <c r="DC158" s="2">
        <v>161922</v>
      </c>
      <c r="DD158" s="2">
        <v>107112</v>
      </c>
      <c r="DE158" s="2">
        <v>69873</v>
      </c>
      <c r="DF158" s="2">
        <v>44984</v>
      </c>
      <c r="DG158" s="2">
        <v>28601</v>
      </c>
      <c r="DH158" s="2">
        <v>17967</v>
      </c>
      <c r="DI158" s="2">
        <v>11154</v>
      </c>
      <c r="DJ158" s="2">
        <v>6845</v>
      </c>
      <c r="DK158" s="2">
        <v>4152</v>
      </c>
      <c r="DL158" s="2">
        <v>2490</v>
      </c>
      <c r="DM158" s="2">
        <v>1475</v>
      </c>
      <c r="DN158" s="2">
        <v>865</v>
      </c>
      <c r="DO158" s="2">
        <v>501</v>
      </c>
      <c r="DP158" s="2">
        <v>287</v>
      </c>
      <c r="DQ158" s="2">
        <v>163</v>
      </c>
      <c r="DR158" s="2">
        <v>92</v>
      </c>
      <c r="DS158" s="2">
        <v>51</v>
      </c>
      <c r="DT158" s="2">
        <v>28</v>
      </c>
      <c r="DU158" s="2">
        <v>16</v>
      </c>
      <c r="DV158" s="2">
        <v>9</v>
      </c>
      <c r="DW158" s="2">
        <v>5</v>
      </c>
      <c r="DX158" s="2">
        <v>3</v>
      </c>
      <c r="DY158" s="2">
        <v>1</v>
      </c>
      <c r="DZ158" s="2">
        <v>1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1"/>
      <c r="EJ158" s="1"/>
      <c r="EK158" s="10">
        <v>0</v>
      </c>
      <c r="EL158" s="10">
        <v>0</v>
      </c>
      <c r="EM158" s="10">
        <v>0</v>
      </c>
      <c r="EN158" s="10">
        <v>0</v>
      </c>
      <c r="EO158" s="10">
        <v>0</v>
      </c>
      <c r="EP158" s="10">
        <v>0</v>
      </c>
      <c r="EQ158" s="10">
        <v>0</v>
      </c>
      <c r="ER158" s="10">
        <v>0</v>
      </c>
      <c r="ES158" s="10">
        <v>0</v>
      </c>
      <c r="ET158" s="10">
        <v>0</v>
      </c>
      <c r="EU158" s="10">
        <v>1E-4</v>
      </c>
      <c r="EV158" s="10">
        <v>1E-4</v>
      </c>
      <c r="EW158" s="10">
        <v>2.0000000000000001E-4</v>
      </c>
      <c r="EX158" s="10">
        <v>2.0000000000000001E-4</v>
      </c>
      <c r="EY158" s="10">
        <v>2.9999999999999997E-4</v>
      </c>
      <c r="EZ158" s="10">
        <v>5.0000000000000001E-4</v>
      </c>
      <c r="FA158" s="10">
        <v>6.9999999999999999E-4</v>
      </c>
      <c r="FB158" s="10">
        <v>8.9999999999999998E-4</v>
      </c>
      <c r="FC158" s="10">
        <v>1.1999999999999999E-3</v>
      </c>
      <c r="FD158" s="10">
        <v>1.6000000000000001E-3</v>
      </c>
      <c r="FE158" s="10">
        <v>2.0999999999999999E-3</v>
      </c>
      <c r="FF158" s="10">
        <v>2.7000000000000001E-3</v>
      </c>
      <c r="FG158" s="10">
        <v>3.3999999999999998E-3</v>
      </c>
      <c r="FH158" s="10">
        <v>4.3E-3</v>
      </c>
      <c r="FI158" s="10">
        <v>5.3E-3</v>
      </c>
      <c r="FJ158" s="10">
        <v>6.4999999999999997E-3</v>
      </c>
      <c r="FK158" s="10">
        <v>7.7999999999999996E-3</v>
      </c>
      <c r="FL158" s="10">
        <v>9.2999999999999992E-3</v>
      </c>
      <c r="FM158" s="10">
        <v>1.0800000000000001E-2</v>
      </c>
      <c r="FN158" s="10">
        <v>1.24E-2</v>
      </c>
      <c r="FO158" s="10">
        <v>1.3899999999999999E-2</v>
      </c>
      <c r="FP158" s="10">
        <v>1.54E-2</v>
      </c>
      <c r="FQ158" s="10">
        <v>1.67E-2</v>
      </c>
      <c r="FR158" s="10">
        <v>1.78E-2</v>
      </c>
      <c r="FS158" s="10">
        <v>1.8700000000000001E-2</v>
      </c>
      <c r="FT158" s="10">
        <v>1.95E-2</v>
      </c>
      <c r="FU158" s="10">
        <v>2.0299999999999999E-2</v>
      </c>
      <c r="FV158" s="10">
        <v>2.1100000000000001E-2</v>
      </c>
      <c r="FW158" s="10">
        <v>2.2100000000000002E-2</v>
      </c>
      <c r="FX158" s="10">
        <v>2.3199999999999998E-2</v>
      </c>
      <c r="FY158" s="10">
        <v>2.47E-2</v>
      </c>
      <c r="FZ158" s="10">
        <v>2.64E-2</v>
      </c>
      <c r="GA158" s="10">
        <v>2.8500000000000001E-2</v>
      </c>
      <c r="GB158" s="10">
        <v>3.0700000000000002E-2</v>
      </c>
      <c r="GC158" s="10">
        <v>3.32E-2</v>
      </c>
      <c r="GD158" s="10">
        <v>3.5700000000000003E-2</v>
      </c>
      <c r="GE158" s="10">
        <v>3.8199999999999998E-2</v>
      </c>
      <c r="GF158" s="10">
        <v>4.0500000000000001E-2</v>
      </c>
      <c r="GG158" s="10">
        <v>4.24E-2</v>
      </c>
      <c r="GH158" s="10">
        <v>4.3700000000000003E-2</v>
      </c>
      <c r="GI158" s="10">
        <v>4.4299999999999999E-2</v>
      </c>
      <c r="GJ158" s="10">
        <v>4.3999999999999997E-2</v>
      </c>
      <c r="GK158" s="10">
        <v>4.2799999999999998E-2</v>
      </c>
      <c r="GL158" s="10">
        <v>4.07E-2</v>
      </c>
      <c r="GM158" s="10">
        <v>3.7699999999999997E-2</v>
      </c>
      <c r="GN158" s="10">
        <v>3.4200000000000001E-2</v>
      </c>
      <c r="GO158" s="10">
        <v>3.0200000000000001E-2</v>
      </c>
      <c r="GP158" s="10">
        <v>2.6100000000000002E-2</v>
      </c>
      <c r="GQ158" s="10">
        <v>2.1899999999999999E-2</v>
      </c>
      <c r="GR158" s="10">
        <v>1.7999999999999999E-2</v>
      </c>
      <c r="GS158" s="10">
        <v>1.4500000000000001E-2</v>
      </c>
      <c r="GT158" s="10">
        <v>1.1299999999999999E-2</v>
      </c>
      <c r="GU158" s="10">
        <v>8.6999999999999994E-3</v>
      </c>
      <c r="GV158" s="10">
        <v>6.4999999999999997E-3</v>
      </c>
      <c r="GW158" s="10">
        <v>4.7999999999999996E-3</v>
      </c>
      <c r="GX158" s="10">
        <v>3.3999999999999998E-3</v>
      </c>
      <c r="GY158" s="10">
        <v>2.3999999999999998E-3</v>
      </c>
      <c r="GZ158" s="10">
        <v>1.6999999999999999E-3</v>
      </c>
      <c r="HA158" s="10">
        <v>1.1999999999999999E-3</v>
      </c>
      <c r="HB158" s="10">
        <v>8.0000000000000004E-4</v>
      </c>
      <c r="HC158" s="10">
        <v>5.0000000000000001E-4</v>
      </c>
      <c r="HD158" s="10">
        <v>2.9999999999999997E-4</v>
      </c>
      <c r="HE158" s="10">
        <v>2.0000000000000001E-4</v>
      </c>
      <c r="HF158" s="10">
        <v>1E-4</v>
      </c>
      <c r="HG158" s="10">
        <v>1E-4</v>
      </c>
      <c r="HH158" s="10">
        <v>1E-4</v>
      </c>
      <c r="HI158" s="10">
        <v>0</v>
      </c>
      <c r="HJ158" s="10">
        <v>0</v>
      </c>
      <c r="HK158" s="10">
        <v>0</v>
      </c>
      <c r="HL158" s="10">
        <v>0</v>
      </c>
      <c r="HM158" s="10">
        <v>0</v>
      </c>
      <c r="HN158" s="10">
        <v>0</v>
      </c>
      <c r="HO158" s="10">
        <v>0</v>
      </c>
      <c r="HP158" s="10">
        <v>0</v>
      </c>
      <c r="HQ158" s="10">
        <v>0</v>
      </c>
      <c r="HR158" s="10">
        <v>0</v>
      </c>
      <c r="HS158" s="10">
        <v>0</v>
      </c>
      <c r="HT158" s="10">
        <v>0</v>
      </c>
      <c r="HU158" s="10">
        <v>0</v>
      </c>
      <c r="HV158" s="10">
        <v>0</v>
      </c>
      <c r="HW158" s="10">
        <v>0</v>
      </c>
      <c r="HX158" s="10">
        <v>0</v>
      </c>
      <c r="HY158" s="10">
        <v>0</v>
      </c>
      <c r="HZ158" s="10">
        <v>0</v>
      </c>
      <c r="IA158" s="10">
        <v>0</v>
      </c>
      <c r="IB158" s="10">
        <v>0</v>
      </c>
      <c r="IC158" s="10">
        <v>0</v>
      </c>
      <c r="ID158" s="10">
        <v>0</v>
      </c>
      <c r="IE158" s="10">
        <v>0</v>
      </c>
      <c r="IF158" s="10">
        <v>0</v>
      </c>
      <c r="IG158" s="10">
        <v>0</v>
      </c>
    </row>
    <row r="159" spans="1:241" ht="15.75" hidden="1" x14ac:dyDescent="0.25">
      <c r="A159" s="2" t="s">
        <v>24</v>
      </c>
      <c r="B159" s="2" t="s">
        <v>25</v>
      </c>
      <c r="C159" s="2">
        <v>1920</v>
      </c>
      <c r="D159" s="2">
        <v>471791198</v>
      </c>
      <c r="E159" s="1"/>
      <c r="F159" s="6">
        <v>0.35399999999999998</v>
      </c>
      <c r="G159" s="6">
        <v>1</v>
      </c>
      <c r="H159" s="6">
        <v>0.36699999999999999</v>
      </c>
      <c r="I159" s="6">
        <v>0.47399999999999998</v>
      </c>
      <c r="J159" s="6">
        <v>0.154</v>
      </c>
      <c r="K159" s="6">
        <v>5.0000000000000001E-3</v>
      </c>
      <c r="L159" s="6">
        <v>0</v>
      </c>
      <c r="M159" s="1"/>
      <c r="N159" s="6">
        <v>6.0000000000000001E-3</v>
      </c>
      <c r="O159" s="1"/>
      <c r="P159" s="1"/>
      <c r="Q159" s="2">
        <v>167091616</v>
      </c>
      <c r="R159" s="1"/>
      <c r="S159" s="2">
        <v>173071617</v>
      </c>
      <c r="T159" s="2">
        <v>223449989</v>
      </c>
      <c r="U159" s="2">
        <v>72649305</v>
      </c>
      <c r="V159" s="2">
        <v>2593787</v>
      </c>
      <c r="W159" s="2">
        <v>26224</v>
      </c>
      <c r="X159" s="1"/>
      <c r="Y159" s="2">
        <v>2620288</v>
      </c>
      <c r="Z159" s="1"/>
      <c r="AA159" s="1"/>
      <c r="AB159" s="6">
        <v>0.14699999999999999</v>
      </c>
      <c r="AC159" s="1"/>
      <c r="AD159" s="4">
        <v>0.15</v>
      </c>
      <c r="AE159" s="4">
        <v>0.42</v>
      </c>
      <c r="AF159" s="4">
        <v>0.49</v>
      </c>
      <c r="AG159" s="4">
        <v>0.22</v>
      </c>
      <c r="AH159" s="4">
        <v>0.12</v>
      </c>
      <c r="AI159" s="1"/>
      <c r="AJ159" s="4">
        <v>0.22</v>
      </c>
      <c r="AK159" s="1" t="str">
        <f t="shared" si="0"/>
        <v>Europe</v>
      </c>
      <c r="AL159" s="2">
        <v>61</v>
      </c>
      <c r="AM159" s="2">
        <v>102</v>
      </c>
      <c r="AN159" s="2">
        <v>174</v>
      </c>
      <c r="AO159" s="2">
        <v>299</v>
      </c>
      <c r="AP159" s="2">
        <v>522</v>
      </c>
      <c r="AQ159" s="2">
        <v>927</v>
      </c>
      <c r="AR159" s="2">
        <v>1678</v>
      </c>
      <c r="AS159" s="2">
        <v>3082</v>
      </c>
      <c r="AT159" s="2">
        <v>5709</v>
      </c>
      <c r="AU159" s="2">
        <v>10580</v>
      </c>
      <c r="AV159" s="2">
        <v>19472</v>
      </c>
      <c r="AW159" s="2">
        <v>35373</v>
      </c>
      <c r="AX159" s="2">
        <v>63164</v>
      </c>
      <c r="AY159" s="2">
        <v>110627</v>
      </c>
      <c r="AZ159" s="2">
        <v>189901</v>
      </c>
      <c r="BA159" s="2">
        <v>319487</v>
      </c>
      <c r="BB159" s="2">
        <v>526642</v>
      </c>
      <c r="BC159" s="2">
        <v>849362</v>
      </c>
      <c r="BD159" s="2">
        <v>1336123</v>
      </c>
      <c r="BE159" s="2">
        <v>2040483</v>
      </c>
      <c r="BF159" s="2">
        <v>3007741</v>
      </c>
      <c r="BG159" s="2">
        <v>4253334</v>
      </c>
      <c r="BH159" s="2">
        <v>5737889</v>
      </c>
      <c r="BI159" s="2">
        <v>7349839</v>
      </c>
      <c r="BJ159" s="2">
        <v>8908857</v>
      </c>
      <c r="BK159" s="2">
        <v>10198043</v>
      </c>
      <c r="BL159" s="2">
        <v>11019768</v>
      </c>
      <c r="BM159" s="2">
        <v>11255834</v>
      </c>
      <c r="BN159" s="2">
        <v>10906524</v>
      </c>
      <c r="BO159" s="2">
        <v>10090894</v>
      </c>
      <c r="BP159" s="2">
        <v>9008803</v>
      </c>
      <c r="BQ159" s="2">
        <v>7882830</v>
      </c>
      <c r="BR159" s="2">
        <v>6904878</v>
      </c>
      <c r="BS159" s="2">
        <v>6205635</v>
      </c>
      <c r="BT159" s="2">
        <v>5851478</v>
      </c>
      <c r="BU159" s="2">
        <v>5862116</v>
      </c>
      <c r="BV159" s="2">
        <v>6238012</v>
      </c>
      <c r="BW159" s="2">
        <v>6987708</v>
      </c>
      <c r="BX159" s="2">
        <v>8146897</v>
      </c>
      <c r="BY159" s="2">
        <v>9780768</v>
      </c>
      <c r="BZ159" s="2">
        <v>11960001</v>
      </c>
      <c r="CA159" s="2">
        <v>14704332</v>
      </c>
      <c r="CB159" s="2">
        <v>17902474</v>
      </c>
      <c r="CC159" s="2">
        <v>21244847</v>
      </c>
      <c r="CD159" s="2">
        <v>24230365</v>
      </c>
      <c r="CE159" s="2">
        <v>26294281</v>
      </c>
      <c r="CF159" s="2">
        <v>27025762</v>
      </c>
      <c r="CG159" s="2">
        <v>26347272</v>
      </c>
      <c r="CH159" s="2">
        <v>24523557</v>
      </c>
      <c r="CI159" s="2">
        <v>21996509</v>
      </c>
      <c r="CJ159" s="2">
        <v>19180589</v>
      </c>
      <c r="CK159" s="2">
        <v>16353564</v>
      </c>
      <c r="CL159" s="2">
        <v>13662679</v>
      </c>
      <c r="CM159" s="2">
        <v>11179943</v>
      </c>
      <c r="CN159" s="2">
        <v>8946172</v>
      </c>
      <c r="CO159" s="2">
        <v>6988598</v>
      </c>
      <c r="CP159" s="2">
        <v>5322579</v>
      </c>
      <c r="CQ159" s="2">
        <v>3949158</v>
      </c>
      <c r="CR159" s="2">
        <v>2854202</v>
      </c>
      <c r="CS159" s="2">
        <v>2010480</v>
      </c>
      <c r="CT159" s="2">
        <v>1381930</v>
      </c>
      <c r="CU159" s="2">
        <v>928718</v>
      </c>
      <c r="CV159" s="2">
        <v>611808</v>
      </c>
      <c r="CW159" s="2">
        <v>396306</v>
      </c>
      <c r="CX159" s="2">
        <v>253289</v>
      </c>
      <c r="CY159" s="2">
        <v>160280</v>
      </c>
      <c r="CZ159" s="2">
        <v>100748</v>
      </c>
      <c r="DA159" s="2">
        <v>63083</v>
      </c>
      <c r="DB159" s="2">
        <v>39439</v>
      </c>
      <c r="DC159" s="2">
        <v>24665</v>
      </c>
      <c r="DD159" s="2">
        <v>15451</v>
      </c>
      <c r="DE159" s="2">
        <v>9707</v>
      </c>
      <c r="DF159" s="2">
        <v>6120</v>
      </c>
      <c r="DG159" s="2">
        <v>3874</v>
      </c>
      <c r="DH159" s="2">
        <v>2463</v>
      </c>
      <c r="DI159" s="2">
        <v>1571</v>
      </c>
      <c r="DJ159" s="2">
        <v>1005</v>
      </c>
      <c r="DK159" s="2">
        <v>643</v>
      </c>
      <c r="DL159" s="2">
        <v>412</v>
      </c>
      <c r="DM159" s="2">
        <v>263</v>
      </c>
      <c r="DN159" s="2">
        <v>167</v>
      </c>
      <c r="DO159" s="2">
        <v>106</v>
      </c>
      <c r="DP159" s="2">
        <v>66</v>
      </c>
      <c r="DQ159" s="2">
        <v>41</v>
      </c>
      <c r="DR159" s="2">
        <v>25</v>
      </c>
      <c r="DS159" s="2">
        <v>16</v>
      </c>
      <c r="DT159" s="2">
        <v>9</v>
      </c>
      <c r="DU159" s="2">
        <v>6</v>
      </c>
      <c r="DV159" s="2">
        <v>3</v>
      </c>
      <c r="DW159" s="2">
        <v>2</v>
      </c>
      <c r="DX159" s="2">
        <v>1</v>
      </c>
      <c r="DY159" s="2">
        <v>1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1"/>
      <c r="EJ159" s="1"/>
      <c r="EK159" s="10">
        <v>0</v>
      </c>
      <c r="EL159" s="10">
        <v>0</v>
      </c>
      <c r="EM159" s="10">
        <v>0</v>
      </c>
      <c r="EN159" s="10">
        <v>0</v>
      </c>
      <c r="EO159" s="10">
        <v>0</v>
      </c>
      <c r="EP159" s="10">
        <v>0</v>
      </c>
      <c r="EQ159" s="10">
        <v>0</v>
      </c>
      <c r="ER159" s="10">
        <v>0</v>
      </c>
      <c r="ES159" s="10">
        <v>0</v>
      </c>
      <c r="ET159" s="10">
        <v>0</v>
      </c>
      <c r="EU159" s="10">
        <v>0</v>
      </c>
      <c r="EV159" s="10">
        <v>1E-4</v>
      </c>
      <c r="EW159" s="10">
        <v>1E-4</v>
      </c>
      <c r="EX159" s="10">
        <v>2.0000000000000001E-4</v>
      </c>
      <c r="EY159" s="10">
        <v>4.0000000000000002E-4</v>
      </c>
      <c r="EZ159" s="10">
        <v>6.9999999999999999E-4</v>
      </c>
      <c r="FA159" s="10">
        <v>1.1000000000000001E-3</v>
      </c>
      <c r="FB159" s="10">
        <v>1.8E-3</v>
      </c>
      <c r="FC159" s="10">
        <v>2.8E-3</v>
      </c>
      <c r="FD159" s="10">
        <v>4.3E-3</v>
      </c>
      <c r="FE159" s="10">
        <v>6.4000000000000003E-3</v>
      </c>
      <c r="FF159" s="10">
        <v>8.9999999999999993E-3</v>
      </c>
      <c r="FG159" s="10">
        <v>1.2200000000000001E-2</v>
      </c>
      <c r="FH159" s="10">
        <v>1.5599999999999999E-2</v>
      </c>
      <c r="FI159" s="10">
        <v>1.89E-2</v>
      </c>
      <c r="FJ159" s="10">
        <v>2.1600000000000001E-2</v>
      </c>
      <c r="FK159" s="10">
        <v>2.3400000000000001E-2</v>
      </c>
      <c r="FL159" s="10">
        <v>2.3900000000000001E-2</v>
      </c>
      <c r="FM159" s="10">
        <v>2.3099999999999999E-2</v>
      </c>
      <c r="FN159" s="10">
        <v>2.1399999999999999E-2</v>
      </c>
      <c r="FO159" s="10">
        <v>1.9099999999999999E-2</v>
      </c>
      <c r="FP159" s="10">
        <v>1.67E-2</v>
      </c>
      <c r="FQ159" s="10">
        <v>1.46E-2</v>
      </c>
      <c r="FR159" s="10">
        <v>1.32E-2</v>
      </c>
      <c r="FS159" s="10">
        <v>1.24E-2</v>
      </c>
      <c r="FT159" s="10">
        <v>1.24E-2</v>
      </c>
      <c r="FU159" s="10">
        <v>1.32E-2</v>
      </c>
      <c r="FV159" s="10">
        <v>1.4800000000000001E-2</v>
      </c>
      <c r="FW159" s="10">
        <v>1.7299999999999999E-2</v>
      </c>
      <c r="FX159" s="10">
        <v>2.07E-2</v>
      </c>
      <c r="FY159" s="10">
        <v>2.5399999999999999E-2</v>
      </c>
      <c r="FZ159" s="10">
        <v>3.1199999999999999E-2</v>
      </c>
      <c r="GA159" s="10">
        <v>3.7900000000000003E-2</v>
      </c>
      <c r="GB159" s="10">
        <v>4.4999999999999998E-2</v>
      </c>
      <c r="GC159" s="10">
        <v>5.1400000000000001E-2</v>
      </c>
      <c r="GD159" s="10">
        <v>5.57E-2</v>
      </c>
      <c r="GE159" s="10">
        <v>5.7299999999999997E-2</v>
      </c>
      <c r="GF159" s="10">
        <v>5.5800000000000002E-2</v>
      </c>
      <c r="GG159" s="10">
        <v>5.1999999999999998E-2</v>
      </c>
      <c r="GH159" s="10">
        <v>4.6600000000000003E-2</v>
      </c>
      <c r="GI159" s="10">
        <v>4.07E-2</v>
      </c>
      <c r="GJ159" s="10">
        <v>3.4700000000000002E-2</v>
      </c>
      <c r="GK159" s="10">
        <v>2.9000000000000001E-2</v>
      </c>
      <c r="GL159" s="10">
        <v>2.3699999999999999E-2</v>
      </c>
      <c r="GM159" s="10">
        <v>1.9E-2</v>
      </c>
      <c r="GN159" s="10">
        <v>1.4800000000000001E-2</v>
      </c>
      <c r="GO159" s="10">
        <v>1.1299999999999999E-2</v>
      </c>
      <c r="GP159" s="10">
        <v>8.3999999999999995E-3</v>
      </c>
      <c r="GQ159" s="10">
        <v>6.0000000000000001E-3</v>
      </c>
      <c r="GR159" s="10">
        <v>4.3E-3</v>
      </c>
      <c r="GS159" s="10">
        <v>2.8999999999999998E-3</v>
      </c>
      <c r="GT159" s="10">
        <v>2E-3</v>
      </c>
      <c r="GU159" s="10">
        <v>1.2999999999999999E-3</v>
      </c>
      <c r="GV159" s="10">
        <v>8.0000000000000004E-4</v>
      </c>
      <c r="GW159" s="10">
        <v>5.0000000000000001E-4</v>
      </c>
      <c r="GX159" s="10">
        <v>2.9999999999999997E-4</v>
      </c>
      <c r="GY159" s="10">
        <v>2.0000000000000001E-4</v>
      </c>
      <c r="GZ159" s="10">
        <v>1E-4</v>
      </c>
      <c r="HA159" s="10">
        <v>1E-4</v>
      </c>
      <c r="HB159" s="10">
        <v>1E-4</v>
      </c>
      <c r="HC159" s="10">
        <v>0</v>
      </c>
      <c r="HD159" s="10">
        <v>0</v>
      </c>
      <c r="HE159" s="10">
        <v>0</v>
      </c>
      <c r="HF159" s="10">
        <v>0</v>
      </c>
      <c r="HG159" s="10">
        <v>0</v>
      </c>
      <c r="HH159" s="10">
        <v>0</v>
      </c>
      <c r="HI159" s="10">
        <v>0</v>
      </c>
      <c r="HJ159" s="10">
        <v>0</v>
      </c>
      <c r="HK159" s="10">
        <v>0</v>
      </c>
      <c r="HL159" s="10">
        <v>0</v>
      </c>
      <c r="HM159" s="10">
        <v>0</v>
      </c>
      <c r="HN159" s="10">
        <v>0</v>
      </c>
      <c r="HO159" s="10">
        <v>0</v>
      </c>
      <c r="HP159" s="10">
        <v>0</v>
      </c>
      <c r="HQ159" s="10">
        <v>0</v>
      </c>
      <c r="HR159" s="10">
        <v>0</v>
      </c>
      <c r="HS159" s="10">
        <v>0</v>
      </c>
      <c r="HT159" s="10">
        <v>0</v>
      </c>
      <c r="HU159" s="10">
        <v>0</v>
      </c>
      <c r="HV159" s="10">
        <v>0</v>
      </c>
      <c r="HW159" s="10">
        <v>0</v>
      </c>
      <c r="HX159" s="10">
        <v>0</v>
      </c>
      <c r="HY159" s="10">
        <v>0</v>
      </c>
      <c r="HZ159" s="10">
        <v>0</v>
      </c>
      <c r="IA159" s="10">
        <v>0</v>
      </c>
      <c r="IB159" s="10">
        <v>0</v>
      </c>
      <c r="IC159" s="10">
        <v>0</v>
      </c>
      <c r="ID159" s="10">
        <v>0</v>
      </c>
      <c r="IE159" s="10">
        <v>0</v>
      </c>
      <c r="IF159" s="10">
        <v>0</v>
      </c>
      <c r="IG159" s="10">
        <v>0</v>
      </c>
    </row>
    <row r="160" spans="1:241" ht="15.75" hidden="1" x14ac:dyDescent="0.25">
      <c r="A160" s="2" t="s">
        <v>26</v>
      </c>
      <c r="B160" s="2" t="s">
        <v>27</v>
      </c>
      <c r="C160" s="2">
        <v>1920</v>
      </c>
      <c r="D160" s="2">
        <v>146904658</v>
      </c>
      <c r="E160" s="1"/>
      <c r="F160" s="6">
        <v>0.749</v>
      </c>
      <c r="G160" s="6">
        <v>1</v>
      </c>
      <c r="H160" s="6">
        <v>0.77500000000000002</v>
      </c>
      <c r="I160" s="6">
        <v>0.21199999999999999</v>
      </c>
      <c r="J160" s="6">
        <v>1.2999999999999999E-2</v>
      </c>
      <c r="K160" s="6">
        <v>0</v>
      </c>
      <c r="L160" s="6">
        <v>0</v>
      </c>
      <c r="M160" s="1"/>
      <c r="N160" s="6">
        <v>0</v>
      </c>
      <c r="O160" s="1"/>
      <c r="P160" s="1"/>
      <c r="Q160" s="2">
        <v>110061580</v>
      </c>
      <c r="R160" s="1"/>
      <c r="S160" s="2">
        <v>113781096</v>
      </c>
      <c r="T160" s="2">
        <v>31130704</v>
      </c>
      <c r="U160" s="2">
        <v>1946562</v>
      </c>
      <c r="V160" s="2">
        <v>45533</v>
      </c>
      <c r="W160" s="2">
        <v>757</v>
      </c>
      <c r="X160" s="1"/>
      <c r="Y160" s="2">
        <v>46296</v>
      </c>
      <c r="Z160" s="1"/>
      <c r="AA160" s="1"/>
      <c r="AB160" s="6">
        <v>9.7000000000000003E-2</v>
      </c>
      <c r="AC160" s="1"/>
      <c r="AD160" s="4">
        <v>0.1</v>
      </c>
      <c r="AE160" s="4">
        <v>0.06</v>
      </c>
      <c r="AF160" s="4">
        <v>0.01</v>
      </c>
      <c r="AG160" s="4">
        <v>0</v>
      </c>
      <c r="AH160" s="4">
        <v>0</v>
      </c>
      <c r="AI160" s="1"/>
      <c r="AJ160" s="4">
        <v>0</v>
      </c>
      <c r="AK160" s="1" t="str">
        <f t="shared" si="0"/>
        <v>Africa</v>
      </c>
      <c r="AL160" s="2">
        <v>1159</v>
      </c>
      <c r="AM160" s="2">
        <v>1643</v>
      </c>
      <c r="AN160" s="2">
        <v>2324</v>
      </c>
      <c r="AO160" s="2">
        <v>3278</v>
      </c>
      <c r="AP160" s="2">
        <v>4609</v>
      </c>
      <c r="AQ160" s="2">
        <v>6457</v>
      </c>
      <c r="AR160" s="2">
        <v>9008</v>
      </c>
      <c r="AS160" s="2">
        <v>12512</v>
      </c>
      <c r="AT160" s="2">
        <v>17298</v>
      </c>
      <c r="AU160" s="2">
        <v>23795</v>
      </c>
      <c r="AV160" s="2">
        <v>32568</v>
      </c>
      <c r="AW160" s="2">
        <v>44351</v>
      </c>
      <c r="AX160" s="2">
        <v>60094</v>
      </c>
      <c r="AY160" s="2">
        <v>81027</v>
      </c>
      <c r="AZ160" s="2">
        <v>108726</v>
      </c>
      <c r="BA160" s="2">
        <v>145202</v>
      </c>
      <c r="BB160" s="2">
        <v>192994</v>
      </c>
      <c r="BC160" s="2">
        <v>255283</v>
      </c>
      <c r="BD160" s="2">
        <v>336017</v>
      </c>
      <c r="BE160" s="2">
        <v>440042</v>
      </c>
      <c r="BF160" s="2">
        <v>573268</v>
      </c>
      <c r="BG160" s="2">
        <v>742836</v>
      </c>
      <c r="BH160" s="2">
        <v>957298</v>
      </c>
      <c r="BI160" s="2">
        <v>1226728</v>
      </c>
      <c r="BJ160" s="2">
        <v>1562676</v>
      </c>
      <c r="BK160" s="2">
        <v>1977730</v>
      </c>
      <c r="BL160" s="2">
        <v>2484473</v>
      </c>
      <c r="BM160" s="2">
        <v>3093606</v>
      </c>
      <c r="BN160" s="2">
        <v>3811169</v>
      </c>
      <c r="BO160" s="2">
        <v>4634890</v>
      </c>
      <c r="BP160" s="2">
        <v>5549749</v>
      </c>
      <c r="BQ160" s="2">
        <v>6523036</v>
      </c>
      <c r="BR160" s="2">
        <v>7500078</v>
      </c>
      <c r="BS160" s="2">
        <v>8403554</v>
      </c>
      <c r="BT160" s="2">
        <v>9140470</v>
      </c>
      <c r="BU160" s="2">
        <v>9619171</v>
      </c>
      <c r="BV160" s="2">
        <v>9773076</v>
      </c>
      <c r="BW160" s="2">
        <v>9581492</v>
      </c>
      <c r="BX160" s="2">
        <v>9076536</v>
      </c>
      <c r="BY160" s="2">
        <v>8331842</v>
      </c>
      <c r="BZ160" s="2">
        <v>7439033</v>
      </c>
      <c r="CA160" s="2">
        <v>6484069</v>
      </c>
      <c r="CB160" s="2">
        <v>5533195</v>
      </c>
      <c r="CC160" s="2">
        <v>4630469</v>
      </c>
      <c r="CD160" s="2">
        <v>3802448</v>
      </c>
      <c r="CE160" s="2">
        <v>3064198</v>
      </c>
      <c r="CF160" s="2">
        <v>2423292</v>
      </c>
      <c r="CG160" s="2">
        <v>1881537</v>
      </c>
      <c r="CH160" s="2">
        <v>1435645</v>
      </c>
      <c r="CI160" s="2">
        <v>1077990</v>
      </c>
      <c r="CJ160" s="2">
        <v>797859</v>
      </c>
      <c r="CK160" s="2">
        <v>583010</v>
      </c>
      <c r="CL160" s="2">
        <v>421148</v>
      </c>
      <c r="CM160" s="2">
        <v>301019</v>
      </c>
      <c r="CN160" s="2">
        <v>213000</v>
      </c>
      <c r="CO160" s="2">
        <v>149256</v>
      </c>
      <c r="CP160" s="2">
        <v>103616</v>
      </c>
      <c r="CQ160" s="2">
        <v>71315</v>
      </c>
      <c r="CR160" s="2">
        <v>48719</v>
      </c>
      <c r="CS160" s="2">
        <v>33090</v>
      </c>
      <c r="CT160" s="2">
        <v>22388</v>
      </c>
      <c r="CU160" s="2">
        <v>15116</v>
      </c>
      <c r="CV160" s="2">
        <v>10200</v>
      </c>
      <c r="CW160" s="2">
        <v>6886</v>
      </c>
      <c r="CX160" s="2">
        <v>4650</v>
      </c>
      <c r="CY160" s="2">
        <v>3139</v>
      </c>
      <c r="CZ160" s="2">
        <v>2116</v>
      </c>
      <c r="DA160" s="2">
        <v>1423</v>
      </c>
      <c r="DB160" s="2">
        <v>952</v>
      </c>
      <c r="DC160" s="2">
        <v>633</v>
      </c>
      <c r="DD160" s="2">
        <v>418</v>
      </c>
      <c r="DE160" s="2">
        <v>274</v>
      </c>
      <c r="DF160" s="2">
        <v>178</v>
      </c>
      <c r="DG160" s="2">
        <v>115</v>
      </c>
      <c r="DH160" s="2">
        <v>73</v>
      </c>
      <c r="DI160" s="2">
        <v>46</v>
      </c>
      <c r="DJ160" s="2">
        <v>29</v>
      </c>
      <c r="DK160" s="2">
        <v>18</v>
      </c>
      <c r="DL160" s="2">
        <v>11</v>
      </c>
      <c r="DM160" s="2">
        <v>7</v>
      </c>
      <c r="DN160" s="2">
        <v>4</v>
      </c>
      <c r="DO160" s="2">
        <v>2</v>
      </c>
      <c r="DP160" s="2">
        <v>1</v>
      </c>
      <c r="DQ160" s="2">
        <v>1</v>
      </c>
      <c r="DR160" s="2">
        <v>1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1"/>
      <c r="EJ160" s="1"/>
      <c r="EK160" s="10">
        <v>0</v>
      </c>
      <c r="EL160" s="10">
        <v>0</v>
      </c>
      <c r="EM160" s="10">
        <v>0</v>
      </c>
      <c r="EN160" s="10">
        <v>0</v>
      </c>
      <c r="EO160" s="10">
        <v>0</v>
      </c>
      <c r="EP160" s="10">
        <v>0</v>
      </c>
      <c r="EQ160" s="10">
        <v>1E-4</v>
      </c>
      <c r="ER160" s="10">
        <v>1E-4</v>
      </c>
      <c r="ES160" s="10">
        <v>1E-4</v>
      </c>
      <c r="ET160" s="10">
        <v>2.0000000000000001E-4</v>
      </c>
      <c r="EU160" s="10">
        <v>2.0000000000000001E-4</v>
      </c>
      <c r="EV160" s="10">
        <v>2.9999999999999997E-4</v>
      </c>
      <c r="EW160" s="10">
        <v>4.0000000000000002E-4</v>
      </c>
      <c r="EX160" s="10">
        <v>5.9999999999999995E-4</v>
      </c>
      <c r="EY160" s="10">
        <v>6.9999999999999999E-4</v>
      </c>
      <c r="EZ160" s="10">
        <v>1E-3</v>
      </c>
      <c r="FA160" s="10">
        <v>1.2999999999999999E-3</v>
      </c>
      <c r="FB160" s="10">
        <v>1.6999999999999999E-3</v>
      </c>
      <c r="FC160" s="10">
        <v>2.3E-3</v>
      </c>
      <c r="FD160" s="10">
        <v>3.0000000000000001E-3</v>
      </c>
      <c r="FE160" s="10">
        <v>3.8999999999999998E-3</v>
      </c>
      <c r="FF160" s="10">
        <v>5.1000000000000004E-3</v>
      </c>
      <c r="FG160" s="10">
        <v>6.4999999999999997E-3</v>
      </c>
      <c r="FH160" s="10">
        <v>8.3999999999999995E-3</v>
      </c>
      <c r="FI160" s="10">
        <v>1.06E-2</v>
      </c>
      <c r="FJ160" s="10">
        <v>1.35E-2</v>
      </c>
      <c r="FK160" s="10">
        <v>1.6899999999999998E-2</v>
      </c>
      <c r="FL160" s="10">
        <v>2.1100000000000001E-2</v>
      </c>
      <c r="FM160" s="10">
        <v>2.5899999999999999E-2</v>
      </c>
      <c r="FN160" s="10">
        <v>3.1600000000000003E-2</v>
      </c>
      <c r="FO160" s="10">
        <v>3.78E-2</v>
      </c>
      <c r="FP160" s="10">
        <v>4.4400000000000002E-2</v>
      </c>
      <c r="FQ160" s="10">
        <v>5.11E-2</v>
      </c>
      <c r="FR160" s="10">
        <v>5.7200000000000001E-2</v>
      </c>
      <c r="FS160" s="10">
        <v>6.2199999999999998E-2</v>
      </c>
      <c r="FT160" s="10">
        <v>6.5500000000000003E-2</v>
      </c>
      <c r="FU160" s="10">
        <v>6.6500000000000004E-2</v>
      </c>
      <c r="FV160" s="10">
        <v>6.5199999999999994E-2</v>
      </c>
      <c r="FW160" s="10">
        <v>6.1800000000000001E-2</v>
      </c>
      <c r="FX160" s="10">
        <v>5.67E-2</v>
      </c>
      <c r="FY160" s="10">
        <v>5.0599999999999999E-2</v>
      </c>
      <c r="FZ160" s="10">
        <v>4.41E-2</v>
      </c>
      <c r="GA160" s="10">
        <v>3.7699999999999997E-2</v>
      </c>
      <c r="GB160" s="10">
        <v>3.15E-2</v>
      </c>
      <c r="GC160" s="10">
        <v>2.5899999999999999E-2</v>
      </c>
      <c r="GD160" s="10">
        <v>2.0899999999999998E-2</v>
      </c>
      <c r="GE160" s="10">
        <v>1.6500000000000001E-2</v>
      </c>
      <c r="GF160" s="10">
        <v>1.2800000000000001E-2</v>
      </c>
      <c r="GG160" s="10">
        <v>9.7999999999999997E-3</v>
      </c>
      <c r="GH160" s="10">
        <v>7.3000000000000001E-3</v>
      </c>
      <c r="GI160" s="10">
        <v>5.4000000000000003E-3</v>
      </c>
      <c r="GJ160" s="10">
        <v>4.0000000000000001E-3</v>
      </c>
      <c r="GK160" s="10">
        <v>2.8999999999999998E-3</v>
      </c>
      <c r="GL160" s="10">
        <v>2E-3</v>
      </c>
      <c r="GM160" s="10">
        <v>1.4E-3</v>
      </c>
      <c r="GN160" s="10">
        <v>1E-3</v>
      </c>
      <c r="GO160" s="10">
        <v>6.9999999999999999E-4</v>
      </c>
      <c r="GP160" s="10">
        <v>5.0000000000000001E-4</v>
      </c>
      <c r="GQ160" s="10">
        <v>2.9999999999999997E-4</v>
      </c>
      <c r="GR160" s="10">
        <v>2.0000000000000001E-4</v>
      </c>
      <c r="GS160" s="10">
        <v>2.0000000000000001E-4</v>
      </c>
      <c r="GT160" s="10">
        <v>1E-4</v>
      </c>
      <c r="GU160" s="10">
        <v>1E-4</v>
      </c>
      <c r="GV160" s="10">
        <v>0</v>
      </c>
      <c r="GW160" s="10">
        <v>0</v>
      </c>
      <c r="GX160" s="10">
        <v>0</v>
      </c>
      <c r="GY160" s="10">
        <v>0</v>
      </c>
      <c r="GZ160" s="10">
        <v>0</v>
      </c>
      <c r="HA160" s="10">
        <v>0</v>
      </c>
      <c r="HB160" s="10">
        <v>0</v>
      </c>
      <c r="HC160" s="10">
        <v>0</v>
      </c>
      <c r="HD160" s="10">
        <v>0</v>
      </c>
      <c r="HE160" s="10">
        <v>0</v>
      </c>
      <c r="HF160" s="10">
        <v>0</v>
      </c>
      <c r="HG160" s="10">
        <v>0</v>
      </c>
      <c r="HH160" s="10">
        <v>0</v>
      </c>
      <c r="HI160" s="10">
        <v>0</v>
      </c>
      <c r="HJ160" s="10">
        <v>0</v>
      </c>
      <c r="HK160" s="10">
        <v>0</v>
      </c>
      <c r="HL160" s="10">
        <v>0</v>
      </c>
      <c r="HM160" s="10">
        <v>0</v>
      </c>
      <c r="HN160" s="10">
        <v>0</v>
      </c>
      <c r="HO160" s="10">
        <v>0</v>
      </c>
      <c r="HP160" s="10">
        <v>0</v>
      </c>
      <c r="HQ160" s="10">
        <v>0</v>
      </c>
      <c r="HR160" s="10">
        <v>0</v>
      </c>
      <c r="HS160" s="10">
        <v>0</v>
      </c>
      <c r="HT160" s="10">
        <v>0</v>
      </c>
      <c r="HU160" s="10">
        <v>0</v>
      </c>
      <c r="HV160" s="10">
        <v>0</v>
      </c>
      <c r="HW160" s="10">
        <v>0</v>
      </c>
      <c r="HX160" s="10">
        <v>0</v>
      </c>
      <c r="HY160" s="10">
        <v>0</v>
      </c>
      <c r="HZ160" s="10">
        <v>0</v>
      </c>
      <c r="IA160" s="10">
        <v>0</v>
      </c>
      <c r="IB160" s="10">
        <v>0</v>
      </c>
      <c r="IC160" s="10">
        <v>0</v>
      </c>
      <c r="ID160" s="10">
        <v>0</v>
      </c>
      <c r="IE160" s="10">
        <v>0</v>
      </c>
      <c r="IF160" s="10">
        <v>0</v>
      </c>
      <c r="IG160" s="10">
        <v>0</v>
      </c>
    </row>
    <row r="161" spans="1:241" ht="15.75" hidden="1" x14ac:dyDescent="0.25">
      <c r="A161" s="2" t="s">
        <v>28</v>
      </c>
      <c r="B161" s="2" t="s">
        <v>29</v>
      </c>
      <c r="C161" s="2">
        <v>1920</v>
      </c>
      <c r="D161" s="2">
        <v>1040424008</v>
      </c>
      <c r="E161" s="1"/>
      <c r="F161" s="6">
        <v>0.76800000000000002</v>
      </c>
      <c r="G161" s="6">
        <v>1</v>
      </c>
      <c r="H161" s="6">
        <v>0.79600000000000004</v>
      </c>
      <c r="I161" s="6">
        <v>0.19600000000000001</v>
      </c>
      <c r="J161" s="6">
        <v>8.0000000000000002E-3</v>
      </c>
      <c r="K161" s="6">
        <v>0</v>
      </c>
      <c r="L161" s="6">
        <v>0</v>
      </c>
      <c r="M161" s="1"/>
      <c r="N161" s="6">
        <v>0</v>
      </c>
      <c r="O161" s="1"/>
      <c r="P161" s="1"/>
      <c r="Q161" s="2">
        <v>799109603</v>
      </c>
      <c r="R161" s="1"/>
      <c r="S161" s="2">
        <v>828192155</v>
      </c>
      <c r="T161" s="2">
        <v>203630194</v>
      </c>
      <c r="U161" s="2">
        <v>8354795</v>
      </c>
      <c r="V161" s="2">
        <v>246169</v>
      </c>
      <c r="W161" s="2">
        <v>696</v>
      </c>
      <c r="X161" s="1"/>
      <c r="Y161" s="2">
        <v>246865</v>
      </c>
      <c r="Z161" s="1"/>
      <c r="AA161" s="1"/>
      <c r="AB161" s="6">
        <v>0.70499999999999996</v>
      </c>
      <c r="AC161" s="1"/>
      <c r="AD161" s="4">
        <v>0.71</v>
      </c>
      <c r="AE161" s="4">
        <v>0.38</v>
      </c>
      <c r="AF161" s="4">
        <v>0.06</v>
      </c>
      <c r="AG161" s="4">
        <v>0.02</v>
      </c>
      <c r="AH161" s="4">
        <v>0</v>
      </c>
      <c r="AI161" s="1"/>
      <c r="AJ161" s="4">
        <v>0.02</v>
      </c>
      <c r="AK161" s="1" t="str">
        <f t="shared" si="0"/>
        <v>Asia</v>
      </c>
      <c r="AL161" s="2">
        <v>2</v>
      </c>
      <c r="AM161" s="2">
        <v>5</v>
      </c>
      <c r="AN161" s="2">
        <v>10</v>
      </c>
      <c r="AO161" s="2">
        <v>21</v>
      </c>
      <c r="AP161" s="2">
        <v>46</v>
      </c>
      <c r="AQ161" s="2">
        <v>100</v>
      </c>
      <c r="AR161" s="2">
        <v>214</v>
      </c>
      <c r="AS161" s="2">
        <v>457</v>
      </c>
      <c r="AT161" s="2">
        <v>966</v>
      </c>
      <c r="AU161" s="2">
        <v>2014</v>
      </c>
      <c r="AV161" s="2">
        <v>4139</v>
      </c>
      <c r="AW161" s="2">
        <v>8361</v>
      </c>
      <c r="AX161" s="2">
        <v>16569</v>
      </c>
      <c r="AY161" s="2">
        <v>32172</v>
      </c>
      <c r="AZ161" s="2">
        <v>61123</v>
      </c>
      <c r="BA161" s="2">
        <v>113501</v>
      </c>
      <c r="BB161" s="2">
        <v>205793</v>
      </c>
      <c r="BC161" s="2">
        <v>363979</v>
      </c>
      <c r="BD161" s="2">
        <v>627364</v>
      </c>
      <c r="BE161" s="2">
        <v>1052809</v>
      </c>
      <c r="BF161" s="2">
        <v>1718607</v>
      </c>
      <c r="BG161" s="2">
        <v>2726769</v>
      </c>
      <c r="BH161" s="2">
        <v>4202107</v>
      </c>
      <c r="BI161" s="2">
        <v>6286227</v>
      </c>
      <c r="BJ161" s="2">
        <v>9124629</v>
      </c>
      <c r="BK161" s="2">
        <v>12845535</v>
      </c>
      <c r="BL161" s="2">
        <v>17530401</v>
      </c>
      <c r="BM161" s="2">
        <v>23178784</v>
      </c>
      <c r="BN161" s="2">
        <v>29674612</v>
      </c>
      <c r="BO161" s="2">
        <v>36766002</v>
      </c>
      <c r="BP161" s="2">
        <v>44073260</v>
      </c>
      <c r="BQ161" s="2">
        <v>51135151</v>
      </c>
      <c r="BR161" s="2">
        <v>57489017</v>
      </c>
      <c r="BS161" s="2">
        <v>62759350</v>
      </c>
      <c r="BT161" s="2">
        <v>66714329</v>
      </c>
      <c r="BU161" s="2">
        <v>69256712</v>
      </c>
      <c r="BV161" s="2">
        <v>70350028</v>
      </c>
      <c r="BW161" s="2">
        <v>69926100</v>
      </c>
      <c r="BX161" s="2">
        <v>67842626</v>
      </c>
      <c r="BY161" s="2">
        <v>63937160</v>
      </c>
      <c r="BZ161" s="2">
        <v>58165104</v>
      </c>
      <c r="CA161" s="2">
        <v>50748845</v>
      </c>
      <c r="CB161" s="2">
        <v>42241441</v>
      </c>
      <c r="CC161" s="2">
        <v>33443679</v>
      </c>
      <c r="CD161" s="2">
        <v>25196307</v>
      </c>
      <c r="CE161" s="2">
        <v>18148194</v>
      </c>
      <c r="CF161" s="2">
        <v>12615463</v>
      </c>
      <c r="CG161" s="2">
        <v>8583695</v>
      </c>
      <c r="CH161" s="2">
        <v>5818019</v>
      </c>
      <c r="CI161" s="2">
        <v>4000891</v>
      </c>
      <c r="CJ161" s="2">
        <v>2833660</v>
      </c>
      <c r="CK161" s="2">
        <v>2082874</v>
      </c>
      <c r="CL161" s="2">
        <v>1585739</v>
      </c>
      <c r="CM161" s="2">
        <v>1237325</v>
      </c>
      <c r="CN161" s="2">
        <v>974625</v>
      </c>
      <c r="CO161" s="2">
        <v>763116</v>
      </c>
      <c r="CP161" s="2">
        <v>586392</v>
      </c>
      <c r="CQ161" s="2">
        <v>438227</v>
      </c>
      <c r="CR161" s="2">
        <v>316788</v>
      </c>
      <c r="CS161" s="2">
        <v>220979</v>
      </c>
      <c r="CT161" s="2">
        <v>148731</v>
      </c>
      <c r="CU161" s="2">
        <v>96736</v>
      </c>
      <c r="CV161" s="2">
        <v>60959</v>
      </c>
      <c r="CW161" s="2">
        <v>37334</v>
      </c>
      <c r="CX161" s="2">
        <v>22292</v>
      </c>
      <c r="CY161" s="2">
        <v>13013</v>
      </c>
      <c r="CZ161" s="2">
        <v>7443</v>
      </c>
      <c r="DA161" s="2">
        <v>4178</v>
      </c>
      <c r="DB161" s="2">
        <v>2303</v>
      </c>
      <c r="DC161" s="2">
        <v>1247</v>
      </c>
      <c r="DD161" s="2">
        <v>663</v>
      </c>
      <c r="DE161" s="2">
        <v>346</v>
      </c>
      <c r="DF161" s="2">
        <v>177</v>
      </c>
      <c r="DG161" s="2">
        <v>89</v>
      </c>
      <c r="DH161" s="2">
        <v>44</v>
      </c>
      <c r="DI161" s="2">
        <v>21</v>
      </c>
      <c r="DJ161" s="2">
        <v>10</v>
      </c>
      <c r="DK161" s="2">
        <v>5</v>
      </c>
      <c r="DL161" s="2">
        <v>2</v>
      </c>
      <c r="DM161" s="2">
        <v>1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1"/>
      <c r="EJ161" s="1"/>
      <c r="EK161" s="10">
        <v>0</v>
      </c>
      <c r="EL161" s="10">
        <v>0</v>
      </c>
      <c r="EM161" s="10">
        <v>0</v>
      </c>
      <c r="EN161" s="10">
        <v>0</v>
      </c>
      <c r="EO161" s="10">
        <v>0</v>
      </c>
      <c r="EP161" s="10">
        <v>0</v>
      </c>
      <c r="EQ161" s="10">
        <v>0</v>
      </c>
      <c r="ER161" s="10">
        <v>0</v>
      </c>
      <c r="ES161" s="10">
        <v>0</v>
      </c>
      <c r="ET161" s="10">
        <v>0</v>
      </c>
      <c r="EU161" s="10">
        <v>0</v>
      </c>
      <c r="EV161" s="10">
        <v>0</v>
      </c>
      <c r="EW161" s="10">
        <v>0</v>
      </c>
      <c r="EX161" s="10">
        <v>0</v>
      </c>
      <c r="EY161" s="10">
        <v>1E-4</v>
      </c>
      <c r="EZ161" s="10">
        <v>1E-4</v>
      </c>
      <c r="FA161" s="10">
        <v>2.0000000000000001E-4</v>
      </c>
      <c r="FB161" s="10">
        <v>2.9999999999999997E-4</v>
      </c>
      <c r="FC161" s="10">
        <v>5.9999999999999995E-4</v>
      </c>
      <c r="FD161" s="10">
        <v>1E-3</v>
      </c>
      <c r="FE161" s="10">
        <v>1.6999999999999999E-3</v>
      </c>
      <c r="FF161" s="10">
        <v>2.5999999999999999E-3</v>
      </c>
      <c r="FG161" s="10">
        <v>4.0000000000000001E-3</v>
      </c>
      <c r="FH161" s="10">
        <v>6.0000000000000001E-3</v>
      </c>
      <c r="FI161" s="10">
        <v>8.8000000000000005E-3</v>
      </c>
      <c r="FJ161" s="10">
        <v>1.23E-2</v>
      </c>
      <c r="FK161" s="10">
        <v>1.6799999999999999E-2</v>
      </c>
      <c r="FL161" s="10">
        <v>2.23E-2</v>
      </c>
      <c r="FM161" s="10">
        <v>2.8500000000000001E-2</v>
      </c>
      <c r="FN161" s="10">
        <v>3.5299999999999998E-2</v>
      </c>
      <c r="FO161" s="10">
        <v>4.24E-2</v>
      </c>
      <c r="FP161" s="10">
        <v>4.9099999999999998E-2</v>
      </c>
      <c r="FQ161" s="10">
        <v>5.5300000000000002E-2</v>
      </c>
      <c r="FR161" s="10">
        <v>6.0299999999999999E-2</v>
      </c>
      <c r="FS161" s="10">
        <v>6.4100000000000004E-2</v>
      </c>
      <c r="FT161" s="10">
        <v>6.6600000000000006E-2</v>
      </c>
      <c r="FU161" s="10">
        <v>6.7599999999999993E-2</v>
      </c>
      <c r="FV161" s="10">
        <v>6.7199999999999996E-2</v>
      </c>
      <c r="FW161" s="10">
        <v>6.5199999999999994E-2</v>
      </c>
      <c r="FX161" s="10">
        <v>6.1499999999999999E-2</v>
      </c>
      <c r="FY161" s="10">
        <v>5.5899999999999998E-2</v>
      </c>
      <c r="FZ161" s="10">
        <v>4.8800000000000003E-2</v>
      </c>
      <c r="GA161" s="10">
        <v>4.0599999999999997E-2</v>
      </c>
      <c r="GB161" s="10">
        <v>3.2099999999999997E-2</v>
      </c>
      <c r="GC161" s="10">
        <v>2.4199999999999999E-2</v>
      </c>
      <c r="GD161" s="10">
        <v>1.7399999999999999E-2</v>
      </c>
      <c r="GE161" s="10">
        <v>1.21E-2</v>
      </c>
      <c r="GF161" s="10">
        <v>8.3000000000000001E-3</v>
      </c>
      <c r="GG161" s="10">
        <v>5.5999999999999999E-3</v>
      </c>
      <c r="GH161" s="10">
        <v>3.8E-3</v>
      </c>
      <c r="GI161" s="10">
        <v>2.7000000000000001E-3</v>
      </c>
      <c r="GJ161" s="10">
        <v>2E-3</v>
      </c>
      <c r="GK161" s="10">
        <v>1.5E-3</v>
      </c>
      <c r="GL161" s="10">
        <v>1.1999999999999999E-3</v>
      </c>
      <c r="GM161" s="10">
        <v>8.9999999999999998E-4</v>
      </c>
      <c r="GN161" s="10">
        <v>6.9999999999999999E-4</v>
      </c>
      <c r="GO161" s="10">
        <v>5.9999999999999995E-4</v>
      </c>
      <c r="GP161" s="10">
        <v>4.0000000000000002E-4</v>
      </c>
      <c r="GQ161" s="10">
        <v>2.9999999999999997E-4</v>
      </c>
      <c r="GR161" s="10">
        <v>2.0000000000000001E-4</v>
      </c>
      <c r="GS161" s="10">
        <v>1E-4</v>
      </c>
      <c r="GT161" s="10">
        <v>1E-4</v>
      </c>
      <c r="GU161" s="10">
        <v>1E-4</v>
      </c>
      <c r="GV161" s="10">
        <v>0</v>
      </c>
      <c r="GW161" s="10">
        <v>0</v>
      </c>
      <c r="GX161" s="10">
        <v>0</v>
      </c>
      <c r="GY161" s="10">
        <v>0</v>
      </c>
      <c r="GZ161" s="10">
        <v>0</v>
      </c>
      <c r="HA161" s="10">
        <v>0</v>
      </c>
      <c r="HB161" s="10">
        <v>0</v>
      </c>
      <c r="HC161" s="10">
        <v>0</v>
      </c>
      <c r="HD161" s="10">
        <v>0</v>
      </c>
      <c r="HE161" s="10">
        <v>0</v>
      </c>
      <c r="HF161" s="10">
        <v>0</v>
      </c>
      <c r="HG161" s="10">
        <v>0</v>
      </c>
      <c r="HH161" s="10">
        <v>0</v>
      </c>
      <c r="HI161" s="10">
        <v>0</v>
      </c>
      <c r="HJ161" s="10">
        <v>0</v>
      </c>
      <c r="HK161" s="10">
        <v>0</v>
      </c>
      <c r="HL161" s="10">
        <v>0</v>
      </c>
      <c r="HM161" s="10">
        <v>0</v>
      </c>
      <c r="HN161" s="10">
        <v>0</v>
      </c>
      <c r="HO161" s="10">
        <v>0</v>
      </c>
      <c r="HP161" s="10">
        <v>0</v>
      </c>
      <c r="HQ161" s="10">
        <v>0</v>
      </c>
      <c r="HR161" s="10">
        <v>0</v>
      </c>
      <c r="HS161" s="10">
        <v>0</v>
      </c>
      <c r="HT161" s="10">
        <v>0</v>
      </c>
      <c r="HU161" s="10">
        <v>0</v>
      </c>
      <c r="HV161" s="10">
        <v>0</v>
      </c>
      <c r="HW161" s="10">
        <v>0</v>
      </c>
      <c r="HX161" s="10">
        <v>0</v>
      </c>
      <c r="HY161" s="10">
        <v>0</v>
      </c>
      <c r="HZ161" s="10">
        <v>0</v>
      </c>
      <c r="IA161" s="10">
        <v>0</v>
      </c>
      <c r="IB161" s="10">
        <v>0</v>
      </c>
      <c r="IC161" s="10">
        <v>0</v>
      </c>
      <c r="ID161" s="10">
        <v>0</v>
      </c>
      <c r="IE161" s="10">
        <v>0</v>
      </c>
      <c r="IF161" s="10">
        <v>0</v>
      </c>
      <c r="IG161" s="10">
        <v>0</v>
      </c>
    </row>
    <row r="162" spans="1:241" ht="15.75" hidden="1" x14ac:dyDescent="0.25">
      <c r="A162" s="2" t="s">
        <v>22</v>
      </c>
      <c r="B162" s="2" t="s">
        <v>23</v>
      </c>
      <c r="C162" s="2">
        <v>1921</v>
      </c>
      <c r="D162" s="2">
        <v>212452823</v>
      </c>
      <c r="E162" s="1"/>
      <c r="F162" s="6">
        <v>0.27500000000000002</v>
      </c>
      <c r="G162" s="6">
        <v>1</v>
      </c>
      <c r="H162" s="6">
        <v>0.28799999999999998</v>
      </c>
      <c r="I162" s="6">
        <v>0.374</v>
      </c>
      <c r="J162" s="6">
        <v>0.3</v>
      </c>
      <c r="K162" s="6">
        <v>3.7999999999999999E-2</v>
      </c>
      <c r="L162" s="6">
        <v>1E-3</v>
      </c>
      <c r="M162" s="1"/>
      <c r="N162" s="6">
        <v>3.7999999999999999E-2</v>
      </c>
      <c r="O162" s="1"/>
      <c r="P162" s="1"/>
      <c r="Q162" s="2">
        <v>58382075</v>
      </c>
      <c r="R162" s="1"/>
      <c r="S162" s="2">
        <v>61083196</v>
      </c>
      <c r="T162" s="2">
        <v>79562592</v>
      </c>
      <c r="U162" s="2">
        <v>63648483</v>
      </c>
      <c r="V162" s="2">
        <v>7988911</v>
      </c>
      <c r="W162" s="2">
        <v>168608</v>
      </c>
      <c r="X162" s="1"/>
      <c r="Y162" s="2">
        <v>8158551</v>
      </c>
      <c r="Z162" s="1"/>
      <c r="AA162" s="1"/>
      <c r="AB162" s="6">
        <v>5.1999999999999998E-2</v>
      </c>
      <c r="AC162" s="1"/>
      <c r="AD162" s="4">
        <v>0.05</v>
      </c>
      <c r="AE162" s="4">
        <v>0.14000000000000001</v>
      </c>
      <c r="AF162" s="4">
        <v>0.42</v>
      </c>
      <c r="AG162" s="4">
        <v>0.76</v>
      </c>
      <c r="AH162" s="4">
        <v>0.88</v>
      </c>
      <c r="AI162" s="1"/>
      <c r="AJ162" s="4">
        <v>0.76</v>
      </c>
      <c r="AK162" s="1" t="str">
        <f t="shared" si="0"/>
        <v>The Americas</v>
      </c>
      <c r="AL162" s="2">
        <v>351</v>
      </c>
      <c r="AM162" s="2">
        <v>506</v>
      </c>
      <c r="AN162" s="2">
        <v>732</v>
      </c>
      <c r="AO162" s="2">
        <v>1068</v>
      </c>
      <c r="AP162" s="2">
        <v>1571</v>
      </c>
      <c r="AQ162" s="2">
        <v>2334</v>
      </c>
      <c r="AR162" s="2">
        <v>3499</v>
      </c>
      <c r="AS162" s="2">
        <v>5282</v>
      </c>
      <c r="AT162" s="2">
        <v>7997</v>
      </c>
      <c r="AU162" s="2">
        <v>12097</v>
      </c>
      <c r="AV162" s="2">
        <v>18205</v>
      </c>
      <c r="AW162" s="2">
        <v>27153</v>
      </c>
      <c r="AX162" s="2">
        <v>40003</v>
      </c>
      <c r="AY162" s="2">
        <v>58065</v>
      </c>
      <c r="AZ162" s="2">
        <v>82885</v>
      </c>
      <c r="BA162" s="2">
        <v>116219</v>
      </c>
      <c r="BB162" s="2">
        <v>159992</v>
      </c>
      <c r="BC162" s="2">
        <v>216266</v>
      </c>
      <c r="BD162" s="2">
        <v>287230</v>
      </c>
      <c r="BE162" s="2">
        <v>375226</v>
      </c>
      <c r="BF162" s="2">
        <v>482809</v>
      </c>
      <c r="BG162" s="2">
        <v>612791</v>
      </c>
      <c r="BH162" s="2">
        <v>768187</v>
      </c>
      <c r="BI162" s="2">
        <v>951964</v>
      </c>
      <c r="BJ162" s="2">
        <v>1166492</v>
      </c>
      <c r="BK162" s="2">
        <v>1412712</v>
      </c>
      <c r="BL162" s="2">
        <v>1689140</v>
      </c>
      <c r="BM162" s="2">
        <v>1990994</v>
      </c>
      <c r="BN162" s="2">
        <v>2309836</v>
      </c>
      <c r="BO162" s="2">
        <v>2634072</v>
      </c>
      <c r="BP162" s="2">
        <v>2950480</v>
      </c>
      <c r="BQ162" s="2">
        <v>3246593</v>
      </c>
      <c r="BR162" s="2">
        <v>3513439</v>
      </c>
      <c r="BS162" s="2">
        <v>3747894</v>
      </c>
      <c r="BT162" s="2">
        <v>3953947</v>
      </c>
      <c r="BU162" s="2">
        <v>4142441</v>
      </c>
      <c r="BV162" s="2">
        <v>4329324</v>
      </c>
      <c r="BW162" s="2">
        <v>4532898</v>
      </c>
      <c r="BX162" s="2">
        <v>4770807</v>
      </c>
      <c r="BY162" s="2">
        <v>5057454</v>
      </c>
      <c r="BZ162" s="2">
        <v>5402243</v>
      </c>
      <c r="CA162" s="2">
        <v>5808634</v>
      </c>
      <c r="CB162" s="2">
        <v>6273667</v>
      </c>
      <c r="CC162" s="2">
        <v>6787561</v>
      </c>
      <c r="CD162" s="2">
        <v>7333225</v>
      </c>
      <c r="CE162" s="2">
        <v>7885858</v>
      </c>
      <c r="CF162" s="2">
        <v>8413206</v>
      </c>
      <c r="CG162" s="2">
        <v>8877088</v>
      </c>
      <c r="CH162" s="2">
        <v>9236582</v>
      </c>
      <c r="CI162" s="2">
        <v>9452735</v>
      </c>
      <c r="CJ162" s="2">
        <v>9494037</v>
      </c>
      <c r="CK162" s="2">
        <v>9341503</v>
      </c>
      <c r="CL162" s="2">
        <v>8992146</v>
      </c>
      <c r="CM162" s="2">
        <v>8459979</v>
      </c>
      <c r="CN162" s="2">
        <v>7774310</v>
      </c>
      <c r="CO162" s="2">
        <v>6975761</v>
      </c>
      <c r="CP162" s="2">
        <v>6110918</v>
      </c>
      <c r="CQ162" s="2">
        <v>5226725</v>
      </c>
      <c r="CR162" s="2">
        <v>4365580</v>
      </c>
      <c r="CS162" s="2">
        <v>3561805</v>
      </c>
      <c r="CT162" s="2">
        <v>2839758</v>
      </c>
      <c r="CU162" s="2">
        <v>2213508</v>
      </c>
      <c r="CV162" s="2">
        <v>1687779</v>
      </c>
      <c r="CW162" s="2">
        <v>1259721</v>
      </c>
      <c r="CX162" s="2">
        <v>921069</v>
      </c>
      <c r="CY162" s="2">
        <v>660310</v>
      </c>
      <c r="CZ162" s="2">
        <v>464581</v>
      </c>
      <c r="DA162" s="2">
        <v>321130</v>
      </c>
      <c r="DB162" s="2">
        <v>218310</v>
      </c>
      <c r="DC162" s="2">
        <v>146118</v>
      </c>
      <c r="DD162" s="2">
        <v>96385</v>
      </c>
      <c r="DE162" s="2">
        <v>62718</v>
      </c>
      <c r="DF162" s="2">
        <v>40288</v>
      </c>
      <c r="DG162" s="2">
        <v>25565</v>
      </c>
      <c r="DH162" s="2">
        <v>16031</v>
      </c>
      <c r="DI162" s="2">
        <v>9937</v>
      </c>
      <c r="DJ162" s="2">
        <v>6090</v>
      </c>
      <c r="DK162" s="2">
        <v>3690</v>
      </c>
      <c r="DL162" s="2">
        <v>2211</v>
      </c>
      <c r="DM162" s="2">
        <v>1310</v>
      </c>
      <c r="DN162" s="2">
        <v>767</v>
      </c>
      <c r="DO162" s="2">
        <v>445</v>
      </c>
      <c r="DP162" s="2">
        <v>256</v>
      </c>
      <c r="DQ162" s="2">
        <v>145</v>
      </c>
      <c r="DR162" s="2">
        <v>82</v>
      </c>
      <c r="DS162" s="2">
        <v>46</v>
      </c>
      <c r="DT162" s="2">
        <v>26</v>
      </c>
      <c r="DU162" s="2">
        <v>14</v>
      </c>
      <c r="DV162" s="2">
        <v>8</v>
      </c>
      <c r="DW162" s="2">
        <v>5</v>
      </c>
      <c r="DX162" s="2">
        <v>3</v>
      </c>
      <c r="DY162" s="2">
        <v>1</v>
      </c>
      <c r="DZ162" s="2">
        <v>1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1"/>
      <c r="EJ162" s="1"/>
      <c r="EK162" s="10">
        <v>0</v>
      </c>
      <c r="EL162" s="10">
        <v>0</v>
      </c>
      <c r="EM162" s="10">
        <v>0</v>
      </c>
      <c r="EN162" s="10">
        <v>0</v>
      </c>
      <c r="EO162" s="10">
        <v>0</v>
      </c>
      <c r="EP162" s="10">
        <v>0</v>
      </c>
      <c r="EQ162" s="10">
        <v>0</v>
      </c>
      <c r="ER162" s="10">
        <v>0</v>
      </c>
      <c r="ES162" s="10">
        <v>0</v>
      </c>
      <c r="ET162" s="10">
        <v>1E-4</v>
      </c>
      <c r="EU162" s="10">
        <v>1E-4</v>
      </c>
      <c r="EV162" s="10">
        <v>1E-4</v>
      </c>
      <c r="EW162" s="10">
        <v>2.0000000000000001E-4</v>
      </c>
      <c r="EX162" s="10">
        <v>2.9999999999999997E-4</v>
      </c>
      <c r="EY162" s="10">
        <v>4.0000000000000002E-4</v>
      </c>
      <c r="EZ162" s="10">
        <v>5.0000000000000001E-4</v>
      </c>
      <c r="FA162" s="10">
        <v>8.0000000000000004E-4</v>
      </c>
      <c r="FB162" s="10">
        <v>1E-3</v>
      </c>
      <c r="FC162" s="10">
        <v>1.4E-3</v>
      </c>
      <c r="FD162" s="10">
        <v>1.8E-3</v>
      </c>
      <c r="FE162" s="10">
        <v>2.3E-3</v>
      </c>
      <c r="FF162" s="10">
        <v>2.8999999999999998E-3</v>
      </c>
      <c r="FG162" s="10">
        <v>3.5999999999999999E-3</v>
      </c>
      <c r="FH162" s="10">
        <v>4.4999999999999997E-3</v>
      </c>
      <c r="FI162" s="10">
        <v>5.4999999999999997E-3</v>
      </c>
      <c r="FJ162" s="10">
        <v>6.6E-3</v>
      </c>
      <c r="FK162" s="10">
        <v>8.0000000000000002E-3</v>
      </c>
      <c r="FL162" s="10">
        <v>9.4000000000000004E-3</v>
      </c>
      <c r="FM162" s="10">
        <v>1.09E-2</v>
      </c>
      <c r="FN162" s="10">
        <v>1.24E-2</v>
      </c>
      <c r="FO162" s="10">
        <v>1.3899999999999999E-2</v>
      </c>
      <c r="FP162" s="10">
        <v>1.5299999999999999E-2</v>
      </c>
      <c r="FQ162" s="10">
        <v>1.6500000000000001E-2</v>
      </c>
      <c r="FR162" s="10">
        <v>1.7600000000000001E-2</v>
      </c>
      <c r="FS162" s="10">
        <v>1.8599999999999998E-2</v>
      </c>
      <c r="FT162" s="10">
        <v>1.95E-2</v>
      </c>
      <c r="FU162" s="10">
        <v>2.0400000000000001E-2</v>
      </c>
      <c r="FV162" s="10">
        <v>2.1299999999999999E-2</v>
      </c>
      <c r="FW162" s="10">
        <v>2.2499999999999999E-2</v>
      </c>
      <c r="FX162" s="10">
        <v>2.3800000000000002E-2</v>
      </c>
      <c r="FY162" s="10">
        <v>2.5399999999999999E-2</v>
      </c>
      <c r="FZ162" s="10">
        <v>2.7300000000000001E-2</v>
      </c>
      <c r="GA162" s="10">
        <v>2.9499999999999998E-2</v>
      </c>
      <c r="GB162" s="10">
        <v>3.1899999999999998E-2</v>
      </c>
      <c r="GC162" s="10">
        <v>3.4500000000000003E-2</v>
      </c>
      <c r="GD162" s="10">
        <v>3.7100000000000001E-2</v>
      </c>
      <c r="GE162" s="10">
        <v>3.9600000000000003E-2</v>
      </c>
      <c r="GF162" s="10">
        <v>4.1799999999999997E-2</v>
      </c>
      <c r="GG162" s="10">
        <v>4.3499999999999997E-2</v>
      </c>
      <c r="GH162" s="10">
        <v>4.4499999999999998E-2</v>
      </c>
      <c r="GI162" s="10">
        <v>4.4699999999999997E-2</v>
      </c>
      <c r="GJ162" s="10">
        <v>4.3999999999999997E-2</v>
      </c>
      <c r="GK162" s="10">
        <v>4.2299999999999997E-2</v>
      </c>
      <c r="GL162" s="10">
        <v>3.9800000000000002E-2</v>
      </c>
      <c r="GM162" s="10">
        <v>3.6600000000000001E-2</v>
      </c>
      <c r="GN162" s="10">
        <v>3.2800000000000003E-2</v>
      </c>
      <c r="GO162" s="10">
        <v>2.8799999999999999E-2</v>
      </c>
      <c r="GP162" s="10">
        <v>2.46E-2</v>
      </c>
      <c r="GQ162" s="10">
        <v>2.0500000000000001E-2</v>
      </c>
      <c r="GR162" s="10">
        <v>1.6799999999999999E-2</v>
      </c>
      <c r="GS162" s="10">
        <v>1.34E-2</v>
      </c>
      <c r="GT162" s="10">
        <v>1.04E-2</v>
      </c>
      <c r="GU162" s="10">
        <v>7.9000000000000008E-3</v>
      </c>
      <c r="GV162" s="10">
        <v>5.8999999999999999E-3</v>
      </c>
      <c r="GW162" s="10">
        <v>4.3E-3</v>
      </c>
      <c r="GX162" s="10">
        <v>3.0999999999999999E-3</v>
      </c>
      <c r="GY162" s="10">
        <v>2.2000000000000001E-3</v>
      </c>
      <c r="GZ162" s="10">
        <v>1.5E-3</v>
      </c>
      <c r="HA162" s="10">
        <v>1E-3</v>
      </c>
      <c r="HB162" s="10">
        <v>6.9999999999999999E-4</v>
      </c>
      <c r="HC162" s="10">
        <v>5.0000000000000001E-4</v>
      </c>
      <c r="HD162" s="10">
        <v>2.9999999999999997E-4</v>
      </c>
      <c r="HE162" s="10">
        <v>2.0000000000000001E-4</v>
      </c>
      <c r="HF162" s="10">
        <v>1E-4</v>
      </c>
      <c r="HG162" s="10">
        <v>1E-4</v>
      </c>
      <c r="HH162" s="10">
        <v>0</v>
      </c>
      <c r="HI162" s="10">
        <v>0</v>
      </c>
      <c r="HJ162" s="10">
        <v>0</v>
      </c>
      <c r="HK162" s="10">
        <v>0</v>
      </c>
      <c r="HL162" s="10">
        <v>0</v>
      </c>
      <c r="HM162" s="10">
        <v>0</v>
      </c>
      <c r="HN162" s="10">
        <v>0</v>
      </c>
      <c r="HO162" s="10">
        <v>0</v>
      </c>
      <c r="HP162" s="10">
        <v>0</v>
      </c>
      <c r="HQ162" s="10">
        <v>0</v>
      </c>
      <c r="HR162" s="10">
        <v>0</v>
      </c>
      <c r="HS162" s="10">
        <v>0</v>
      </c>
      <c r="HT162" s="10">
        <v>0</v>
      </c>
      <c r="HU162" s="10">
        <v>0</v>
      </c>
      <c r="HV162" s="10">
        <v>0</v>
      </c>
      <c r="HW162" s="10">
        <v>0</v>
      </c>
      <c r="HX162" s="10">
        <v>0</v>
      </c>
      <c r="HY162" s="10">
        <v>0</v>
      </c>
      <c r="HZ162" s="10">
        <v>0</v>
      </c>
      <c r="IA162" s="10">
        <v>0</v>
      </c>
      <c r="IB162" s="10">
        <v>0</v>
      </c>
      <c r="IC162" s="10">
        <v>0</v>
      </c>
      <c r="ID162" s="10">
        <v>0</v>
      </c>
      <c r="IE162" s="10">
        <v>0</v>
      </c>
      <c r="IF162" s="10">
        <v>0</v>
      </c>
      <c r="IG162" s="10">
        <v>0</v>
      </c>
    </row>
    <row r="163" spans="1:241" ht="15.75" hidden="1" x14ac:dyDescent="0.25">
      <c r="A163" s="2" t="s">
        <v>24</v>
      </c>
      <c r="B163" s="2" t="s">
        <v>25</v>
      </c>
      <c r="C163" s="2">
        <v>1921</v>
      </c>
      <c r="D163" s="2">
        <v>475216992</v>
      </c>
      <c r="E163" s="1"/>
      <c r="F163" s="6">
        <v>0.35299999999999998</v>
      </c>
      <c r="G163" s="6">
        <v>1</v>
      </c>
      <c r="H163" s="6">
        <v>0.36499999999999999</v>
      </c>
      <c r="I163" s="6">
        <v>0.47199999999999998</v>
      </c>
      <c r="J163" s="6">
        <v>0.158</v>
      </c>
      <c r="K163" s="6">
        <v>5.0000000000000001E-3</v>
      </c>
      <c r="L163" s="6">
        <v>0</v>
      </c>
      <c r="M163" s="1"/>
      <c r="N163" s="6">
        <v>5.0000000000000001E-3</v>
      </c>
      <c r="O163" s="1"/>
      <c r="P163" s="1"/>
      <c r="Q163" s="2">
        <v>167835157</v>
      </c>
      <c r="R163" s="1"/>
      <c r="S163" s="2">
        <v>173561203</v>
      </c>
      <c r="T163" s="2">
        <v>224187843</v>
      </c>
      <c r="U163" s="2">
        <v>75199916</v>
      </c>
      <c r="V163" s="2">
        <v>2246167</v>
      </c>
      <c r="W163" s="2">
        <v>21630</v>
      </c>
      <c r="X163" s="1"/>
      <c r="Y163" s="2">
        <v>2268030</v>
      </c>
      <c r="Z163" s="1"/>
      <c r="AA163" s="1"/>
      <c r="AB163" s="6">
        <v>0.14899999999999999</v>
      </c>
      <c r="AC163" s="1"/>
      <c r="AD163" s="4">
        <v>0.15</v>
      </c>
      <c r="AE163" s="4">
        <v>0.41</v>
      </c>
      <c r="AF163" s="4">
        <v>0.5</v>
      </c>
      <c r="AG163" s="4">
        <v>0.21</v>
      </c>
      <c r="AH163" s="4">
        <v>0.11</v>
      </c>
      <c r="AI163" s="1"/>
      <c r="AJ163" s="4">
        <v>0.21</v>
      </c>
      <c r="AK163" s="1" t="str">
        <f t="shared" si="0"/>
        <v>Europe</v>
      </c>
      <c r="AL163" s="2">
        <v>73</v>
      </c>
      <c r="AM163" s="2">
        <v>123</v>
      </c>
      <c r="AN163" s="2">
        <v>208</v>
      </c>
      <c r="AO163" s="2">
        <v>355</v>
      </c>
      <c r="AP163" s="2">
        <v>615</v>
      </c>
      <c r="AQ163" s="2">
        <v>1082</v>
      </c>
      <c r="AR163" s="2">
        <v>1939</v>
      </c>
      <c r="AS163" s="2">
        <v>3531</v>
      </c>
      <c r="AT163" s="2">
        <v>6501</v>
      </c>
      <c r="AU163" s="2">
        <v>12010</v>
      </c>
      <c r="AV163" s="2">
        <v>22097</v>
      </c>
      <c r="AW163" s="2">
        <v>40236</v>
      </c>
      <c r="AX163" s="2">
        <v>72179</v>
      </c>
      <c r="AY163" s="2">
        <v>127222</v>
      </c>
      <c r="AZ163" s="2">
        <v>220063</v>
      </c>
      <c r="BA163" s="2">
        <v>373343</v>
      </c>
      <c r="BB163" s="2">
        <v>620585</v>
      </c>
      <c r="BC163" s="2">
        <v>1008258</v>
      </c>
      <c r="BD163" s="2">
        <v>1594274</v>
      </c>
      <c r="BE163" s="2">
        <v>2438979</v>
      </c>
      <c r="BF163" s="2">
        <v>3585535</v>
      </c>
      <c r="BG163" s="2">
        <v>5031041</v>
      </c>
      <c r="BH163" s="2">
        <v>6697614</v>
      </c>
      <c r="BI163" s="2">
        <v>8419707</v>
      </c>
      <c r="BJ163" s="2">
        <v>9963520</v>
      </c>
      <c r="BK163" s="2">
        <v>11082180</v>
      </c>
      <c r="BL163" s="2">
        <v>11590533</v>
      </c>
      <c r="BM163" s="2">
        <v>11428081</v>
      </c>
      <c r="BN163" s="2">
        <v>10680109</v>
      </c>
      <c r="BO163" s="2">
        <v>9547007</v>
      </c>
      <c r="BP163" s="2">
        <v>8277984</v>
      </c>
      <c r="BQ163" s="2">
        <v>7100880</v>
      </c>
      <c r="BR163" s="2">
        <v>6176036</v>
      </c>
      <c r="BS163" s="2">
        <v>5584868</v>
      </c>
      <c r="BT163" s="2">
        <v>5346409</v>
      </c>
      <c r="BU163" s="2">
        <v>5447308</v>
      </c>
      <c r="BV163" s="2">
        <v>5872634</v>
      </c>
      <c r="BW163" s="2">
        <v>6629901</v>
      </c>
      <c r="BX163" s="2">
        <v>7761730</v>
      </c>
      <c r="BY163" s="2">
        <v>9342360</v>
      </c>
      <c r="BZ163" s="2">
        <v>11452091</v>
      </c>
      <c r="CA163" s="2">
        <v>14125391</v>
      </c>
      <c r="CB163" s="2">
        <v>17278083</v>
      </c>
      <c r="CC163" s="2">
        <v>20640703</v>
      </c>
      <c r="CD163" s="2">
        <v>23750723</v>
      </c>
      <c r="CE163" s="2">
        <v>26055358</v>
      </c>
      <c r="CF163" s="2">
        <v>27113682</v>
      </c>
      <c r="CG163" s="2">
        <v>26785919</v>
      </c>
      <c r="CH163" s="2">
        <v>25268879</v>
      </c>
      <c r="CI163" s="2">
        <v>22951481</v>
      </c>
      <c r="CJ163" s="2">
        <v>20217625</v>
      </c>
      <c r="CK163" s="2">
        <v>17340474</v>
      </c>
      <c r="CL163" s="2">
        <v>14491258</v>
      </c>
      <c r="CM163" s="2">
        <v>11788157</v>
      </c>
      <c r="CN163" s="2">
        <v>9323398</v>
      </c>
      <c r="CO163" s="2">
        <v>7164082</v>
      </c>
      <c r="CP163" s="2">
        <v>5346715</v>
      </c>
      <c r="CQ163" s="2">
        <v>3876751</v>
      </c>
      <c r="CR163" s="2">
        <v>2733372</v>
      </c>
      <c r="CS163" s="2">
        <v>1877127</v>
      </c>
      <c r="CT163" s="2">
        <v>1258582</v>
      </c>
      <c r="CU163" s="2">
        <v>826343</v>
      </c>
      <c r="CV163" s="2">
        <v>533121</v>
      </c>
      <c r="CW163" s="2">
        <v>339214</v>
      </c>
      <c r="CX163" s="2">
        <v>213645</v>
      </c>
      <c r="CY163" s="2">
        <v>133649</v>
      </c>
      <c r="CZ163" s="2">
        <v>83289</v>
      </c>
      <c r="DA163" s="2">
        <v>51837</v>
      </c>
      <c r="DB163" s="2">
        <v>32285</v>
      </c>
      <c r="DC163" s="2">
        <v>20155</v>
      </c>
      <c r="DD163" s="2">
        <v>12628</v>
      </c>
      <c r="DE163" s="2">
        <v>7948</v>
      </c>
      <c r="DF163" s="2">
        <v>5029</v>
      </c>
      <c r="DG163" s="2">
        <v>3199</v>
      </c>
      <c r="DH163" s="2">
        <v>2044</v>
      </c>
      <c r="DI163" s="2">
        <v>1311</v>
      </c>
      <c r="DJ163" s="2">
        <v>843</v>
      </c>
      <c r="DK163" s="2">
        <v>542</v>
      </c>
      <c r="DL163" s="2">
        <v>348</v>
      </c>
      <c r="DM163" s="2">
        <v>223</v>
      </c>
      <c r="DN163" s="2">
        <v>142</v>
      </c>
      <c r="DO163" s="2">
        <v>89</v>
      </c>
      <c r="DP163" s="2">
        <v>56</v>
      </c>
      <c r="DQ163" s="2">
        <v>35</v>
      </c>
      <c r="DR163" s="2">
        <v>21</v>
      </c>
      <c r="DS163" s="2">
        <v>13</v>
      </c>
      <c r="DT163" s="2">
        <v>8</v>
      </c>
      <c r="DU163" s="2">
        <v>5</v>
      </c>
      <c r="DV163" s="2">
        <v>3</v>
      </c>
      <c r="DW163" s="2">
        <v>2</v>
      </c>
      <c r="DX163" s="2">
        <v>1</v>
      </c>
      <c r="DY163" s="2">
        <v>1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1"/>
      <c r="EJ163" s="1"/>
      <c r="EK163" s="10">
        <v>0</v>
      </c>
      <c r="EL163" s="10">
        <v>0</v>
      </c>
      <c r="EM163" s="10">
        <v>0</v>
      </c>
      <c r="EN163" s="10">
        <v>0</v>
      </c>
      <c r="EO163" s="10">
        <v>0</v>
      </c>
      <c r="EP163" s="10">
        <v>0</v>
      </c>
      <c r="EQ163" s="10">
        <v>0</v>
      </c>
      <c r="ER163" s="10">
        <v>0</v>
      </c>
      <c r="ES163" s="10">
        <v>0</v>
      </c>
      <c r="ET163" s="10">
        <v>0</v>
      </c>
      <c r="EU163" s="10">
        <v>0</v>
      </c>
      <c r="EV163" s="10">
        <v>1E-4</v>
      </c>
      <c r="EW163" s="10">
        <v>2.0000000000000001E-4</v>
      </c>
      <c r="EX163" s="10">
        <v>2.9999999999999997E-4</v>
      </c>
      <c r="EY163" s="10">
        <v>5.0000000000000001E-4</v>
      </c>
      <c r="EZ163" s="10">
        <v>8.0000000000000004E-4</v>
      </c>
      <c r="FA163" s="10">
        <v>1.2999999999999999E-3</v>
      </c>
      <c r="FB163" s="10">
        <v>2.0999999999999999E-3</v>
      </c>
      <c r="FC163" s="10">
        <v>3.3999999999999998E-3</v>
      </c>
      <c r="FD163" s="10">
        <v>5.1000000000000004E-3</v>
      </c>
      <c r="FE163" s="10">
        <v>7.4999999999999997E-3</v>
      </c>
      <c r="FF163" s="10">
        <v>1.06E-2</v>
      </c>
      <c r="FG163" s="10">
        <v>1.41E-2</v>
      </c>
      <c r="FH163" s="10">
        <v>1.77E-2</v>
      </c>
      <c r="FI163" s="10">
        <v>2.1000000000000001E-2</v>
      </c>
      <c r="FJ163" s="10">
        <v>2.3300000000000001E-2</v>
      </c>
      <c r="FK163" s="10">
        <v>2.4400000000000002E-2</v>
      </c>
      <c r="FL163" s="10">
        <v>2.4E-2</v>
      </c>
      <c r="FM163" s="10">
        <v>2.2499999999999999E-2</v>
      </c>
      <c r="FN163" s="10">
        <v>2.01E-2</v>
      </c>
      <c r="FO163" s="10">
        <v>1.7399999999999999E-2</v>
      </c>
      <c r="FP163" s="10">
        <v>1.49E-2</v>
      </c>
      <c r="FQ163" s="10">
        <v>1.2999999999999999E-2</v>
      </c>
      <c r="FR163" s="10">
        <v>1.18E-2</v>
      </c>
      <c r="FS163" s="10">
        <v>1.1299999999999999E-2</v>
      </c>
      <c r="FT163" s="10">
        <v>1.15E-2</v>
      </c>
      <c r="FU163" s="10">
        <v>1.24E-2</v>
      </c>
      <c r="FV163" s="10">
        <v>1.4E-2</v>
      </c>
      <c r="FW163" s="10">
        <v>1.6299999999999999E-2</v>
      </c>
      <c r="FX163" s="10">
        <v>1.9699999999999999E-2</v>
      </c>
      <c r="FY163" s="10">
        <v>2.41E-2</v>
      </c>
      <c r="FZ163" s="10">
        <v>2.9700000000000001E-2</v>
      </c>
      <c r="GA163" s="10">
        <v>3.6400000000000002E-2</v>
      </c>
      <c r="GB163" s="10">
        <v>4.3400000000000001E-2</v>
      </c>
      <c r="GC163" s="10">
        <v>0.05</v>
      </c>
      <c r="GD163" s="10">
        <v>5.4800000000000001E-2</v>
      </c>
      <c r="GE163" s="10">
        <v>5.7099999999999998E-2</v>
      </c>
      <c r="GF163" s="10">
        <v>5.6399999999999999E-2</v>
      </c>
      <c r="GG163" s="10">
        <v>5.3199999999999997E-2</v>
      </c>
      <c r="GH163" s="10">
        <v>4.8300000000000003E-2</v>
      </c>
      <c r="GI163" s="10">
        <v>4.2500000000000003E-2</v>
      </c>
      <c r="GJ163" s="10">
        <v>3.6499999999999998E-2</v>
      </c>
      <c r="GK163" s="10">
        <v>3.0499999999999999E-2</v>
      </c>
      <c r="GL163" s="10">
        <v>2.4799999999999999E-2</v>
      </c>
      <c r="GM163" s="10">
        <v>1.9599999999999999E-2</v>
      </c>
      <c r="GN163" s="10">
        <v>1.5100000000000001E-2</v>
      </c>
      <c r="GO163" s="10">
        <v>1.1299999999999999E-2</v>
      </c>
      <c r="GP163" s="10">
        <v>8.2000000000000007E-3</v>
      </c>
      <c r="GQ163" s="10">
        <v>5.7999999999999996E-3</v>
      </c>
      <c r="GR163" s="10">
        <v>4.0000000000000001E-3</v>
      </c>
      <c r="GS163" s="10">
        <v>2.5999999999999999E-3</v>
      </c>
      <c r="GT163" s="10">
        <v>1.6999999999999999E-3</v>
      </c>
      <c r="GU163" s="10">
        <v>1.1000000000000001E-3</v>
      </c>
      <c r="GV163" s="10">
        <v>6.9999999999999999E-4</v>
      </c>
      <c r="GW163" s="10">
        <v>4.0000000000000002E-4</v>
      </c>
      <c r="GX163" s="10">
        <v>2.9999999999999997E-4</v>
      </c>
      <c r="GY163" s="10">
        <v>2.0000000000000001E-4</v>
      </c>
      <c r="GZ163" s="10">
        <v>1E-4</v>
      </c>
      <c r="HA163" s="10">
        <v>1E-4</v>
      </c>
      <c r="HB163" s="10">
        <v>0</v>
      </c>
      <c r="HC163" s="10">
        <v>0</v>
      </c>
      <c r="HD163" s="10">
        <v>0</v>
      </c>
      <c r="HE163" s="10">
        <v>0</v>
      </c>
      <c r="HF163" s="10">
        <v>0</v>
      </c>
      <c r="HG163" s="10">
        <v>0</v>
      </c>
      <c r="HH163" s="10">
        <v>0</v>
      </c>
      <c r="HI163" s="10">
        <v>0</v>
      </c>
      <c r="HJ163" s="10">
        <v>0</v>
      </c>
      <c r="HK163" s="10">
        <v>0</v>
      </c>
      <c r="HL163" s="10">
        <v>0</v>
      </c>
      <c r="HM163" s="10">
        <v>0</v>
      </c>
      <c r="HN163" s="10">
        <v>0</v>
      </c>
      <c r="HO163" s="10">
        <v>0</v>
      </c>
      <c r="HP163" s="10">
        <v>0</v>
      </c>
      <c r="HQ163" s="10">
        <v>0</v>
      </c>
      <c r="HR163" s="10">
        <v>0</v>
      </c>
      <c r="HS163" s="10">
        <v>0</v>
      </c>
      <c r="HT163" s="10">
        <v>0</v>
      </c>
      <c r="HU163" s="10">
        <v>0</v>
      </c>
      <c r="HV163" s="10">
        <v>0</v>
      </c>
      <c r="HW163" s="10">
        <v>0</v>
      </c>
      <c r="HX163" s="10">
        <v>0</v>
      </c>
      <c r="HY163" s="10">
        <v>0</v>
      </c>
      <c r="HZ163" s="10">
        <v>0</v>
      </c>
      <c r="IA163" s="10">
        <v>0</v>
      </c>
      <c r="IB163" s="10">
        <v>0</v>
      </c>
      <c r="IC163" s="10">
        <v>0</v>
      </c>
      <c r="ID163" s="10">
        <v>0</v>
      </c>
      <c r="IE163" s="10">
        <v>0</v>
      </c>
      <c r="IF163" s="10">
        <v>0</v>
      </c>
      <c r="IG163" s="10">
        <v>0</v>
      </c>
    </row>
    <row r="164" spans="1:241" ht="15.75" hidden="1" x14ac:dyDescent="0.25">
      <c r="A164" s="2" t="s">
        <v>26</v>
      </c>
      <c r="B164" s="2" t="s">
        <v>27</v>
      </c>
      <c r="C164" s="2">
        <v>1921</v>
      </c>
      <c r="D164" s="2">
        <v>148346522</v>
      </c>
      <c r="E164" s="1"/>
      <c r="F164" s="6">
        <v>0.745</v>
      </c>
      <c r="G164" s="6">
        <v>1</v>
      </c>
      <c r="H164" s="6">
        <v>0.77</v>
      </c>
      <c r="I164" s="6">
        <v>0.216</v>
      </c>
      <c r="J164" s="6">
        <v>1.4E-2</v>
      </c>
      <c r="K164" s="6">
        <v>0</v>
      </c>
      <c r="L164" s="6">
        <v>0</v>
      </c>
      <c r="M164" s="1"/>
      <c r="N164" s="6">
        <v>0</v>
      </c>
      <c r="O164" s="1"/>
      <c r="P164" s="1"/>
      <c r="Q164" s="2">
        <v>110471134</v>
      </c>
      <c r="R164" s="1"/>
      <c r="S164" s="2">
        <v>114259820</v>
      </c>
      <c r="T164" s="2">
        <v>32007368</v>
      </c>
      <c r="U164" s="2">
        <v>2030146</v>
      </c>
      <c r="V164" s="2">
        <v>48350</v>
      </c>
      <c r="W164" s="2">
        <v>831</v>
      </c>
      <c r="X164" s="1"/>
      <c r="Y164" s="2">
        <v>49188</v>
      </c>
      <c r="Z164" s="1"/>
      <c r="AA164" s="1"/>
      <c r="AB164" s="6">
        <v>9.8000000000000004E-2</v>
      </c>
      <c r="AC164" s="1"/>
      <c r="AD164" s="4">
        <v>0.1</v>
      </c>
      <c r="AE164" s="4">
        <v>0.06</v>
      </c>
      <c r="AF164" s="4">
        <v>0.01</v>
      </c>
      <c r="AG164" s="4">
        <v>0</v>
      </c>
      <c r="AH164" s="4">
        <v>0</v>
      </c>
      <c r="AI164" s="1"/>
      <c r="AJ164" s="4">
        <v>0</v>
      </c>
      <c r="AK164" s="1" t="str">
        <f t="shared" si="0"/>
        <v>Africa</v>
      </c>
      <c r="AL164" s="2">
        <v>1162</v>
      </c>
      <c r="AM164" s="2">
        <v>1650</v>
      </c>
      <c r="AN164" s="2">
        <v>2337</v>
      </c>
      <c r="AO164" s="2">
        <v>3301</v>
      </c>
      <c r="AP164" s="2">
        <v>4646</v>
      </c>
      <c r="AQ164" s="2">
        <v>6516</v>
      </c>
      <c r="AR164" s="2">
        <v>9100</v>
      </c>
      <c r="AS164" s="2">
        <v>12650</v>
      </c>
      <c r="AT164" s="2">
        <v>17499</v>
      </c>
      <c r="AU164" s="2">
        <v>24084</v>
      </c>
      <c r="AV164" s="2">
        <v>32976</v>
      </c>
      <c r="AW164" s="2">
        <v>44917</v>
      </c>
      <c r="AX164" s="2">
        <v>60867</v>
      </c>
      <c r="AY164" s="2">
        <v>82066</v>
      </c>
      <c r="AZ164" s="2">
        <v>110099</v>
      </c>
      <c r="BA164" s="2">
        <v>146983</v>
      </c>
      <c r="BB164" s="2">
        <v>195261</v>
      </c>
      <c r="BC164" s="2">
        <v>258111</v>
      </c>
      <c r="BD164" s="2">
        <v>339460</v>
      </c>
      <c r="BE164" s="2">
        <v>444126</v>
      </c>
      <c r="BF164" s="2">
        <v>577961</v>
      </c>
      <c r="BG164" s="2">
        <v>748021</v>
      </c>
      <c r="BH164" s="2">
        <v>962729</v>
      </c>
      <c r="BI164" s="2">
        <v>1231986</v>
      </c>
      <c r="BJ164" s="2">
        <v>1567125</v>
      </c>
      <c r="BK164" s="2">
        <v>1980501</v>
      </c>
      <c r="BL164" s="2">
        <v>2484494</v>
      </c>
      <c r="BM164" s="2">
        <v>3089715</v>
      </c>
      <c r="BN164" s="2">
        <v>3802322</v>
      </c>
      <c r="BO164" s="2">
        <v>4620499</v>
      </c>
      <c r="BP164" s="2">
        <v>5530159</v>
      </c>
      <c r="BQ164" s="2">
        <v>6500138</v>
      </c>
      <c r="BR164" s="2">
        <v>7477920</v>
      </c>
      <c r="BS164" s="2">
        <v>8388567</v>
      </c>
      <c r="BT164" s="2">
        <v>9140838</v>
      </c>
      <c r="BU164" s="2">
        <v>9643072</v>
      </c>
      <c r="BV164" s="2">
        <v>9826227</v>
      </c>
      <c r="BW164" s="2">
        <v>9665071</v>
      </c>
      <c r="BX164" s="2">
        <v>9186621</v>
      </c>
      <c r="BY164" s="2">
        <v>8460674</v>
      </c>
      <c r="BZ164" s="2">
        <v>7577372</v>
      </c>
      <c r="CA164" s="2">
        <v>6623395</v>
      </c>
      <c r="CB164" s="2">
        <v>5666897</v>
      </c>
      <c r="CC164" s="2">
        <v>4754012</v>
      </c>
      <c r="CD164" s="2">
        <v>3913001</v>
      </c>
      <c r="CE164" s="2">
        <v>3160230</v>
      </c>
      <c r="CF164" s="2">
        <v>2504329</v>
      </c>
      <c r="CG164" s="2">
        <v>1948010</v>
      </c>
      <c r="CH164" s="2">
        <v>1488725</v>
      </c>
      <c r="CI164" s="2">
        <v>1119352</v>
      </c>
      <c r="CJ164" s="2">
        <v>829416</v>
      </c>
      <c r="CK164" s="2">
        <v>606670</v>
      </c>
      <c r="CL164" s="2">
        <v>438647</v>
      </c>
      <c r="CM164" s="2">
        <v>313827</v>
      </c>
      <c r="CN164" s="2">
        <v>222299</v>
      </c>
      <c r="CO164" s="2">
        <v>155963</v>
      </c>
      <c r="CP164" s="2">
        <v>108426</v>
      </c>
      <c r="CQ164" s="2">
        <v>74745</v>
      </c>
      <c r="CR164" s="2">
        <v>51154</v>
      </c>
      <c r="CS164" s="2">
        <v>34812</v>
      </c>
      <c r="CT164" s="2">
        <v>23602</v>
      </c>
      <c r="CU164" s="2">
        <v>15971</v>
      </c>
      <c r="CV164" s="2">
        <v>10803</v>
      </c>
      <c r="CW164" s="2">
        <v>7311</v>
      </c>
      <c r="CX164" s="2">
        <v>4951</v>
      </c>
      <c r="CY164" s="2">
        <v>3352</v>
      </c>
      <c r="CZ164" s="2">
        <v>2267</v>
      </c>
      <c r="DA164" s="2">
        <v>1529</v>
      </c>
      <c r="DB164" s="2">
        <v>1027</v>
      </c>
      <c r="DC164" s="2">
        <v>685</v>
      </c>
      <c r="DD164" s="2">
        <v>455</v>
      </c>
      <c r="DE164" s="2">
        <v>299</v>
      </c>
      <c r="DF164" s="2">
        <v>195</v>
      </c>
      <c r="DG164" s="2">
        <v>126</v>
      </c>
      <c r="DH164" s="2">
        <v>81</v>
      </c>
      <c r="DI164" s="2">
        <v>52</v>
      </c>
      <c r="DJ164" s="2">
        <v>32</v>
      </c>
      <c r="DK164" s="2">
        <v>20</v>
      </c>
      <c r="DL164" s="2">
        <v>13</v>
      </c>
      <c r="DM164" s="2">
        <v>8</v>
      </c>
      <c r="DN164" s="2">
        <v>5</v>
      </c>
      <c r="DO164" s="2">
        <v>3</v>
      </c>
      <c r="DP164" s="2">
        <v>2</v>
      </c>
      <c r="DQ164" s="2">
        <v>1</v>
      </c>
      <c r="DR164" s="2">
        <v>1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1"/>
      <c r="EJ164" s="1"/>
      <c r="EK164" s="10">
        <v>0</v>
      </c>
      <c r="EL164" s="10">
        <v>0</v>
      </c>
      <c r="EM164" s="10">
        <v>0</v>
      </c>
      <c r="EN164" s="10">
        <v>0</v>
      </c>
      <c r="EO164" s="10">
        <v>0</v>
      </c>
      <c r="EP164" s="10">
        <v>0</v>
      </c>
      <c r="EQ164" s="10">
        <v>1E-4</v>
      </c>
      <c r="ER164" s="10">
        <v>1E-4</v>
      </c>
      <c r="ES164" s="10">
        <v>1E-4</v>
      </c>
      <c r="ET164" s="10">
        <v>2.0000000000000001E-4</v>
      </c>
      <c r="EU164" s="10">
        <v>2.0000000000000001E-4</v>
      </c>
      <c r="EV164" s="10">
        <v>2.9999999999999997E-4</v>
      </c>
      <c r="EW164" s="10">
        <v>4.0000000000000002E-4</v>
      </c>
      <c r="EX164" s="10">
        <v>5.9999999999999995E-4</v>
      </c>
      <c r="EY164" s="10">
        <v>6.9999999999999999E-4</v>
      </c>
      <c r="EZ164" s="10">
        <v>1E-3</v>
      </c>
      <c r="FA164" s="10">
        <v>1.2999999999999999E-3</v>
      </c>
      <c r="FB164" s="10">
        <v>1.6999999999999999E-3</v>
      </c>
      <c r="FC164" s="10">
        <v>2.3E-3</v>
      </c>
      <c r="FD164" s="10">
        <v>3.0000000000000001E-3</v>
      </c>
      <c r="FE164" s="10">
        <v>3.8999999999999998E-3</v>
      </c>
      <c r="FF164" s="10">
        <v>5.0000000000000001E-3</v>
      </c>
      <c r="FG164" s="10">
        <v>6.4999999999999997E-3</v>
      </c>
      <c r="FH164" s="10">
        <v>8.3000000000000001E-3</v>
      </c>
      <c r="FI164" s="10">
        <v>1.06E-2</v>
      </c>
      <c r="FJ164" s="10">
        <v>1.34E-2</v>
      </c>
      <c r="FK164" s="10">
        <v>1.67E-2</v>
      </c>
      <c r="FL164" s="10">
        <v>2.0799999999999999E-2</v>
      </c>
      <c r="FM164" s="10">
        <v>2.5600000000000001E-2</v>
      </c>
      <c r="FN164" s="10">
        <v>3.1099999999999999E-2</v>
      </c>
      <c r="FO164" s="10">
        <v>3.73E-2</v>
      </c>
      <c r="FP164" s="10">
        <v>4.3799999999999999E-2</v>
      </c>
      <c r="FQ164" s="10">
        <v>5.04E-2</v>
      </c>
      <c r="FR164" s="10">
        <v>5.6500000000000002E-2</v>
      </c>
      <c r="FS164" s="10">
        <v>6.1600000000000002E-2</v>
      </c>
      <c r="FT164" s="10">
        <v>6.5000000000000002E-2</v>
      </c>
      <c r="FU164" s="10">
        <v>6.6199999999999995E-2</v>
      </c>
      <c r="FV164" s="10">
        <v>6.5199999999999994E-2</v>
      </c>
      <c r="FW164" s="10">
        <v>6.1899999999999997E-2</v>
      </c>
      <c r="FX164" s="10">
        <v>5.7000000000000002E-2</v>
      </c>
      <c r="FY164" s="10">
        <v>5.11E-2</v>
      </c>
      <c r="FZ164" s="10">
        <v>4.4600000000000001E-2</v>
      </c>
      <c r="GA164" s="10">
        <v>3.8199999999999998E-2</v>
      </c>
      <c r="GB164" s="10">
        <v>3.2000000000000001E-2</v>
      </c>
      <c r="GC164" s="10">
        <v>2.64E-2</v>
      </c>
      <c r="GD164" s="10">
        <v>2.1299999999999999E-2</v>
      </c>
      <c r="GE164" s="10">
        <v>1.6899999999999998E-2</v>
      </c>
      <c r="GF164" s="10">
        <v>1.3100000000000001E-2</v>
      </c>
      <c r="GG164" s="10">
        <v>0.01</v>
      </c>
      <c r="GH164" s="10">
        <v>7.4999999999999997E-3</v>
      </c>
      <c r="GI164" s="10">
        <v>5.5999999999999999E-3</v>
      </c>
      <c r="GJ164" s="10">
        <v>4.1000000000000003E-3</v>
      </c>
      <c r="GK164" s="10">
        <v>3.0000000000000001E-3</v>
      </c>
      <c r="GL164" s="10">
        <v>2.0999999999999999E-3</v>
      </c>
      <c r="GM164" s="10">
        <v>1.5E-3</v>
      </c>
      <c r="GN164" s="10">
        <v>1.1000000000000001E-3</v>
      </c>
      <c r="GO164" s="10">
        <v>6.9999999999999999E-4</v>
      </c>
      <c r="GP164" s="10">
        <v>5.0000000000000001E-4</v>
      </c>
      <c r="GQ164" s="10">
        <v>2.9999999999999997E-4</v>
      </c>
      <c r="GR164" s="10">
        <v>2.0000000000000001E-4</v>
      </c>
      <c r="GS164" s="10">
        <v>2.0000000000000001E-4</v>
      </c>
      <c r="GT164" s="10">
        <v>1E-4</v>
      </c>
      <c r="GU164" s="10">
        <v>1E-4</v>
      </c>
      <c r="GV164" s="10">
        <v>0</v>
      </c>
      <c r="GW164" s="10">
        <v>0</v>
      </c>
      <c r="GX164" s="10">
        <v>0</v>
      </c>
      <c r="GY164" s="10">
        <v>0</v>
      </c>
      <c r="GZ164" s="10">
        <v>0</v>
      </c>
      <c r="HA164" s="10">
        <v>0</v>
      </c>
      <c r="HB164" s="10">
        <v>0</v>
      </c>
      <c r="HC164" s="10">
        <v>0</v>
      </c>
      <c r="HD164" s="10">
        <v>0</v>
      </c>
      <c r="HE164" s="10">
        <v>0</v>
      </c>
      <c r="HF164" s="10">
        <v>0</v>
      </c>
      <c r="HG164" s="10">
        <v>0</v>
      </c>
      <c r="HH164" s="10">
        <v>0</v>
      </c>
      <c r="HI164" s="10">
        <v>0</v>
      </c>
      <c r="HJ164" s="10">
        <v>0</v>
      </c>
      <c r="HK164" s="10">
        <v>0</v>
      </c>
      <c r="HL164" s="10">
        <v>0</v>
      </c>
      <c r="HM164" s="10">
        <v>0</v>
      </c>
      <c r="HN164" s="10">
        <v>0</v>
      </c>
      <c r="HO164" s="10">
        <v>0</v>
      </c>
      <c r="HP164" s="10">
        <v>0</v>
      </c>
      <c r="HQ164" s="10">
        <v>0</v>
      </c>
      <c r="HR164" s="10">
        <v>0</v>
      </c>
      <c r="HS164" s="10">
        <v>0</v>
      </c>
      <c r="HT164" s="10">
        <v>0</v>
      </c>
      <c r="HU164" s="10">
        <v>0</v>
      </c>
      <c r="HV164" s="10">
        <v>0</v>
      </c>
      <c r="HW164" s="10">
        <v>0</v>
      </c>
      <c r="HX164" s="10">
        <v>0</v>
      </c>
      <c r="HY164" s="10">
        <v>0</v>
      </c>
      <c r="HZ164" s="10">
        <v>0</v>
      </c>
      <c r="IA164" s="10">
        <v>0</v>
      </c>
      <c r="IB164" s="10">
        <v>0</v>
      </c>
      <c r="IC164" s="10">
        <v>0</v>
      </c>
      <c r="ID164" s="10">
        <v>0</v>
      </c>
      <c r="IE164" s="10">
        <v>0</v>
      </c>
      <c r="IF164" s="10">
        <v>0</v>
      </c>
      <c r="IG164" s="10">
        <v>0</v>
      </c>
    </row>
    <row r="165" spans="1:241" ht="15.75" hidden="1" x14ac:dyDescent="0.25">
      <c r="A165" s="2" t="s">
        <v>28</v>
      </c>
      <c r="B165" s="2" t="s">
        <v>29</v>
      </c>
      <c r="C165" s="2">
        <v>1921</v>
      </c>
      <c r="D165" s="2">
        <v>1048366420</v>
      </c>
      <c r="E165" s="1"/>
      <c r="F165" s="6">
        <v>0.75600000000000001</v>
      </c>
      <c r="G165" s="6">
        <v>1</v>
      </c>
      <c r="H165" s="6">
        <v>0.78300000000000003</v>
      </c>
      <c r="I165" s="6">
        <v>0.20699999999999999</v>
      </c>
      <c r="J165" s="6">
        <v>8.9999999999999993E-3</v>
      </c>
      <c r="K165" s="6">
        <v>0</v>
      </c>
      <c r="L165" s="6">
        <v>0</v>
      </c>
      <c r="M165" s="1"/>
      <c r="N165" s="6">
        <v>0</v>
      </c>
      <c r="O165" s="1"/>
      <c r="P165" s="1"/>
      <c r="Q165" s="2">
        <v>792047308</v>
      </c>
      <c r="R165" s="1"/>
      <c r="S165" s="2">
        <v>821266071</v>
      </c>
      <c r="T165" s="2">
        <v>217434357</v>
      </c>
      <c r="U165" s="2">
        <v>9406369</v>
      </c>
      <c r="V165" s="2">
        <v>258950</v>
      </c>
      <c r="W165" s="2">
        <v>672</v>
      </c>
      <c r="X165" s="1"/>
      <c r="Y165" s="2">
        <v>259623</v>
      </c>
      <c r="Z165" s="1"/>
      <c r="AA165" s="1"/>
      <c r="AB165" s="6">
        <v>0.70199999999999996</v>
      </c>
      <c r="AC165" s="1"/>
      <c r="AD165" s="4">
        <v>0.7</v>
      </c>
      <c r="AE165" s="4">
        <v>0.39</v>
      </c>
      <c r="AF165" s="4">
        <v>0.06</v>
      </c>
      <c r="AG165" s="4">
        <v>0.02</v>
      </c>
      <c r="AH165" s="4">
        <v>0</v>
      </c>
      <c r="AI165" s="1"/>
      <c r="AJ165" s="4">
        <v>0.02</v>
      </c>
      <c r="AK165" s="1" t="str">
        <f t="shared" si="0"/>
        <v>Asia</v>
      </c>
      <c r="AL165" s="2">
        <v>3</v>
      </c>
      <c r="AM165" s="2">
        <v>6</v>
      </c>
      <c r="AN165" s="2">
        <v>12</v>
      </c>
      <c r="AO165" s="2">
        <v>26</v>
      </c>
      <c r="AP165" s="2">
        <v>56</v>
      </c>
      <c r="AQ165" s="2">
        <v>120</v>
      </c>
      <c r="AR165" s="2">
        <v>257</v>
      </c>
      <c r="AS165" s="2">
        <v>542</v>
      </c>
      <c r="AT165" s="2">
        <v>1130</v>
      </c>
      <c r="AU165" s="2">
        <v>2322</v>
      </c>
      <c r="AV165" s="2">
        <v>4695</v>
      </c>
      <c r="AW165" s="2">
        <v>9332</v>
      </c>
      <c r="AX165" s="2">
        <v>18210</v>
      </c>
      <c r="AY165" s="2">
        <v>34843</v>
      </c>
      <c r="AZ165" s="2">
        <v>65308</v>
      </c>
      <c r="BA165" s="2">
        <v>119791</v>
      </c>
      <c r="BB165" s="2">
        <v>214815</v>
      </c>
      <c r="BC165" s="2">
        <v>376227</v>
      </c>
      <c r="BD165" s="2">
        <v>642899</v>
      </c>
      <c r="BE165" s="2">
        <v>1070794</v>
      </c>
      <c r="BF165" s="2">
        <v>1736667</v>
      </c>
      <c r="BG165" s="2">
        <v>2740217</v>
      </c>
      <c r="BH165" s="2">
        <v>4203147</v>
      </c>
      <c r="BI165" s="2">
        <v>6263368</v>
      </c>
      <c r="BJ165" s="2">
        <v>9062729</v>
      </c>
      <c r="BK165" s="2">
        <v>12727064</v>
      </c>
      <c r="BL165" s="2">
        <v>17338477</v>
      </c>
      <c r="BM165" s="2">
        <v>22901994</v>
      </c>
      <c r="BN165" s="2">
        <v>29312547</v>
      </c>
      <c r="BO165" s="2">
        <v>36333007</v>
      </c>
      <c r="BP165" s="2">
        <v>43597013</v>
      </c>
      <c r="BQ165" s="2">
        <v>50647399</v>
      </c>
      <c r="BR165" s="2">
        <v>57009081</v>
      </c>
      <c r="BS165" s="2">
        <v>62276833</v>
      </c>
      <c r="BT165" s="2">
        <v>66183618</v>
      </c>
      <c r="BU165" s="2">
        <v>68616781</v>
      </c>
      <c r="BV165" s="2">
        <v>69572594</v>
      </c>
      <c r="BW165" s="2">
        <v>69073702</v>
      </c>
      <c r="BX165" s="2">
        <v>67098660</v>
      </c>
      <c r="BY165" s="2">
        <v>63572259</v>
      </c>
      <c r="BZ165" s="2">
        <v>58437527</v>
      </c>
      <c r="CA165" s="2">
        <v>51783662</v>
      </c>
      <c r="CB165" s="2">
        <v>43958197</v>
      </c>
      <c r="CC165" s="2">
        <v>35579215</v>
      </c>
      <c r="CD165" s="2">
        <v>27410377</v>
      </c>
      <c r="CE165" s="2">
        <v>20148863</v>
      </c>
      <c r="CF165" s="2">
        <v>14237782</v>
      </c>
      <c r="CG165" s="2">
        <v>9795974</v>
      </c>
      <c r="CH165" s="2">
        <v>6676967</v>
      </c>
      <c r="CI165" s="2">
        <v>4595760</v>
      </c>
      <c r="CJ165" s="2">
        <v>3247559</v>
      </c>
      <c r="CK165" s="2">
        <v>2377348</v>
      </c>
      <c r="CL165" s="2">
        <v>1800851</v>
      </c>
      <c r="CM165" s="2">
        <v>1397532</v>
      </c>
      <c r="CN165" s="2">
        <v>1094712</v>
      </c>
      <c r="CO165" s="2">
        <v>852406</v>
      </c>
      <c r="CP165" s="2">
        <v>651334</v>
      </c>
      <c r="CQ165" s="2">
        <v>483855</v>
      </c>
      <c r="CR165" s="2">
        <v>347432</v>
      </c>
      <c r="CS165" s="2">
        <v>240484</v>
      </c>
      <c r="CT165" s="2">
        <v>160418</v>
      </c>
      <c r="CU165" s="2">
        <v>103293</v>
      </c>
      <c r="CV165" s="2">
        <v>64388</v>
      </c>
      <c r="CW165" s="2">
        <v>38996</v>
      </c>
      <c r="CX165" s="2">
        <v>23033</v>
      </c>
      <c r="CY165" s="2">
        <v>13311</v>
      </c>
      <c r="CZ165" s="2">
        <v>7545</v>
      </c>
      <c r="DA165" s="2">
        <v>4200</v>
      </c>
      <c r="DB165" s="2">
        <v>2298</v>
      </c>
      <c r="DC165" s="2">
        <v>1235</v>
      </c>
      <c r="DD165" s="2">
        <v>652</v>
      </c>
      <c r="DE165" s="2">
        <v>337</v>
      </c>
      <c r="DF165" s="2">
        <v>171</v>
      </c>
      <c r="DG165" s="2">
        <v>85</v>
      </c>
      <c r="DH165" s="2">
        <v>42</v>
      </c>
      <c r="DI165" s="2">
        <v>20</v>
      </c>
      <c r="DJ165" s="2">
        <v>9</v>
      </c>
      <c r="DK165" s="2">
        <v>4</v>
      </c>
      <c r="DL165" s="2">
        <v>2</v>
      </c>
      <c r="DM165" s="2">
        <v>1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1"/>
      <c r="EJ165" s="1"/>
      <c r="EK165" s="10">
        <v>0</v>
      </c>
      <c r="EL165" s="10">
        <v>0</v>
      </c>
      <c r="EM165" s="10">
        <v>0</v>
      </c>
      <c r="EN165" s="10">
        <v>0</v>
      </c>
      <c r="EO165" s="10">
        <v>0</v>
      </c>
      <c r="EP165" s="10">
        <v>0</v>
      </c>
      <c r="EQ165" s="10">
        <v>0</v>
      </c>
      <c r="ER165" s="10">
        <v>0</v>
      </c>
      <c r="ES165" s="10">
        <v>0</v>
      </c>
      <c r="ET165" s="10">
        <v>0</v>
      </c>
      <c r="EU165" s="10">
        <v>0</v>
      </c>
      <c r="EV165" s="10">
        <v>0</v>
      </c>
      <c r="EW165" s="10">
        <v>0</v>
      </c>
      <c r="EX165" s="10">
        <v>0</v>
      </c>
      <c r="EY165" s="10">
        <v>1E-4</v>
      </c>
      <c r="EZ165" s="10">
        <v>1E-4</v>
      </c>
      <c r="FA165" s="10">
        <v>2.0000000000000001E-4</v>
      </c>
      <c r="FB165" s="10">
        <v>4.0000000000000002E-4</v>
      </c>
      <c r="FC165" s="10">
        <v>5.9999999999999995E-4</v>
      </c>
      <c r="FD165" s="10">
        <v>1E-3</v>
      </c>
      <c r="FE165" s="10">
        <v>1.6999999999999999E-3</v>
      </c>
      <c r="FF165" s="10">
        <v>2.5999999999999999E-3</v>
      </c>
      <c r="FG165" s="10">
        <v>4.0000000000000001E-3</v>
      </c>
      <c r="FH165" s="10">
        <v>6.0000000000000001E-3</v>
      </c>
      <c r="FI165" s="10">
        <v>8.6E-3</v>
      </c>
      <c r="FJ165" s="10">
        <v>1.21E-2</v>
      </c>
      <c r="FK165" s="10">
        <v>1.6500000000000001E-2</v>
      </c>
      <c r="FL165" s="10">
        <v>2.18E-2</v>
      </c>
      <c r="FM165" s="10">
        <v>2.8000000000000001E-2</v>
      </c>
      <c r="FN165" s="10">
        <v>3.4700000000000002E-2</v>
      </c>
      <c r="FO165" s="10">
        <v>4.1599999999999998E-2</v>
      </c>
      <c r="FP165" s="10">
        <v>4.8300000000000003E-2</v>
      </c>
      <c r="FQ165" s="10">
        <v>5.4399999999999997E-2</v>
      </c>
      <c r="FR165" s="10">
        <v>5.9400000000000001E-2</v>
      </c>
      <c r="FS165" s="10">
        <v>6.3100000000000003E-2</v>
      </c>
      <c r="FT165" s="10">
        <v>6.5500000000000003E-2</v>
      </c>
      <c r="FU165" s="10">
        <v>6.6400000000000001E-2</v>
      </c>
      <c r="FV165" s="10">
        <v>6.59E-2</v>
      </c>
      <c r="FW165" s="10">
        <v>6.4000000000000001E-2</v>
      </c>
      <c r="FX165" s="10">
        <v>6.0600000000000001E-2</v>
      </c>
      <c r="FY165" s="10">
        <v>5.57E-2</v>
      </c>
      <c r="FZ165" s="10">
        <v>4.9399999999999999E-2</v>
      </c>
      <c r="GA165" s="10">
        <v>4.19E-2</v>
      </c>
      <c r="GB165" s="10">
        <v>3.39E-2</v>
      </c>
      <c r="GC165" s="10">
        <v>2.6100000000000002E-2</v>
      </c>
      <c r="GD165" s="10">
        <v>1.9199999999999998E-2</v>
      </c>
      <c r="GE165" s="10">
        <v>1.3599999999999999E-2</v>
      </c>
      <c r="GF165" s="10">
        <v>9.2999999999999992E-3</v>
      </c>
      <c r="GG165" s="10">
        <v>6.4000000000000003E-3</v>
      </c>
      <c r="GH165" s="10">
        <v>4.4000000000000003E-3</v>
      </c>
      <c r="GI165" s="10">
        <v>3.0999999999999999E-3</v>
      </c>
      <c r="GJ165" s="10">
        <v>2.3E-3</v>
      </c>
      <c r="GK165" s="10">
        <v>1.6999999999999999E-3</v>
      </c>
      <c r="GL165" s="10">
        <v>1.2999999999999999E-3</v>
      </c>
      <c r="GM165" s="10">
        <v>1E-3</v>
      </c>
      <c r="GN165" s="10">
        <v>8.0000000000000004E-4</v>
      </c>
      <c r="GO165" s="10">
        <v>5.9999999999999995E-4</v>
      </c>
      <c r="GP165" s="10">
        <v>5.0000000000000001E-4</v>
      </c>
      <c r="GQ165" s="10">
        <v>2.9999999999999997E-4</v>
      </c>
      <c r="GR165" s="10">
        <v>2.0000000000000001E-4</v>
      </c>
      <c r="GS165" s="10">
        <v>2.0000000000000001E-4</v>
      </c>
      <c r="GT165" s="10">
        <v>1E-4</v>
      </c>
      <c r="GU165" s="10">
        <v>1E-4</v>
      </c>
      <c r="GV165" s="10">
        <v>0</v>
      </c>
      <c r="GW165" s="10">
        <v>0</v>
      </c>
      <c r="GX165" s="10">
        <v>0</v>
      </c>
      <c r="GY165" s="10">
        <v>0</v>
      </c>
      <c r="GZ165" s="10">
        <v>0</v>
      </c>
      <c r="HA165" s="10">
        <v>0</v>
      </c>
      <c r="HB165" s="10">
        <v>0</v>
      </c>
      <c r="HC165" s="10">
        <v>0</v>
      </c>
      <c r="HD165" s="10">
        <v>0</v>
      </c>
      <c r="HE165" s="10">
        <v>0</v>
      </c>
      <c r="HF165" s="10">
        <v>0</v>
      </c>
      <c r="HG165" s="10">
        <v>0</v>
      </c>
      <c r="HH165" s="10">
        <v>0</v>
      </c>
      <c r="HI165" s="10">
        <v>0</v>
      </c>
      <c r="HJ165" s="10">
        <v>0</v>
      </c>
      <c r="HK165" s="10">
        <v>0</v>
      </c>
      <c r="HL165" s="10">
        <v>0</v>
      </c>
      <c r="HM165" s="10">
        <v>0</v>
      </c>
      <c r="HN165" s="10">
        <v>0</v>
      </c>
      <c r="HO165" s="10">
        <v>0</v>
      </c>
      <c r="HP165" s="10">
        <v>0</v>
      </c>
      <c r="HQ165" s="10">
        <v>0</v>
      </c>
      <c r="HR165" s="10">
        <v>0</v>
      </c>
      <c r="HS165" s="10">
        <v>0</v>
      </c>
      <c r="HT165" s="10">
        <v>0</v>
      </c>
      <c r="HU165" s="10">
        <v>0</v>
      </c>
      <c r="HV165" s="10">
        <v>0</v>
      </c>
      <c r="HW165" s="10">
        <v>0</v>
      </c>
      <c r="HX165" s="10">
        <v>0</v>
      </c>
      <c r="HY165" s="10">
        <v>0</v>
      </c>
      <c r="HZ165" s="10">
        <v>0</v>
      </c>
      <c r="IA165" s="10">
        <v>0</v>
      </c>
      <c r="IB165" s="10">
        <v>0</v>
      </c>
      <c r="IC165" s="10">
        <v>0</v>
      </c>
      <c r="ID165" s="10">
        <v>0</v>
      </c>
      <c r="IE165" s="10">
        <v>0</v>
      </c>
      <c r="IF165" s="10">
        <v>0</v>
      </c>
      <c r="IG165" s="10">
        <v>0</v>
      </c>
    </row>
    <row r="166" spans="1:241" ht="15.75" hidden="1" x14ac:dyDescent="0.25">
      <c r="A166" s="2" t="s">
        <v>22</v>
      </c>
      <c r="B166" s="2" t="s">
        <v>23</v>
      </c>
      <c r="C166" s="2">
        <v>1922</v>
      </c>
      <c r="D166" s="2">
        <v>216181210</v>
      </c>
      <c r="E166" s="1"/>
      <c r="F166" s="6">
        <v>0.27</v>
      </c>
      <c r="G166" s="6">
        <v>1</v>
      </c>
      <c r="H166" s="6">
        <v>0.28199999999999997</v>
      </c>
      <c r="I166" s="6">
        <v>0.36699999999999999</v>
      </c>
      <c r="J166" s="6">
        <v>0.309</v>
      </c>
      <c r="K166" s="6">
        <v>4.1000000000000002E-2</v>
      </c>
      <c r="L166" s="6">
        <v>1E-3</v>
      </c>
      <c r="M166" s="1"/>
      <c r="N166" s="6">
        <v>4.2000000000000003E-2</v>
      </c>
      <c r="O166" s="1"/>
      <c r="P166" s="1"/>
      <c r="Q166" s="2">
        <v>58340423</v>
      </c>
      <c r="R166" s="1"/>
      <c r="S166" s="2">
        <v>61042400</v>
      </c>
      <c r="T166" s="2">
        <v>79236689</v>
      </c>
      <c r="U166" s="2">
        <v>66768178</v>
      </c>
      <c r="V166" s="2">
        <v>8931921</v>
      </c>
      <c r="W166" s="2">
        <v>200691</v>
      </c>
      <c r="X166" s="1"/>
      <c r="Y166" s="2">
        <v>9133944</v>
      </c>
      <c r="Z166" s="1"/>
      <c r="AA166" s="1"/>
      <c r="AB166" s="6">
        <v>5.1999999999999998E-2</v>
      </c>
      <c r="AC166" s="1"/>
      <c r="AD166" s="4">
        <v>0.05</v>
      </c>
      <c r="AE166" s="4">
        <v>0.14000000000000001</v>
      </c>
      <c r="AF166" s="4">
        <v>0.41</v>
      </c>
      <c r="AG166" s="4">
        <v>0.74</v>
      </c>
      <c r="AH166" s="4">
        <v>0.85</v>
      </c>
      <c r="AI166" s="1"/>
      <c r="AJ166" s="4">
        <v>0.74</v>
      </c>
      <c r="AK166" s="1" t="str">
        <f t="shared" si="0"/>
        <v>The Americas</v>
      </c>
      <c r="AL166" s="2">
        <v>340</v>
      </c>
      <c r="AM166" s="2">
        <v>498</v>
      </c>
      <c r="AN166" s="2">
        <v>731</v>
      </c>
      <c r="AO166" s="2">
        <v>1083</v>
      </c>
      <c r="AP166" s="2">
        <v>1618</v>
      </c>
      <c r="AQ166" s="2">
        <v>2434</v>
      </c>
      <c r="AR166" s="2">
        <v>3685</v>
      </c>
      <c r="AS166" s="2">
        <v>5595</v>
      </c>
      <c r="AT166" s="2">
        <v>8490</v>
      </c>
      <c r="AU166" s="2">
        <v>12828</v>
      </c>
      <c r="AV166" s="2">
        <v>19231</v>
      </c>
      <c r="AW166" s="2">
        <v>28515</v>
      </c>
      <c r="AX166" s="2">
        <v>41710</v>
      </c>
      <c r="AY166" s="2">
        <v>60070</v>
      </c>
      <c r="AZ166" s="2">
        <v>85067</v>
      </c>
      <c r="BA166" s="2">
        <v>118362</v>
      </c>
      <c r="BB166" s="2">
        <v>161777</v>
      </c>
      <c r="BC166" s="2">
        <v>217275</v>
      </c>
      <c r="BD166" s="2">
        <v>286956</v>
      </c>
      <c r="BE166" s="2">
        <v>373089</v>
      </c>
      <c r="BF166" s="2">
        <v>478168</v>
      </c>
      <c r="BG166" s="2">
        <v>604947</v>
      </c>
      <c r="BH166" s="2">
        <v>756390</v>
      </c>
      <c r="BI166" s="2">
        <v>935444</v>
      </c>
      <c r="BJ166" s="2">
        <v>1144555</v>
      </c>
      <c r="BK166" s="2">
        <v>1384939</v>
      </c>
      <c r="BL166" s="2">
        <v>1655690</v>
      </c>
      <c r="BM166" s="2">
        <v>1952973</v>
      </c>
      <c r="BN166" s="2">
        <v>2269597</v>
      </c>
      <c r="BO166" s="2">
        <v>2595292</v>
      </c>
      <c r="BP166" s="2">
        <v>2917859</v>
      </c>
      <c r="BQ166" s="2">
        <v>3225129</v>
      </c>
      <c r="BR166" s="2">
        <v>3507361</v>
      </c>
      <c r="BS166" s="2">
        <v>3759524</v>
      </c>
      <c r="BT166" s="2">
        <v>3982816</v>
      </c>
      <c r="BU166" s="2">
        <v>4184970</v>
      </c>
      <c r="BV166" s="2">
        <v>4379211</v>
      </c>
      <c r="BW166" s="2">
        <v>4582125</v>
      </c>
      <c r="BX166" s="2">
        <v>4810977</v>
      </c>
      <c r="BY166" s="2">
        <v>5081124</v>
      </c>
      <c r="BZ166" s="2">
        <v>5403953</v>
      </c>
      <c r="CA166" s="2">
        <v>5785539</v>
      </c>
      <c r="CB166" s="2">
        <v>6225852</v>
      </c>
      <c r="CC166" s="2">
        <v>6718234</v>
      </c>
      <c r="CD166" s="2">
        <v>7248890</v>
      </c>
      <c r="CE166" s="2">
        <v>7796448</v>
      </c>
      <c r="CF166" s="2">
        <v>8331917</v>
      </c>
      <c r="CG166" s="2">
        <v>8819608</v>
      </c>
      <c r="CH166" s="2">
        <v>9219513</v>
      </c>
      <c r="CI166" s="2">
        <v>9491282</v>
      </c>
      <c r="CJ166" s="2">
        <v>9599406</v>
      </c>
      <c r="CK166" s="2">
        <v>9518655</v>
      </c>
      <c r="CL166" s="2">
        <v>9238575</v>
      </c>
      <c r="CM166" s="2">
        <v>8765878</v>
      </c>
      <c r="CN166" s="2">
        <v>8124105</v>
      </c>
      <c r="CO166" s="2">
        <v>7350579</v>
      </c>
      <c r="CP166" s="2">
        <v>6491352</v>
      </c>
      <c r="CQ166" s="2">
        <v>5595263</v>
      </c>
      <c r="CR166" s="2">
        <v>4708283</v>
      </c>
      <c r="CS166" s="2">
        <v>3869092</v>
      </c>
      <c r="CT166" s="2">
        <v>3106397</v>
      </c>
      <c r="CU166" s="2">
        <v>2438054</v>
      </c>
      <c r="CV166" s="2">
        <v>1871721</v>
      </c>
      <c r="CW166" s="2">
        <v>1406559</v>
      </c>
      <c r="CX166" s="2">
        <v>1035467</v>
      </c>
      <c r="CY166" s="2">
        <v>747400</v>
      </c>
      <c r="CZ166" s="2">
        <v>529443</v>
      </c>
      <c r="DA166" s="2">
        <v>368444</v>
      </c>
      <c r="DB166" s="2">
        <v>252153</v>
      </c>
      <c r="DC166" s="2">
        <v>169885</v>
      </c>
      <c r="DD166" s="2">
        <v>112795</v>
      </c>
      <c r="DE166" s="2">
        <v>73871</v>
      </c>
      <c r="DF166" s="2">
        <v>47760</v>
      </c>
      <c r="DG166" s="2">
        <v>30504</v>
      </c>
      <c r="DH166" s="2">
        <v>19256</v>
      </c>
      <c r="DI166" s="2">
        <v>12018</v>
      </c>
      <c r="DJ166" s="2">
        <v>7418</v>
      </c>
      <c r="DK166" s="2">
        <v>4529</v>
      </c>
      <c r="DL166" s="2">
        <v>2735</v>
      </c>
      <c r="DM166" s="2">
        <v>1634</v>
      </c>
      <c r="DN166" s="2">
        <v>966</v>
      </c>
      <c r="DO166" s="2">
        <v>566</v>
      </c>
      <c r="DP166" s="2">
        <v>328</v>
      </c>
      <c r="DQ166" s="2">
        <v>189</v>
      </c>
      <c r="DR166" s="2">
        <v>108</v>
      </c>
      <c r="DS166" s="2">
        <v>61</v>
      </c>
      <c r="DT166" s="2">
        <v>35</v>
      </c>
      <c r="DU166" s="2">
        <v>20</v>
      </c>
      <c r="DV166" s="2">
        <v>11</v>
      </c>
      <c r="DW166" s="2">
        <v>6</v>
      </c>
      <c r="DX166" s="2">
        <v>4</v>
      </c>
      <c r="DY166" s="2">
        <v>2</v>
      </c>
      <c r="DZ166" s="2">
        <v>1</v>
      </c>
      <c r="EA166" s="2">
        <v>1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1"/>
      <c r="EJ166" s="1"/>
      <c r="EK166" s="10">
        <v>0</v>
      </c>
      <c r="EL166" s="10">
        <v>0</v>
      </c>
      <c r="EM166" s="10">
        <v>0</v>
      </c>
      <c r="EN166" s="10">
        <v>0</v>
      </c>
      <c r="EO166" s="10">
        <v>0</v>
      </c>
      <c r="EP166" s="10">
        <v>0</v>
      </c>
      <c r="EQ166" s="10">
        <v>0</v>
      </c>
      <c r="ER166" s="10">
        <v>0</v>
      </c>
      <c r="ES166" s="10">
        <v>0</v>
      </c>
      <c r="ET166" s="10">
        <v>1E-4</v>
      </c>
      <c r="EU166" s="10">
        <v>1E-4</v>
      </c>
      <c r="EV166" s="10">
        <v>1E-4</v>
      </c>
      <c r="EW166" s="10">
        <v>2.0000000000000001E-4</v>
      </c>
      <c r="EX166" s="10">
        <v>2.9999999999999997E-4</v>
      </c>
      <c r="EY166" s="10">
        <v>4.0000000000000002E-4</v>
      </c>
      <c r="EZ166" s="10">
        <v>5.0000000000000001E-4</v>
      </c>
      <c r="FA166" s="10">
        <v>6.9999999999999999E-4</v>
      </c>
      <c r="FB166" s="10">
        <v>1E-3</v>
      </c>
      <c r="FC166" s="10">
        <v>1.2999999999999999E-3</v>
      </c>
      <c r="FD166" s="10">
        <v>1.6999999999999999E-3</v>
      </c>
      <c r="FE166" s="10">
        <v>2.2000000000000001E-3</v>
      </c>
      <c r="FF166" s="10">
        <v>2.8E-3</v>
      </c>
      <c r="FG166" s="10">
        <v>3.5000000000000001E-3</v>
      </c>
      <c r="FH166" s="10">
        <v>4.3E-3</v>
      </c>
      <c r="FI166" s="10">
        <v>5.3E-3</v>
      </c>
      <c r="FJ166" s="10">
        <v>6.4000000000000003E-3</v>
      </c>
      <c r="FK166" s="10">
        <v>7.7000000000000002E-3</v>
      </c>
      <c r="FL166" s="10">
        <v>8.9999999999999993E-3</v>
      </c>
      <c r="FM166" s="10">
        <v>1.0500000000000001E-2</v>
      </c>
      <c r="FN166" s="10">
        <v>1.2E-2</v>
      </c>
      <c r="FO166" s="10">
        <v>1.35E-2</v>
      </c>
      <c r="FP166" s="10">
        <v>1.49E-2</v>
      </c>
      <c r="FQ166" s="10">
        <v>1.6199999999999999E-2</v>
      </c>
      <c r="FR166" s="10">
        <v>1.7399999999999999E-2</v>
      </c>
      <c r="FS166" s="10">
        <v>1.84E-2</v>
      </c>
      <c r="FT166" s="10">
        <v>1.9400000000000001E-2</v>
      </c>
      <c r="FU166" s="10">
        <v>2.0299999999999999E-2</v>
      </c>
      <c r="FV166" s="10">
        <v>2.12E-2</v>
      </c>
      <c r="FW166" s="10">
        <v>2.23E-2</v>
      </c>
      <c r="FX166" s="10">
        <v>2.35E-2</v>
      </c>
      <c r="FY166" s="10">
        <v>2.5000000000000001E-2</v>
      </c>
      <c r="FZ166" s="10">
        <v>2.6800000000000001E-2</v>
      </c>
      <c r="GA166" s="10">
        <v>2.8799999999999999E-2</v>
      </c>
      <c r="GB166" s="10">
        <v>3.1099999999999999E-2</v>
      </c>
      <c r="GC166" s="10">
        <v>3.3500000000000002E-2</v>
      </c>
      <c r="GD166" s="10">
        <v>3.61E-2</v>
      </c>
      <c r="GE166" s="10">
        <v>3.85E-2</v>
      </c>
      <c r="GF166" s="10">
        <v>4.0800000000000003E-2</v>
      </c>
      <c r="GG166" s="10">
        <v>4.2599999999999999E-2</v>
      </c>
      <c r="GH166" s="10">
        <v>4.3900000000000002E-2</v>
      </c>
      <c r="GI166" s="10">
        <v>4.4400000000000002E-2</v>
      </c>
      <c r="GJ166" s="10">
        <v>4.3999999999999997E-2</v>
      </c>
      <c r="GK166" s="10">
        <v>4.2700000000000002E-2</v>
      </c>
      <c r="GL166" s="10">
        <v>4.0500000000000001E-2</v>
      </c>
      <c r="GM166" s="10">
        <v>3.7600000000000001E-2</v>
      </c>
      <c r="GN166" s="10">
        <v>3.4000000000000002E-2</v>
      </c>
      <c r="GO166" s="10">
        <v>0.03</v>
      </c>
      <c r="GP166" s="10">
        <v>2.5899999999999999E-2</v>
      </c>
      <c r="GQ166" s="10">
        <v>2.18E-2</v>
      </c>
      <c r="GR166" s="10">
        <v>1.7899999999999999E-2</v>
      </c>
      <c r="GS166" s="10">
        <v>1.44E-2</v>
      </c>
      <c r="GT166" s="10">
        <v>1.1299999999999999E-2</v>
      </c>
      <c r="GU166" s="10">
        <v>8.6999999999999994E-3</v>
      </c>
      <c r="GV166" s="10">
        <v>6.4999999999999997E-3</v>
      </c>
      <c r="GW166" s="10">
        <v>4.7999999999999996E-3</v>
      </c>
      <c r="GX166" s="10">
        <v>3.5000000000000001E-3</v>
      </c>
      <c r="GY166" s="10">
        <v>2.3999999999999998E-3</v>
      </c>
      <c r="GZ166" s="10">
        <v>1.6999999999999999E-3</v>
      </c>
      <c r="HA166" s="10">
        <v>1.1999999999999999E-3</v>
      </c>
      <c r="HB166" s="10">
        <v>8.0000000000000004E-4</v>
      </c>
      <c r="HC166" s="10">
        <v>5.0000000000000001E-4</v>
      </c>
      <c r="HD166" s="10">
        <v>2.9999999999999997E-4</v>
      </c>
      <c r="HE166" s="10">
        <v>2.0000000000000001E-4</v>
      </c>
      <c r="HF166" s="10">
        <v>1E-4</v>
      </c>
      <c r="HG166" s="10">
        <v>1E-4</v>
      </c>
      <c r="HH166" s="10">
        <v>1E-4</v>
      </c>
      <c r="HI166" s="10">
        <v>0</v>
      </c>
      <c r="HJ166" s="10">
        <v>0</v>
      </c>
      <c r="HK166" s="10">
        <v>0</v>
      </c>
      <c r="HL166" s="10">
        <v>0</v>
      </c>
      <c r="HM166" s="10">
        <v>0</v>
      </c>
      <c r="HN166" s="10">
        <v>0</v>
      </c>
      <c r="HO166" s="10">
        <v>0</v>
      </c>
      <c r="HP166" s="10">
        <v>0</v>
      </c>
      <c r="HQ166" s="10">
        <v>0</v>
      </c>
      <c r="HR166" s="10">
        <v>0</v>
      </c>
      <c r="HS166" s="10">
        <v>0</v>
      </c>
      <c r="HT166" s="10">
        <v>0</v>
      </c>
      <c r="HU166" s="10">
        <v>0</v>
      </c>
      <c r="HV166" s="10">
        <v>0</v>
      </c>
      <c r="HW166" s="10">
        <v>0</v>
      </c>
      <c r="HX166" s="10">
        <v>0</v>
      </c>
      <c r="HY166" s="10">
        <v>0</v>
      </c>
      <c r="HZ166" s="10">
        <v>0</v>
      </c>
      <c r="IA166" s="10">
        <v>0</v>
      </c>
      <c r="IB166" s="10">
        <v>0</v>
      </c>
      <c r="IC166" s="10">
        <v>0</v>
      </c>
      <c r="ID166" s="10">
        <v>0</v>
      </c>
      <c r="IE166" s="10">
        <v>0</v>
      </c>
      <c r="IF166" s="10">
        <v>0</v>
      </c>
      <c r="IG166" s="10">
        <v>0</v>
      </c>
    </row>
    <row r="167" spans="1:241" ht="15.75" hidden="1" x14ac:dyDescent="0.25">
      <c r="A167" s="2" t="s">
        <v>24</v>
      </c>
      <c r="B167" s="2" t="s">
        <v>25</v>
      </c>
      <c r="C167" s="2">
        <v>1922</v>
      </c>
      <c r="D167" s="2">
        <v>479370089</v>
      </c>
      <c r="E167" s="1"/>
      <c r="F167" s="6">
        <v>0.34200000000000003</v>
      </c>
      <c r="G167" s="6">
        <v>1</v>
      </c>
      <c r="H167" s="6">
        <v>0.35399999999999998</v>
      </c>
      <c r="I167" s="6">
        <v>0.46400000000000002</v>
      </c>
      <c r="J167" s="6">
        <v>0.17599999999999999</v>
      </c>
      <c r="K167" s="6">
        <v>6.0000000000000001E-3</v>
      </c>
      <c r="L167" s="6">
        <v>0</v>
      </c>
      <c r="M167" s="1"/>
      <c r="N167" s="6">
        <v>6.0000000000000001E-3</v>
      </c>
      <c r="O167" s="1"/>
      <c r="P167" s="1"/>
      <c r="Q167" s="2">
        <v>164071821</v>
      </c>
      <c r="R167" s="1"/>
      <c r="S167" s="2">
        <v>169499331</v>
      </c>
      <c r="T167" s="2">
        <v>222639826</v>
      </c>
      <c r="U167" s="2">
        <v>84335324</v>
      </c>
      <c r="V167" s="2">
        <v>2861494</v>
      </c>
      <c r="W167" s="2">
        <v>33671</v>
      </c>
      <c r="X167" s="1"/>
      <c r="Y167" s="2">
        <v>2895608</v>
      </c>
      <c r="Z167" s="1"/>
      <c r="AA167" s="1"/>
      <c r="AB167" s="6">
        <v>0.14599999999999999</v>
      </c>
      <c r="AC167" s="1"/>
      <c r="AD167" s="4">
        <v>0.15</v>
      </c>
      <c r="AE167" s="4">
        <v>0.4</v>
      </c>
      <c r="AF167" s="4">
        <v>0.52</v>
      </c>
      <c r="AG167" s="4">
        <v>0.24</v>
      </c>
      <c r="AH167" s="4">
        <v>0.14000000000000001</v>
      </c>
      <c r="AI167" s="1"/>
      <c r="AJ167" s="4">
        <v>0.23</v>
      </c>
      <c r="AK167" s="1" t="str">
        <f t="shared" si="0"/>
        <v>Europe</v>
      </c>
      <c r="AL167" s="2">
        <v>47</v>
      </c>
      <c r="AM167" s="2">
        <v>80</v>
      </c>
      <c r="AN167" s="2">
        <v>135</v>
      </c>
      <c r="AO167" s="2">
        <v>227</v>
      </c>
      <c r="AP167" s="2">
        <v>383</v>
      </c>
      <c r="AQ167" s="2">
        <v>647</v>
      </c>
      <c r="AR167" s="2">
        <v>1100</v>
      </c>
      <c r="AS167" s="2">
        <v>1892</v>
      </c>
      <c r="AT167" s="2">
        <v>3294</v>
      </c>
      <c r="AU167" s="2">
        <v>5806</v>
      </c>
      <c r="AV167" s="2">
        <v>10338</v>
      </c>
      <c r="AW167" s="2">
        <v>18509</v>
      </c>
      <c r="AX167" s="2">
        <v>33143</v>
      </c>
      <c r="AY167" s="2">
        <v>59036</v>
      </c>
      <c r="AZ167" s="2">
        <v>104146</v>
      </c>
      <c r="BA167" s="2">
        <v>181401</v>
      </c>
      <c r="BB167" s="2">
        <v>311322</v>
      </c>
      <c r="BC167" s="2">
        <v>525453</v>
      </c>
      <c r="BD167" s="2">
        <v>869736</v>
      </c>
      <c r="BE167" s="2">
        <v>1405359</v>
      </c>
      <c r="BF167" s="2">
        <v>2202550</v>
      </c>
      <c r="BG167" s="2">
        <v>3322279</v>
      </c>
      <c r="BH167" s="2">
        <v>4784448</v>
      </c>
      <c r="BI167" s="2">
        <v>6530324</v>
      </c>
      <c r="BJ167" s="2">
        <v>8397955</v>
      </c>
      <c r="BK167" s="2">
        <v>10133262</v>
      </c>
      <c r="BL167" s="2">
        <v>11447849</v>
      </c>
      <c r="BM167" s="2">
        <v>12108983</v>
      </c>
      <c r="BN167" s="2">
        <v>12023019</v>
      </c>
      <c r="BO167" s="2">
        <v>11270249</v>
      </c>
      <c r="BP167" s="2">
        <v>10073214</v>
      </c>
      <c r="BQ167" s="2">
        <v>8716756</v>
      </c>
      <c r="BR167" s="2">
        <v>7461461</v>
      </c>
      <c r="BS167" s="2">
        <v>6488177</v>
      </c>
      <c r="BT167" s="2">
        <v>5887265</v>
      </c>
      <c r="BU167" s="2">
        <v>5681994</v>
      </c>
      <c r="BV167" s="2">
        <v>5865588</v>
      </c>
      <c r="BW167" s="2">
        <v>6435492</v>
      </c>
      <c r="BX167" s="2">
        <v>7416205</v>
      </c>
      <c r="BY167" s="2">
        <v>8865189</v>
      </c>
      <c r="BZ167" s="2">
        <v>10855019</v>
      </c>
      <c r="CA167" s="2">
        <v>13425927</v>
      </c>
      <c r="CB167" s="2">
        <v>16513018</v>
      </c>
      <c r="CC167" s="2">
        <v>19873977</v>
      </c>
      <c r="CD167" s="2">
        <v>23069126</v>
      </c>
      <c r="CE167" s="2">
        <v>25550302</v>
      </c>
      <c r="CF167" s="2">
        <v>26859282</v>
      </c>
      <c r="CG167" s="2">
        <v>26829743</v>
      </c>
      <c r="CH167" s="2">
        <v>25637540</v>
      </c>
      <c r="CI167" s="2">
        <v>23653074</v>
      </c>
      <c r="CJ167" s="2">
        <v>21227835</v>
      </c>
      <c r="CK167" s="2">
        <v>18586489</v>
      </c>
      <c r="CL167" s="2">
        <v>15858140</v>
      </c>
      <c r="CM167" s="2">
        <v>13150141</v>
      </c>
      <c r="CN167" s="2">
        <v>10578179</v>
      </c>
      <c r="CO167" s="2">
        <v>8249870</v>
      </c>
      <c r="CP167" s="2">
        <v>6240279</v>
      </c>
      <c r="CQ167" s="2">
        <v>4582313</v>
      </c>
      <c r="CR167" s="2">
        <v>3271100</v>
      </c>
      <c r="CS167" s="2">
        <v>2274452</v>
      </c>
      <c r="CT167" s="2">
        <v>1544361</v>
      </c>
      <c r="CU167" s="2">
        <v>1027259</v>
      </c>
      <c r="CV167" s="2">
        <v>671796</v>
      </c>
      <c r="CW167" s="2">
        <v>433611</v>
      </c>
      <c r="CX167" s="2">
        <v>277298</v>
      </c>
      <c r="CY167" s="2">
        <v>176339</v>
      </c>
      <c r="CZ167" s="2">
        <v>111860</v>
      </c>
      <c r="DA167" s="2">
        <v>70966</v>
      </c>
      <c r="DB167" s="2">
        <v>45118</v>
      </c>
      <c r="DC167" s="2">
        <v>28789</v>
      </c>
      <c r="DD167" s="2">
        <v>18456</v>
      </c>
      <c r="DE167" s="2">
        <v>11895</v>
      </c>
      <c r="DF167" s="2">
        <v>7708</v>
      </c>
      <c r="DG167" s="2">
        <v>5021</v>
      </c>
      <c r="DH167" s="2">
        <v>3285</v>
      </c>
      <c r="DI167" s="2">
        <v>2155</v>
      </c>
      <c r="DJ167" s="2">
        <v>1416</v>
      </c>
      <c r="DK167" s="2">
        <v>929</v>
      </c>
      <c r="DL167" s="2">
        <v>608</v>
      </c>
      <c r="DM167" s="2">
        <v>397</v>
      </c>
      <c r="DN167" s="2">
        <v>257</v>
      </c>
      <c r="DO167" s="2">
        <v>165</v>
      </c>
      <c r="DP167" s="2">
        <v>105</v>
      </c>
      <c r="DQ167" s="2">
        <v>67</v>
      </c>
      <c r="DR167" s="2">
        <v>42</v>
      </c>
      <c r="DS167" s="2">
        <v>26</v>
      </c>
      <c r="DT167" s="2">
        <v>16</v>
      </c>
      <c r="DU167" s="2">
        <v>10</v>
      </c>
      <c r="DV167" s="2">
        <v>6</v>
      </c>
      <c r="DW167" s="2">
        <v>3</v>
      </c>
      <c r="DX167" s="2">
        <v>2</v>
      </c>
      <c r="DY167" s="2">
        <v>1</v>
      </c>
      <c r="DZ167" s="2">
        <v>1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1"/>
      <c r="EJ167" s="1"/>
      <c r="EK167" s="10">
        <v>0</v>
      </c>
      <c r="EL167" s="10">
        <v>0</v>
      </c>
      <c r="EM167" s="10">
        <v>0</v>
      </c>
      <c r="EN167" s="10">
        <v>0</v>
      </c>
      <c r="EO167" s="10">
        <v>0</v>
      </c>
      <c r="EP167" s="10">
        <v>0</v>
      </c>
      <c r="EQ167" s="10">
        <v>0</v>
      </c>
      <c r="ER167" s="10">
        <v>0</v>
      </c>
      <c r="ES167" s="10">
        <v>0</v>
      </c>
      <c r="ET167" s="10">
        <v>0</v>
      </c>
      <c r="EU167" s="10">
        <v>0</v>
      </c>
      <c r="EV167" s="10">
        <v>0</v>
      </c>
      <c r="EW167" s="10">
        <v>1E-4</v>
      </c>
      <c r="EX167" s="10">
        <v>1E-4</v>
      </c>
      <c r="EY167" s="10">
        <v>2.0000000000000001E-4</v>
      </c>
      <c r="EZ167" s="10">
        <v>4.0000000000000002E-4</v>
      </c>
      <c r="FA167" s="10">
        <v>5.9999999999999995E-4</v>
      </c>
      <c r="FB167" s="10">
        <v>1.1000000000000001E-3</v>
      </c>
      <c r="FC167" s="10">
        <v>1.8E-3</v>
      </c>
      <c r="FD167" s="10">
        <v>2.8999999999999998E-3</v>
      </c>
      <c r="FE167" s="10">
        <v>4.5999999999999999E-3</v>
      </c>
      <c r="FF167" s="10">
        <v>6.8999999999999999E-3</v>
      </c>
      <c r="FG167" s="10">
        <v>0.01</v>
      </c>
      <c r="FH167" s="10">
        <v>1.3599999999999999E-2</v>
      </c>
      <c r="FI167" s="10">
        <v>1.7500000000000002E-2</v>
      </c>
      <c r="FJ167" s="10">
        <v>2.1100000000000001E-2</v>
      </c>
      <c r="FK167" s="10">
        <v>2.3900000000000001E-2</v>
      </c>
      <c r="FL167" s="10">
        <v>2.53E-2</v>
      </c>
      <c r="FM167" s="10">
        <v>2.5100000000000001E-2</v>
      </c>
      <c r="FN167" s="10">
        <v>2.35E-2</v>
      </c>
      <c r="FO167" s="10">
        <v>2.1000000000000001E-2</v>
      </c>
      <c r="FP167" s="10">
        <v>1.8200000000000001E-2</v>
      </c>
      <c r="FQ167" s="10">
        <v>1.5599999999999999E-2</v>
      </c>
      <c r="FR167" s="10">
        <v>1.35E-2</v>
      </c>
      <c r="FS167" s="10">
        <v>1.23E-2</v>
      </c>
      <c r="FT167" s="10">
        <v>1.1900000000000001E-2</v>
      </c>
      <c r="FU167" s="10">
        <v>1.2200000000000001E-2</v>
      </c>
      <c r="FV167" s="10">
        <v>1.34E-2</v>
      </c>
      <c r="FW167" s="10">
        <v>1.55E-2</v>
      </c>
      <c r="FX167" s="10">
        <v>1.8499999999999999E-2</v>
      </c>
      <c r="FY167" s="10">
        <v>2.2599999999999999E-2</v>
      </c>
      <c r="FZ167" s="10">
        <v>2.8000000000000001E-2</v>
      </c>
      <c r="GA167" s="10">
        <v>3.44E-2</v>
      </c>
      <c r="GB167" s="10">
        <v>4.1500000000000002E-2</v>
      </c>
      <c r="GC167" s="10">
        <v>4.8099999999999997E-2</v>
      </c>
      <c r="GD167" s="10">
        <v>5.33E-2</v>
      </c>
      <c r="GE167" s="10">
        <v>5.6000000000000001E-2</v>
      </c>
      <c r="GF167" s="10">
        <v>5.6000000000000001E-2</v>
      </c>
      <c r="GG167" s="10">
        <v>5.3499999999999999E-2</v>
      </c>
      <c r="GH167" s="10">
        <v>4.9299999999999997E-2</v>
      </c>
      <c r="GI167" s="10">
        <v>4.4299999999999999E-2</v>
      </c>
      <c r="GJ167" s="10">
        <v>3.8800000000000001E-2</v>
      </c>
      <c r="GK167" s="10">
        <v>3.3099999999999997E-2</v>
      </c>
      <c r="GL167" s="10">
        <v>2.7400000000000001E-2</v>
      </c>
      <c r="GM167" s="10">
        <v>2.2100000000000002E-2</v>
      </c>
      <c r="GN167" s="10">
        <v>1.72E-2</v>
      </c>
      <c r="GO167" s="10">
        <v>1.2999999999999999E-2</v>
      </c>
      <c r="GP167" s="10">
        <v>9.5999999999999992E-3</v>
      </c>
      <c r="GQ167" s="10">
        <v>6.7999999999999996E-3</v>
      </c>
      <c r="GR167" s="10">
        <v>4.7000000000000002E-3</v>
      </c>
      <c r="GS167" s="10">
        <v>3.2000000000000002E-3</v>
      </c>
      <c r="GT167" s="10">
        <v>2.0999999999999999E-3</v>
      </c>
      <c r="GU167" s="10">
        <v>1.4E-3</v>
      </c>
      <c r="GV167" s="10">
        <v>8.9999999999999998E-4</v>
      </c>
      <c r="GW167" s="10">
        <v>5.9999999999999995E-4</v>
      </c>
      <c r="GX167" s="10">
        <v>4.0000000000000002E-4</v>
      </c>
      <c r="GY167" s="10">
        <v>2.0000000000000001E-4</v>
      </c>
      <c r="GZ167" s="10">
        <v>1E-4</v>
      </c>
      <c r="HA167" s="10">
        <v>1E-4</v>
      </c>
      <c r="HB167" s="10">
        <v>1E-4</v>
      </c>
      <c r="HC167" s="10">
        <v>0</v>
      </c>
      <c r="HD167" s="10">
        <v>0</v>
      </c>
      <c r="HE167" s="10">
        <v>0</v>
      </c>
      <c r="HF167" s="10">
        <v>0</v>
      </c>
      <c r="HG167" s="10">
        <v>0</v>
      </c>
      <c r="HH167" s="10">
        <v>0</v>
      </c>
      <c r="HI167" s="10">
        <v>0</v>
      </c>
      <c r="HJ167" s="10">
        <v>0</v>
      </c>
      <c r="HK167" s="10">
        <v>0</v>
      </c>
      <c r="HL167" s="10">
        <v>0</v>
      </c>
      <c r="HM167" s="10">
        <v>0</v>
      </c>
      <c r="HN167" s="10">
        <v>0</v>
      </c>
      <c r="HO167" s="10">
        <v>0</v>
      </c>
      <c r="HP167" s="10">
        <v>0</v>
      </c>
      <c r="HQ167" s="10">
        <v>0</v>
      </c>
      <c r="HR167" s="10">
        <v>0</v>
      </c>
      <c r="HS167" s="10">
        <v>0</v>
      </c>
      <c r="HT167" s="10">
        <v>0</v>
      </c>
      <c r="HU167" s="10">
        <v>0</v>
      </c>
      <c r="HV167" s="10">
        <v>0</v>
      </c>
      <c r="HW167" s="10">
        <v>0</v>
      </c>
      <c r="HX167" s="10">
        <v>0</v>
      </c>
      <c r="HY167" s="10">
        <v>0</v>
      </c>
      <c r="HZ167" s="10">
        <v>0</v>
      </c>
      <c r="IA167" s="10">
        <v>0</v>
      </c>
      <c r="IB167" s="10">
        <v>0</v>
      </c>
      <c r="IC167" s="10">
        <v>0</v>
      </c>
      <c r="ID167" s="10">
        <v>0</v>
      </c>
      <c r="IE167" s="10">
        <v>0</v>
      </c>
      <c r="IF167" s="10">
        <v>0</v>
      </c>
      <c r="IG167" s="10">
        <v>0</v>
      </c>
    </row>
    <row r="168" spans="1:241" ht="15.75" hidden="1" x14ac:dyDescent="0.25">
      <c r="A168" s="2" t="s">
        <v>26</v>
      </c>
      <c r="B168" s="2" t="s">
        <v>27</v>
      </c>
      <c r="C168" s="2">
        <v>1922</v>
      </c>
      <c r="D168" s="2">
        <v>149860484</v>
      </c>
      <c r="E168" s="1"/>
      <c r="F168" s="6">
        <v>0.73699999999999999</v>
      </c>
      <c r="G168" s="6">
        <v>1</v>
      </c>
      <c r="H168" s="6">
        <v>0.76300000000000001</v>
      </c>
      <c r="I168" s="6">
        <v>0.222</v>
      </c>
      <c r="J168" s="6">
        <v>1.4E-2</v>
      </c>
      <c r="K168" s="6">
        <v>0</v>
      </c>
      <c r="L168" s="6">
        <v>0</v>
      </c>
      <c r="M168" s="1"/>
      <c r="N168" s="6">
        <v>0</v>
      </c>
      <c r="O168" s="1"/>
      <c r="P168" s="1"/>
      <c r="Q168" s="2">
        <v>110453359</v>
      </c>
      <c r="R168" s="1"/>
      <c r="S168" s="2">
        <v>114343960</v>
      </c>
      <c r="T168" s="2">
        <v>33310636</v>
      </c>
      <c r="U168" s="2">
        <v>2153336</v>
      </c>
      <c r="V168" s="2">
        <v>51611</v>
      </c>
      <c r="W168" s="2">
        <v>931</v>
      </c>
      <c r="X168" s="1"/>
      <c r="Y168" s="2">
        <v>52551</v>
      </c>
      <c r="Z168" s="1"/>
      <c r="AA168" s="1"/>
      <c r="AB168" s="6">
        <v>9.8000000000000004E-2</v>
      </c>
      <c r="AC168" s="1"/>
      <c r="AD168" s="4">
        <v>0.1</v>
      </c>
      <c r="AE168" s="4">
        <v>0.06</v>
      </c>
      <c r="AF168" s="4">
        <v>0.01</v>
      </c>
      <c r="AG168" s="4">
        <v>0</v>
      </c>
      <c r="AH168" s="4">
        <v>0</v>
      </c>
      <c r="AI168" s="1"/>
      <c r="AJ168" s="4">
        <v>0</v>
      </c>
      <c r="AK168" s="1" t="str">
        <f t="shared" si="0"/>
        <v>Africa</v>
      </c>
      <c r="AL168" s="2">
        <v>1179</v>
      </c>
      <c r="AM168" s="2">
        <v>1675</v>
      </c>
      <c r="AN168" s="2">
        <v>2374</v>
      </c>
      <c r="AO168" s="2">
        <v>3354</v>
      </c>
      <c r="AP168" s="2">
        <v>4724</v>
      </c>
      <c r="AQ168" s="2">
        <v>6626</v>
      </c>
      <c r="AR168" s="2">
        <v>9254</v>
      </c>
      <c r="AS168" s="2">
        <v>12864</v>
      </c>
      <c r="AT168" s="2">
        <v>17794</v>
      </c>
      <c r="AU168" s="2">
        <v>24487</v>
      </c>
      <c r="AV168" s="2">
        <v>33519</v>
      </c>
      <c r="AW168" s="2">
        <v>45642</v>
      </c>
      <c r="AX168" s="2">
        <v>61825</v>
      </c>
      <c r="AY168" s="2">
        <v>83316</v>
      </c>
      <c r="AZ168" s="2">
        <v>111707</v>
      </c>
      <c r="BA168" s="2">
        <v>149020</v>
      </c>
      <c r="BB168" s="2">
        <v>197798</v>
      </c>
      <c r="BC168" s="2">
        <v>261206</v>
      </c>
      <c r="BD168" s="2">
        <v>343147</v>
      </c>
      <c r="BE168" s="2">
        <v>448382</v>
      </c>
      <c r="BF168" s="2">
        <v>582668</v>
      </c>
      <c r="BG168" s="2">
        <v>752889</v>
      </c>
      <c r="BH168" s="2">
        <v>967186</v>
      </c>
      <c r="BI168" s="2">
        <v>1235031</v>
      </c>
      <c r="BJ168" s="2">
        <v>1567161</v>
      </c>
      <c r="BK168" s="2">
        <v>1975213</v>
      </c>
      <c r="BL168" s="2">
        <v>2470848</v>
      </c>
      <c r="BM168" s="2">
        <v>3064145</v>
      </c>
      <c r="BN168" s="2">
        <v>3761180</v>
      </c>
      <c r="BO168" s="2">
        <v>4560794</v>
      </c>
      <c r="BP168" s="2">
        <v>5450724</v>
      </c>
      <c r="BQ168" s="2">
        <v>6403318</v>
      </c>
      <c r="BR168" s="2">
        <v>7371539</v>
      </c>
      <c r="BS168" s="2">
        <v>8287202</v>
      </c>
      <c r="BT168" s="2">
        <v>9064759</v>
      </c>
      <c r="BU168" s="2">
        <v>9613733</v>
      </c>
      <c r="BV168" s="2">
        <v>9859211</v>
      </c>
      <c r="BW168" s="2">
        <v>9763843</v>
      </c>
      <c r="BX168" s="2">
        <v>9340867</v>
      </c>
      <c r="BY168" s="2">
        <v>8650551</v>
      </c>
      <c r="BZ168" s="2">
        <v>7781203</v>
      </c>
      <c r="CA168" s="2">
        <v>6824386</v>
      </c>
      <c r="CB168" s="2">
        <v>5855759</v>
      </c>
      <c r="CC168" s="2">
        <v>4927497</v>
      </c>
      <c r="CD168" s="2">
        <v>4070663</v>
      </c>
      <c r="CE168" s="2">
        <v>3301833</v>
      </c>
      <c r="CF168" s="2">
        <v>2628940</v>
      </c>
      <c r="CG168" s="2">
        <v>2054429</v>
      </c>
      <c r="CH168" s="2">
        <v>1576330</v>
      </c>
      <c r="CI168" s="2">
        <v>1188663</v>
      </c>
      <c r="CJ168" s="2">
        <v>882138</v>
      </c>
      <c r="CK168" s="2">
        <v>645345</v>
      </c>
      <c r="CL168" s="2">
        <v>466147</v>
      </c>
      <c r="CM168" s="2">
        <v>332909</v>
      </c>
      <c r="CN168" s="2">
        <v>235324</v>
      </c>
      <c r="CO168" s="2">
        <v>164781</v>
      </c>
      <c r="CP168" s="2">
        <v>114391</v>
      </c>
      <c r="CQ168" s="2">
        <v>78802</v>
      </c>
      <c r="CR168" s="2">
        <v>53938</v>
      </c>
      <c r="CS168" s="2">
        <v>36743</v>
      </c>
      <c r="CT168" s="2">
        <v>24955</v>
      </c>
      <c r="CU168" s="2">
        <v>16928</v>
      </c>
      <c r="CV168" s="2">
        <v>11486</v>
      </c>
      <c r="CW168" s="2">
        <v>7801</v>
      </c>
      <c r="CX168" s="2">
        <v>5304</v>
      </c>
      <c r="CY168" s="2">
        <v>3607</v>
      </c>
      <c r="CZ168" s="2">
        <v>2450</v>
      </c>
      <c r="DA168" s="2">
        <v>1661</v>
      </c>
      <c r="DB168" s="2">
        <v>1121</v>
      </c>
      <c r="DC168" s="2">
        <v>752</v>
      </c>
      <c r="DD168" s="2">
        <v>502</v>
      </c>
      <c r="DE168" s="2">
        <v>332</v>
      </c>
      <c r="DF168" s="2">
        <v>218</v>
      </c>
      <c r="DG168" s="2">
        <v>142</v>
      </c>
      <c r="DH168" s="2">
        <v>91</v>
      </c>
      <c r="DI168" s="2">
        <v>58</v>
      </c>
      <c r="DJ168" s="2">
        <v>37</v>
      </c>
      <c r="DK168" s="2">
        <v>23</v>
      </c>
      <c r="DL168" s="2">
        <v>15</v>
      </c>
      <c r="DM168" s="2">
        <v>9</v>
      </c>
      <c r="DN168" s="2">
        <v>6</v>
      </c>
      <c r="DO168" s="2">
        <v>3</v>
      </c>
      <c r="DP168" s="2">
        <v>2</v>
      </c>
      <c r="DQ168" s="2">
        <v>1</v>
      </c>
      <c r="DR168" s="2">
        <v>1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1"/>
      <c r="EJ168" s="1"/>
      <c r="EK168" s="10">
        <v>0</v>
      </c>
      <c r="EL168" s="10">
        <v>0</v>
      </c>
      <c r="EM168" s="10">
        <v>0</v>
      </c>
      <c r="EN168" s="10">
        <v>0</v>
      </c>
      <c r="EO168" s="10">
        <v>0</v>
      </c>
      <c r="EP168" s="10">
        <v>0</v>
      </c>
      <c r="EQ168" s="10">
        <v>1E-4</v>
      </c>
      <c r="ER168" s="10">
        <v>1E-4</v>
      </c>
      <c r="ES168" s="10">
        <v>1E-4</v>
      </c>
      <c r="ET168" s="10">
        <v>2.0000000000000001E-4</v>
      </c>
      <c r="EU168" s="10">
        <v>2.0000000000000001E-4</v>
      </c>
      <c r="EV168" s="10">
        <v>2.9999999999999997E-4</v>
      </c>
      <c r="EW168" s="10">
        <v>4.0000000000000002E-4</v>
      </c>
      <c r="EX168" s="10">
        <v>5.9999999999999995E-4</v>
      </c>
      <c r="EY168" s="10">
        <v>6.9999999999999999E-4</v>
      </c>
      <c r="EZ168" s="10">
        <v>1E-3</v>
      </c>
      <c r="FA168" s="10">
        <v>1.2999999999999999E-3</v>
      </c>
      <c r="FB168" s="10">
        <v>1.6999999999999999E-3</v>
      </c>
      <c r="FC168" s="10">
        <v>2.3E-3</v>
      </c>
      <c r="FD168" s="10">
        <v>3.0000000000000001E-3</v>
      </c>
      <c r="FE168" s="10">
        <v>3.8999999999999998E-3</v>
      </c>
      <c r="FF168" s="10">
        <v>5.0000000000000001E-3</v>
      </c>
      <c r="FG168" s="10">
        <v>6.4999999999999997E-3</v>
      </c>
      <c r="FH168" s="10">
        <v>8.2000000000000007E-3</v>
      </c>
      <c r="FI168" s="10">
        <v>1.0500000000000001E-2</v>
      </c>
      <c r="FJ168" s="10">
        <v>1.32E-2</v>
      </c>
      <c r="FK168" s="10">
        <v>1.6500000000000001E-2</v>
      </c>
      <c r="FL168" s="10">
        <v>2.0400000000000001E-2</v>
      </c>
      <c r="FM168" s="10">
        <v>2.5100000000000001E-2</v>
      </c>
      <c r="FN168" s="10">
        <v>3.04E-2</v>
      </c>
      <c r="FO168" s="10">
        <v>3.6400000000000002E-2</v>
      </c>
      <c r="FP168" s="10">
        <v>4.2700000000000002E-2</v>
      </c>
      <c r="FQ168" s="10">
        <v>4.9200000000000001E-2</v>
      </c>
      <c r="FR168" s="10">
        <v>5.5300000000000002E-2</v>
      </c>
      <c r="FS168" s="10">
        <v>6.0499999999999998E-2</v>
      </c>
      <c r="FT168" s="10">
        <v>6.4199999999999993E-2</v>
      </c>
      <c r="FU168" s="10">
        <v>6.5799999999999997E-2</v>
      </c>
      <c r="FV168" s="10">
        <v>6.5199999999999994E-2</v>
      </c>
      <c r="FW168" s="10">
        <v>6.2300000000000001E-2</v>
      </c>
      <c r="FX168" s="10">
        <v>5.7700000000000001E-2</v>
      </c>
      <c r="FY168" s="10">
        <v>5.1900000000000002E-2</v>
      </c>
      <c r="FZ168" s="10">
        <v>4.5499999999999999E-2</v>
      </c>
      <c r="GA168" s="10">
        <v>3.9100000000000003E-2</v>
      </c>
      <c r="GB168" s="10">
        <v>3.2899999999999999E-2</v>
      </c>
      <c r="GC168" s="10">
        <v>2.7199999999999998E-2</v>
      </c>
      <c r="GD168" s="10">
        <v>2.1999999999999999E-2</v>
      </c>
      <c r="GE168" s="10">
        <v>1.7500000000000002E-2</v>
      </c>
      <c r="GF168" s="10">
        <v>1.37E-2</v>
      </c>
      <c r="GG168" s="10">
        <v>1.0500000000000001E-2</v>
      </c>
      <c r="GH168" s="10">
        <v>7.9000000000000008E-3</v>
      </c>
      <c r="GI168" s="10">
        <v>5.8999999999999999E-3</v>
      </c>
      <c r="GJ168" s="10">
        <v>4.3E-3</v>
      </c>
      <c r="GK168" s="10">
        <v>3.0999999999999999E-3</v>
      </c>
      <c r="GL168" s="10">
        <v>2.2000000000000001E-3</v>
      </c>
      <c r="GM168" s="10">
        <v>1.6000000000000001E-3</v>
      </c>
      <c r="GN168" s="10">
        <v>1.1000000000000001E-3</v>
      </c>
      <c r="GO168" s="10">
        <v>8.0000000000000004E-4</v>
      </c>
      <c r="GP168" s="10">
        <v>5.0000000000000001E-4</v>
      </c>
      <c r="GQ168" s="10">
        <v>4.0000000000000002E-4</v>
      </c>
      <c r="GR168" s="10">
        <v>2.0000000000000001E-4</v>
      </c>
      <c r="GS168" s="10">
        <v>2.0000000000000001E-4</v>
      </c>
      <c r="GT168" s="10">
        <v>1E-4</v>
      </c>
      <c r="GU168" s="10">
        <v>1E-4</v>
      </c>
      <c r="GV168" s="10">
        <v>1E-4</v>
      </c>
      <c r="GW168" s="10">
        <v>0</v>
      </c>
      <c r="GX168" s="10">
        <v>0</v>
      </c>
      <c r="GY168" s="10">
        <v>0</v>
      </c>
      <c r="GZ168" s="10">
        <v>0</v>
      </c>
      <c r="HA168" s="10">
        <v>0</v>
      </c>
      <c r="HB168" s="10">
        <v>0</v>
      </c>
      <c r="HC168" s="10">
        <v>0</v>
      </c>
      <c r="HD168" s="10">
        <v>0</v>
      </c>
      <c r="HE168" s="10">
        <v>0</v>
      </c>
      <c r="HF168" s="10">
        <v>0</v>
      </c>
      <c r="HG168" s="10">
        <v>0</v>
      </c>
      <c r="HH168" s="10">
        <v>0</v>
      </c>
      <c r="HI168" s="10">
        <v>0</v>
      </c>
      <c r="HJ168" s="10">
        <v>0</v>
      </c>
      <c r="HK168" s="10">
        <v>0</v>
      </c>
      <c r="HL168" s="10">
        <v>0</v>
      </c>
      <c r="HM168" s="10">
        <v>0</v>
      </c>
      <c r="HN168" s="10">
        <v>0</v>
      </c>
      <c r="HO168" s="10">
        <v>0</v>
      </c>
      <c r="HP168" s="10">
        <v>0</v>
      </c>
      <c r="HQ168" s="10">
        <v>0</v>
      </c>
      <c r="HR168" s="10">
        <v>0</v>
      </c>
      <c r="HS168" s="10">
        <v>0</v>
      </c>
      <c r="HT168" s="10">
        <v>0</v>
      </c>
      <c r="HU168" s="10">
        <v>0</v>
      </c>
      <c r="HV168" s="10">
        <v>0</v>
      </c>
      <c r="HW168" s="10">
        <v>0</v>
      </c>
      <c r="HX168" s="10">
        <v>0</v>
      </c>
      <c r="HY168" s="10">
        <v>0</v>
      </c>
      <c r="HZ168" s="10">
        <v>0</v>
      </c>
      <c r="IA168" s="10">
        <v>0</v>
      </c>
      <c r="IB168" s="10">
        <v>0</v>
      </c>
      <c r="IC168" s="10">
        <v>0</v>
      </c>
      <c r="ID168" s="10">
        <v>0</v>
      </c>
      <c r="IE168" s="10">
        <v>0</v>
      </c>
      <c r="IF168" s="10">
        <v>0</v>
      </c>
      <c r="IG168" s="10">
        <v>0</v>
      </c>
    </row>
    <row r="169" spans="1:241" ht="15.75" hidden="1" x14ac:dyDescent="0.25">
      <c r="A169" s="2" t="s">
        <v>28</v>
      </c>
      <c r="B169" s="2" t="s">
        <v>29</v>
      </c>
      <c r="C169" s="2">
        <v>1922</v>
      </c>
      <c r="D169" s="2">
        <v>1055227273</v>
      </c>
      <c r="E169" s="1"/>
      <c r="F169" s="6">
        <v>0.75</v>
      </c>
      <c r="G169" s="6">
        <v>1</v>
      </c>
      <c r="H169" s="6">
        <v>0.77800000000000002</v>
      </c>
      <c r="I169" s="6">
        <v>0.21199999999999999</v>
      </c>
      <c r="J169" s="6">
        <v>8.9999999999999993E-3</v>
      </c>
      <c r="K169" s="6">
        <v>0</v>
      </c>
      <c r="L169" s="6">
        <v>0</v>
      </c>
      <c r="M169" s="1"/>
      <c r="N169" s="6">
        <v>0</v>
      </c>
      <c r="O169" s="1"/>
      <c r="P169" s="1"/>
      <c r="Q169" s="2">
        <v>791915248</v>
      </c>
      <c r="R169" s="1"/>
      <c r="S169" s="2">
        <v>821292065</v>
      </c>
      <c r="T169" s="2">
        <v>223947290</v>
      </c>
      <c r="U169" s="2">
        <v>9717603</v>
      </c>
      <c r="V169" s="2">
        <v>269654</v>
      </c>
      <c r="W169" s="2">
        <v>660</v>
      </c>
      <c r="X169" s="1"/>
      <c r="Y169" s="2">
        <v>270315</v>
      </c>
      <c r="Z169" s="1"/>
      <c r="AA169" s="1"/>
      <c r="AB169" s="6">
        <v>0.70399999999999996</v>
      </c>
      <c r="AC169" s="1"/>
      <c r="AD169" s="4">
        <v>0.7</v>
      </c>
      <c r="AE169" s="4">
        <v>0.4</v>
      </c>
      <c r="AF169" s="4">
        <v>0.06</v>
      </c>
      <c r="AG169" s="4">
        <v>0.02</v>
      </c>
      <c r="AH169" s="4">
        <v>0</v>
      </c>
      <c r="AI169" s="1"/>
      <c r="AJ169" s="4">
        <v>0.02</v>
      </c>
      <c r="AK169" s="1" t="str">
        <f t="shared" si="0"/>
        <v>Asia</v>
      </c>
      <c r="AL169" s="2">
        <v>3</v>
      </c>
      <c r="AM169" s="2">
        <v>6</v>
      </c>
      <c r="AN169" s="2">
        <v>13</v>
      </c>
      <c r="AO169" s="2">
        <v>28</v>
      </c>
      <c r="AP169" s="2">
        <v>60</v>
      </c>
      <c r="AQ169" s="2">
        <v>129</v>
      </c>
      <c r="AR169" s="2">
        <v>274</v>
      </c>
      <c r="AS169" s="2">
        <v>577</v>
      </c>
      <c r="AT169" s="2">
        <v>1200</v>
      </c>
      <c r="AU169" s="2">
        <v>2461</v>
      </c>
      <c r="AV169" s="2">
        <v>4960</v>
      </c>
      <c r="AW169" s="2">
        <v>9821</v>
      </c>
      <c r="AX169" s="2">
        <v>19072</v>
      </c>
      <c r="AY169" s="2">
        <v>36300</v>
      </c>
      <c r="AZ169" s="2">
        <v>67657</v>
      </c>
      <c r="BA169" s="2">
        <v>123409</v>
      </c>
      <c r="BB169" s="2">
        <v>220151</v>
      </c>
      <c r="BC169" s="2">
        <v>383808</v>
      </c>
      <c r="BD169" s="2">
        <v>653367</v>
      </c>
      <c r="BE169" s="2">
        <v>1084976</v>
      </c>
      <c r="BF169" s="2">
        <v>1755666</v>
      </c>
      <c r="BG169" s="2">
        <v>2765411</v>
      </c>
      <c r="BH169" s="2">
        <v>4235951</v>
      </c>
      <c r="BI169" s="2">
        <v>6304656</v>
      </c>
      <c r="BJ169" s="2">
        <v>9111987</v>
      </c>
      <c r="BK169" s="2">
        <v>12781694</v>
      </c>
      <c r="BL169" s="2">
        <v>17393841</v>
      </c>
      <c r="BM169" s="2">
        <v>22952612</v>
      </c>
      <c r="BN169" s="2">
        <v>29354076</v>
      </c>
      <c r="BO169" s="2">
        <v>36363596</v>
      </c>
      <c r="BP169" s="2">
        <v>43616297</v>
      </c>
      <c r="BQ169" s="2">
        <v>50652713</v>
      </c>
      <c r="BR169" s="2">
        <v>56991259</v>
      </c>
      <c r="BS169" s="2">
        <v>62220125</v>
      </c>
      <c r="BT169" s="2">
        <v>66072856</v>
      </c>
      <c r="BU169" s="2">
        <v>68449847</v>
      </c>
      <c r="BV169" s="2">
        <v>69371546</v>
      </c>
      <c r="BW169" s="2">
        <v>68888439</v>
      </c>
      <c r="BX169" s="2">
        <v>67001691</v>
      </c>
      <c r="BY169" s="2">
        <v>63645900</v>
      </c>
      <c r="BZ169" s="2">
        <v>58753633</v>
      </c>
      <c r="CA169" s="2">
        <v>52377119</v>
      </c>
      <c r="CB169" s="2">
        <v>44803476</v>
      </c>
      <c r="CC169" s="2">
        <v>36586266</v>
      </c>
      <c r="CD169" s="2">
        <v>28449273</v>
      </c>
      <c r="CE169" s="2">
        <v>21093437</v>
      </c>
      <c r="CF169" s="2">
        <v>15004360</v>
      </c>
      <c r="CG169" s="2">
        <v>10358011</v>
      </c>
      <c r="CH169" s="2">
        <v>7054366</v>
      </c>
      <c r="CI169" s="2">
        <v>4831981</v>
      </c>
      <c r="CJ169" s="2">
        <v>3389002</v>
      </c>
      <c r="CK169" s="2">
        <v>2461829</v>
      </c>
      <c r="CL169" s="2">
        <v>1854401</v>
      </c>
      <c r="CM169" s="2">
        <v>1435765</v>
      </c>
      <c r="CN169" s="2">
        <v>1125651</v>
      </c>
      <c r="CO169" s="2">
        <v>879256</v>
      </c>
      <c r="CP169" s="2">
        <v>674714</v>
      </c>
      <c r="CQ169" s="2">
        <v>503406</v>
      </c>
      <c r="CR169" s="2">
        <v>362794</v>
      </c>
      <c r="CS169" s="2">
        <v>251726</v>
      </c>
      <c r="CT169" s="2">
        <v>168061</v>
      </c>
      <c r="CU169" s="2">
        <v>108123</v>
      </c>
      <c r="CV169" s="2">
        <v>67231</v>
      </c>
      <c r="CW169" s="2">
        <v>40559</v>
      </c>
      <c r="CX169" s="2">
        <v>23838</v>
      </c>
      <c r="CY169" s="2">
        <v>13699</v>
      </c>
      <c r="CZ169" s="2">
        <v>7719</v>
      </c>
      <c r="DA169" s="2">
        <v>4272</v>
      </c>
      <c r="DB169" s="2">
        <v>2322</v>
      </c>
      <c r="DC169" s="2">
        <v>1240</v>
      </c>
      <c r="DD169" s="2">
        <v>650</v>
      </c>
      <c r="DE169" s="2">
        <v>334</v>
      </c>
      <c r="DF169" s="2">
        <v>168</v>
      </c>
      <c r="DG169" s="2">
        <v>83</v>
      </c>
      <c r="DH169" s="2">
        <v>40</v>
      </c>
      <c r="DI169" s="2">
        <v>19</v>
      </c>
      <c r="DJ169" s="2">
        <v>9</v>
      </c>
      <c r="DK169" s="2">
        <v>4</v>
      </c>
      <c r="DL169" s="2">
        <v>2</v>
      </c>
      <c r="DM169" s="2">
        <v>1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1"/>
      <c r="EJ169" s="1"/>
      <c r="EK169" s="10">
        <v>0</v>
      </c>
      <c r="EL169" s="10">
        <v>0</v>
      </c>
      <c r="EM169" s="10">
        <v>0</v>
      </c>
      <c r="EN169" s="10">
        <v>0</v>
      </c>
      <c r="EO169" s="10">
        <v>0</v>
      </c>
      <c r="EP169" s="10">
        <v>0</v>
      </c>
      <c r="EQ169" s="10">
        <v>0</v>
      </c>
      <c r="ER169" s="10">
        <v>0</v>
      </c>
      <c r="ES169" s="10">
        <v>0</v>
      </c>
      <c r="ET169" s="10">
        <v>0</v>
      </c>
      <c r="EU169" s="10">
        <v>0</v>
      </c>
      <c r="EV169" s="10">
        <v>0</v>
      </c>
      <c r="EW169" s="10">
        <v>0</v>
      </c>
      <c r="EX169" s="10">
        <v>0</v>
      </c>
      <c r="EY169" s="10">
        <v>1E-4</v>
      </c>
      <c r="EZ169" s="10">
        <v>1E-4</v>
      </c>
      <c r="FA169" s="10">
        <v>2.0000000000000001E-4</v>
      </c>
      <c r="FB169" s="10">
        <v>4.0000000000000002E-4</v>
      </c>
      <c r="FC169" s="10">
        <v>5.9999999999999995E-4</v>
      </c>
      <c r="FD169" s="10">
        <v>1E-3</v>
      </c>
      <c r="FE169" s="10">
        <v>1.6999999999999999E-3</v>
      </c>
      <c r="FF169" s="10">
        <v>2.5999999999999999E-3</v>
      </c>
      <c r="FG169" s="10">
        <v>4.0000000000000001E-3</v>
      </c>
      <c r="FH169" s="10">
        <v>6.0000000000000001E-3</v>
      </c>
      <c r="FI169" s="10">
        <v>8.6E-3</v>
      </c>
      <c r="FJ169" s="10">
        <v>1.21E-2</v>
      </c>
      <c r="FK169" s="10">
        <v>1.6500000000000001E-2</v>
      </c>
      <c r="FL169" s="10">
        <v>2.18E-2</v>
      </c>
      <c r="FM169" s="10">
        <v>2.7799999999999998E-2</v>
      </c>
      <c r="FN169" s="10">
        <v>3.4500000000000003E-2</v>
      </c>
      <c r="FO169" s="10">
        <v>4.1300000000000003E-2</v>
      </c>
      <c r="FP169" s="10">
        <v>4.8000000000000001E-2</v>
      </c>
      <c r="FQ169" s="10">
        <v>5.3999999999999999E-2</v>
      </c>
      <c r="FR169" s="10">
        <v>5.8999999999999997E-2</v>
      </c>
      <c r="FS169" s="10">
        <v>6.2600000000000003E-2</v>
      </c>
      <c r="FT169" s="10">
        <v>6.4899999999999999E-2</v>
      </c>
      <c r="FU169" s="10">
        <v>6.5699999999999995E-2</v>
      </c>
      <c r="FV169" s="10">
        <v>6.5299999999999997E-2</v>
      </c>
      <c r="FW169" s="10">
        <v>6.3500000000000001E-2</v>
      </c>
      <c r="FX169" s="10">
        <v>6.0299999999999999E-2</v>
      </c>
      <c r="FY169" s="10">
        <v>5.57E-2</v>
      </c>
      <c r="FZ169" s="10">
        <v>4.9599999999999998E-2</v>
      </c>
      <c r="GA169" s="10">
        <v>4.2500000000000003E-2</v>
      </c>
      <c r="GB169" s="10">
        <v>3.4700000000000002E-2</v>
      </c>
      <c r="GC169" s="10">
        <v>2.7E-2</v>
      </c>
      <c r="GD169" s="10">
        <v>0.02</v>
      </c>
      <c r="GE169" s="10">
        <v>1.4200000000000001E-2</v>
      </c>
      <c r="GF169" s="10">
        <v>9.7999999999999997E-3</v>
      </c>
      <c r="GG169" s="10">
        <v>6.7000000000000002E-3</v>
      </c>
      <c r="GH169" s="10">
        <v>4.5999999999999999E-3</v>
      </c>
      <c r="GI169" s="10">
        <v>3.2000000000000002E-3</v>
      </c>
      <c r="GJ169" s="10">
        <v>2.3E-3</v>
      </c>
      <c r="GK169" s="10">
        <v>1.8E-3</v>
      </c>
      <c r="GL169" s="10">
        <v>1.4E-3</v>
      </c>
      <c r="GM169" s="10">
        <v>1.1000000000000001E-3</v>
      </c>
      <c r="GN169" s="10">
        <v>8.0000000000000004E-4</v>
      </c>
      <c r="GO169" s="10">
        <v>5.9999999999999995E-4</v>
      </c>
      <c r="GP169" s="10">
        <v>5.0000000000000001E-4</v>
      </c>
      <c r="GQ169" s="10">
        <v>2.9999999999999997E-4</v>
      </c>
      <c r="GR169" s="10">
        <v>2.0000000000000001E-4</v>
      </c>
      <c r="GS169" s="10">
        <v>2.0000000000000001E-4</v>
      </c>
      <c r="GT169" s="10">
        <v>1E-4</v>
      </c>
      <c r="GU169" s="10">
        <v>1E-4</v>
      </c>
      <c r="GV169" s="10">
        <v>0</v>
      </c>
      <c r="GW169" s="10">
        <v>0</v>
      </c>
      <c r="GX169" s="10">
        <v>0</v>
      </c>
      <c r="GY169" s="10">
        <v>0</v>
      </c>
      <c r="GZ169" s="10">
        <v>0</v>
      </c>
      <c r="HA169" s="10">
        <v>0</v>
      </c>
      <c r="HB169" s="10">
        <v>0</v>
      </c>
      <c r="HC169" s="10">
        <v>0</v>
      </c>
      <c r="HD169" s="10">
        <v>0</v>
      </c>
      <c r="HE169" s="10">
        <v>0</v>
      </c>
      <c r="HF169" s="10">
        <v>0</v>
      </c>
      <c r="HG169" s="10">
        <v>0</v>
      </c>
      <c r="HH169" s="10">
        <v>0</v>
      </c>
      <c r="HI169" s="10">
        <v>0</v>
      </c>
      <c r="HJ169" s="10">
        <v>0</v>
      </c>
      <c r="HK169" s="10">
        <v>0</v>
      </c>
      <c r="HL169" s="10">
        <v>0</v>
      </c>
      <c r="HM169" s="10">
        <v>0</v>
      </c>
      <c r="HN169" s="10">
        <v>0</v>
      </c>
      <c r="HO169" s="10">
        <v>0</v>
      </c>
      <c r="HP169" s="10">
        <v>0</v>
      </c>
      <c r="HQ169" s="10">
        <v>0</v>
      </c>
      <c r="HR169" s="10">
        <v>0</v>
      </c>
      <c r="HS169" s="10">
        <v>0</v>
      </c>
      <c r="HT169" s="10">
        <v>0</v>
      </c>
      <c r="HU169" s="10">
        <v>0</v>
      </c>
      <c r="HV169" s="10">
        <v>0</v>
      </c>
      <c r="HW169" s="10">
        <v>0</v>
      </c>
      <c r="HX169" s="10">
        <v>0</v>
      </c>
      <c r="HY169" s="10">
        <v>0</v>
      </c>
      <c r="HZ169" s="10">
        <v>0</v>
      </c>
      <c r="IA169" s="10">
        <v>0</v>
      </c>
      <c r="IB169" s="10">
        <v>0</v>
      </c>
      <c r="IC169" s="10">
        <v>0</v>
      </c>
      <c r="ID169" s="10">
        <v>0</v>
      </c>
      <c r="IE169" s="10">
        <v>0</v>
      </c>
      <c r="IF169" s="10">
        <v>0</v>
      </c>
      <c r="IG169" s="10">
        <v>0</v>
      </c>
    </row>
    <row r="170" spans="1:241" ht="15.75" hidden="1" x14ac:dyDescent="0.25">
      <c r="A170" s="2" t="s">
        <v>22</v>
      </c>
      <c r="B170" s="2" t="s">
        <v>23</v>
      </c>
      <c r="C170" s="2">
        <v>1923</v>
      </c>
      <c r="D170" s="2">
        <v>220073516</v>
      </c>
      <c r="E170" s="1"/>
      <c r="F170" s="6">
        <v>0.26</v>
      </c>
      <c r="G170" s="6">
        <v>1</v>
      </c>
      <c r="H170" s="6">
        <v>0.27200000000000002</v>
      </c>
      <c r="I170" s="6">
        <v>0.34899999999999998</v>
      </c>
      <c r="J170" s="6">
        <v>0.32700000000000001</v>
      </c>
      <c r="K170" s="6">
        <v>5.0999999999999997E-2</v>
      </c>
      <c r="L170" s="6">
        <v>1E-3</v>
      </c>
      <c r="M170" s="1"/>
      <c r="N170" s="6">
        <v>5.1999999999999998E-2</v>
      </c>
      <c r="O170" s="1"/>
      <c r="P170" s="1"/>
      <c r="Q170" s="2">
        <v>57249384</v>
      </c>
      <c r="R170" s="1"/>
      <c r="S170" s="2">
        <v>59874470</v>
      </c>
      <c r="T170" s="2">
        <v>76720075</v>
      </c>
      <c r="U170" s="2">
        <v>71964667</v>
      </c>
      <c r="V170" s="2">
        <v>11225623</v>
      </c>
      <c r="W170" s="2">
        <v>286625</v>
      </c>
      <c r="X170" s="1"/>
      <c r="Y170" s="2">
        <v>11514304</v>
      </c>
      <c r="Z170" s="1"/>
      <c r="AA170" s="1"/>
      <c r="AB170" s="6">
        <v>0.05</v>
      </c>
      <c r="AC170" s="1"/>
      <c r="AD170" s="4">
        <v>0.05</v>
      </c>
      <c r="AE170" s="4">
        <v>0.14000000000000001</v>
      </c>
      <c r="AF170" s="4">
        <v>0.44</v>
      </c>
      <c r="AG170" s="4">
        <v>0.77</v>
      </c>
      <c r="AH170" s="4">
        <v>0.88</v>
      </c>
      <c r="AI170" s="1"/>
      <c r="AJ170" s="4">
        <v>0.78</v>
      </c>
      <c r="AK170" s="1" t="str">
        <f t="shared" si="0"/>
        <v>The Americas</v>
      </c>
      <c r="AL170" s="2">
        <v>272</v>
      </c>
      <c r="AM170" s="2">
        <v>412</v>
      </c>
      <c r="AN170" s="2">
        <v>627</v>
      </c>
      <c r="AO170" s="2">
        <v>963</v>
      </c>
      <c r="AP170" s="2">
        <v>1485</v>
      </c>
      <c r="AQ170" s="2">
        <v>2300</v>
      </c>
      <c r="AR170" s="2">
        <v>3564</v>
      </c>
      <c r="AS170" s="2">
        <v>5508</v>
      </c>
      <c r="AT170" s="2">
        <v>8462</v>
      </c>
      <c r="AU170" s="2">
        <v>12880</v>
      </c>
      <c r="AV170" s="2">
        <v>19374</v>
      </c>
      <c r="AW170" s="2">
        <v>28735</v>
      </c>
      <c r="AX170" s="2">
        <v>41949</v>
      </c>
      <c r="AY170" s="2">
        <v>60209</v>
      </c>
      <c r="AZ170" s="2">
        <v>84901</v>
      </c>
      <c r="BA170" s="2">
        <v>117586</v>
      </c>
      <c r="BB170" s="2">
        <v>159978</v>
      </c>
      <c r="BC170" s="2">
        <v>213931</v>
      </c>
      <c r="BD170" s="2">
        <v>281441</v>
      </c>
      <c r="BE170" s="2">
        <v>364684</v>
      </c>
      <c r="BF170" s="2">
        <v>466067</v>
      </c>
      <c r="BG170" s="2">
        <v>588257</v>
      </c>
      <c r="BH170" s="2">
        <v>734137</v>
      </c>
      <c r="BI170" s="2">
        <v>906602</v>
      </c>
      <c r="BJ170" s="2">
        <v>1108140</v>
      </c>
      <c r="BK170" s="2">
        <v>1340190</v>
      </c>
      <c r="BL170" s="2">
        <v>1602348</v>
      </c>
      <c r="BM170" s="2">
        <v>1891608</v>
      </c>
      <c r="BN170" s="2">
        <v>2201893</v>
      </c>
      <c r="BO170" s="2">
        <v>2524145</v>
      </c>
      <c r="BP170" s="2">
        <v>2847149</v>
      </c>
      <c r="BQ170" s="2">
        <v>3159095</v>
      </c>
      <c r="BR170" s="2">
        <v>3449631</v>
      </c>
      <c r="BS170" s="2">
        <v>3711979</v>
      </c>
      <c r="BT170" s="2">
        <v>3944572</v>
      </c>
      <c r="BU170" s="2">
        <v>4151771</v>
      </c>
      <c r="BV170" s="2">
        <v>4343455</v>
      </c>
      <c r="BW170" s="2">
        <v>4533565</v>
      </c>
      <c r="BX170" s="2">
        <v>4738010</v>
      </c>
      <c r="BY170" s="2">
        <v>4972419</v>
      </c>
      <c r="BZ170" s="2">
        <v>5250173</v>
      </c>
      <c r="CA170" s="2">
        <v>5580939</v>
      </c>
      <c r="CB170" s="2">
        <v>5969619</v>
      </c>
      <c r="CC170" s="2">
        <v>6415493</v>
      </c>
      <c r="CD170" s="2">
        <v>6911317</v>
      </c>
      <c r="CE170" s="2">
        <v>7442367</v>
      </c>
      <c r="CF170" s="2">
        <v>7985706</v>
      </c>
      <c r="CG170" s="2">
        <v>8510223</v>
      </c>
      <c r="CH170" s="2">
        <v>8978044</v>
      </c>
      <c r="CI170" s="2">
        <v>9347669</v>
      </c>
      <c r="CJ170" s="2">
        <v>9578700</v>
      </c>
      <c r="CK170" s="2">
        <v>9637461</v>
      </c>
      <c r="CL170" s="2">
        <v>9502372</v>
      </c>
      <c r="CM170" s="2">
        <v>9167842</v>
      </c>
      <c r="CN170" s="2">
        <v>8645711</v>
      </c>
      <c r="CO170" s="2">
        <v>7963919</v>
      </c>
      <c r="CP170" s="2">
        <v>7162685</v>
      </c>
      <c r="CQ170" s="2">
        <v>6289112</v>
      </c>
      <c r="CR170" s="2">
        <v>5391340</v>
      </c>
      <c r="CS170" s="2">
        <v>4513309</v>
      </c>
      <c r="CT170" s="2">
        <v>3690916</v>
      </c>
      <c r="CU170" s="2">
        <v>2949893</v>
      </c>
      <c r="CV170" s="2">
        <v>2305374</v>
      </c>
      <c r="CW170" s="2">
        <v>1762807</v>
      </c>
      <c r="CX170" s="2">
        <v>1319768</v>
      </c>
      <c r="CY170" s="2">
        <v>968185</v>
      </c>
      <c r="CZ170" s="2">
        <v>696565</v>
      </c>
      <c r="DA170" s="2">
        <v>491946</v>
      </c>
      <c r="DB170" s="2">
        <v>341397</v>
      </c>
      <c r="DC170" s="2">
        <v>233046</v>
      </c>
      <c r="DD170" s="2">
        <v>156643</v>
      </c>
      <c r="DE170" s="2">
        <v>103777</v>
      </c>
      <c r="DF170" s="2">
        <v>67828</v>
      </c>
      <c r="DG170" s="2">
        <v>43769</v>
      </c>
      <c r="DH170" s="2">
        <v>27904</v>
      </c>
      <c r="DI170" s="2">
        <v>17582</v>
      </c>
      <c r="DJ170" s="2">
        <v>10953</v>
      </c>
      <c r="DK170" s="2">
        <v>6748</v>
      </c>
      <c r="DL170" s="2">
        <v>4111</v>
      </c>
      <c r="DM170" s="2">
        <v>2477</v>
      </c>
      <c r="DN170" s="2">
        <v>1476</v>
      </c>
      <c r="DO170" s="2">
        <v>870</v>
      </c>
      <c r="DP170" s="2">
        <v>508</v>
      </c>
      <c r="DQ170" s="2">
        <v>293</v>
      </c>
      <c r="DR170" s="2">
        <v>168</v>
      </c>
      <c r="DS170" s="2">
        <v>95</v>
      </c>
      <c r="DT170" s="2">
        <v>54</v>
      </c>
      <c r="DU170" s="2">
        <v>30</v>
      </c>
      <c r="DV170" s="2">
        <v>17</v>
      </c>
      <c r="DW170" s="2">
        <v>9</v>
      </c>
      <c r="DX170" s="2">
        <v>5</v>
      </c>
      <c r="DY170" s="2">
        <v>3</v>
      </c>
      <c r="DZ170" s="2">
        <v>2</v>
      </c>
      <c r="EA170" s="2">
        <v>1</v>
      </c>
      <c r="EB170" s="2">
        <v>1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1"/>
      <c r="EJ170" s="1"/>
      <c r="EK170" s="10">
        <v>0</v>
      </c>
      <c r="EL170" s="10">
        <v>0</v>
      </c>
      <c r="EM170" s="10">
        <v>0</v>
      </c>
      <c r="EN170" s="10">
        <v>0</v>
      </c>
      <c r="EO170" s="10">
        <v>0</v>
      </c>
      <c r="EP170" s="10">
        <v>0</v>
      </c>
      <c r="EQ170" s="10">
        <v>0</v>
      </c>
      <c r="ER170" s="10">
        <v>0</v>
      </c>
      <c r="ES170" s="10">
        <v>0</v>
      </c>
      <c r="ET170" s="10">
        <v>1E-4</v>
      </c>
      <c r="EU170" s="10">
        <v>1E-4</v>
      </c>
      <c r="EV170" s="10">
        <v>1E-4</v>
      </c>
      <c r="EW170" s="10">
        <v>2.0000000000000001E-4</v>
      </c>
      <c r="EX170" s="10">
        <v>2.9999999999999997E-4</v>
      </c>
      <c r="EY170" s="10">
        <v>4.0000000000000002E-4</v>
      </c>
      <c r="EZ170" s="10">
        <v>5.0000000000000001E-4</v>
      </c>
      <c r="FA170" s="10">
        <v>6.9999999999999999E-4</v>
      </c>
      <c r="FB170" s="10">
        <v>1E-3</v>
      </c>
      <c r="FC170" s="10">
        <v>1.2999999999999999E-3</v>
      </c>
      <c r="FD170" s="10">
        <v>1.6999999999999999E-3</v>
      </c>
      <c r="FE170" s="10">
        <v>2.0999999999999999E-3</v>
      </c>
      <c r="FF170" s="10">
        <v>2.7000000000000001E-3</v>
      </c>
      <c r="FG170" s="10">
        <v>3.3E-3</v>
      </c>
      <c r="FH170" s="10">
        <v>4.1000000000000003E-3</v>
      </c>
      <c r="FI170" s="10">
        <v>5.0000000000000001E-3</v>
      </c>
      <c r="FJ170" s="10">
        <v>6.1000000000000004E-3</v>
      </c>
      <c r="FK170" s="10">
        <v>7.3000000000000001E-3</v>
      </c>
      <c r="FL170" s="10">
        <v>8.6E-3</v>
      </c>
      <c r="FM170" s="10">
        <v>0.01</v>
      </c>
      <c r="FN170" s="10">
        <v>1.15E-2</v>
      </c>
      <c r="FO170" s="10">
        <v>1.29E-2</v>
      </c>
      <c r="FP170" s="10">
        <v>1.44E-2</v>
      </c>
      <c r="FQ170" s="10">
        <v>1.5699999999999999E-2</v>
      </c>
      <c r="FR170" s="10">
        <v>1.6899999999999998E-2</v>
      </c>
      <c r="FS170" s="10">
        <v>1.7899999999999999E-2</v>
      </c>
      <c r="FT170" s="10">
        <v>1.89E-2</v>
      </c>
      <c r="FU170" s="10">
        <v>1.9699999999999999E-2</v>
      </c>
      <c r="FV170" s="10">
        <v>2.06E-2</v>
      </c>
      <c r="FW170" s="10">
        <v>2.1499999999999998E-2</v>
      </c>
      <c r="FX170" s="10">
        <v>2.2599999999999999E-2</v>
      </c>
      <c r="FY170" s="10">
        <v>2.3900000000000001E-2</v>
      </c>
      <c r="FZ170" s="10">
        <v>2.5399999999999999E-2</v>
      </c>
      <c r="GA170" s="10">
        <v>2.7099999999999999E-2</v>
      </c>
      <c r="GB170" s="10">
        <v>2.92E-2</v>
      </c>
      <c r="GC170" s="10">
        <v>3.1399999999999997E-2</v>
      </c>
      <c r="GD170" s="10">
        <v>3.3799999999999997E-2</v>
      </c>
      <c r="GE170" s="10">
        <v>3.6299999999999999E-2</v>
      </c>
      <c r="GF170" s="10">
        <v>3.8699999999999998E-2</v>
      </c>
      <c r="GG170" s="10">
        <v>4.0800000000000003E-2</v>
      </c>
      <c r="GH170" s="10">
        <v>4.2500000000000003E-2</v>
      </c>
      <c r="GI170" s="10">
        <v>4.3499999999999997E-2</v>
      </c>
      <c r="GJ170" s="10">
        <v>4.3799999999999999E-2</v>
      </c>
      <c r="GK170" s="10">
        <v>4.3200000000000002E-2</v>
      </c>
      <c r="GL170" s="10">
        <v>4.1700000000000001E-2</v>
      </c>
      <c r="GM170" s="10">
        <v>3.9300000000000002E-2</v>
      </c>
      <c r="GN170" s="10">
        <v>3.6200000000000003E-2</v>
      </c>
      <c r="GO170" s="10">
        <v>3.2500000000000001E-2</v>
      </c>
      <c r="GP170" s="10">
        <v>2.86E-2</v>
      </c>
      <c r="GQ170" s="10">
        <v>2.4500000000000001E-2</v>
      </c>
      <c r="GR170" s="10">
        <v>2.0500000000000001E-2</v>
      </c>
      <c r="GS170" s="10">
        <v>1.6799999999999999E-2</v>
      </c>
      <c r="GT170" s="10">
        <v>1.34E-2</v>
      </c>
      <c r="GU170" s="10">
        <v>1.0500000000000001E-2</v>
      </c>
      <c r="GV170" s="10">
        <v>8.0000000000000002E-3</v>
      </c>
      <c r="GW170" s="10">
        <v>6.0000000000000001E-3</v>
      </c>
      <c r="GX170" s="10">
        <v>4.4000000000000003E-3</v>
      </c>
      <c r="GY170" s="10">
        <v>3.2000000000000002E-3</v>
      </c>
      <c r="GZ170" s="10">
        <v>2.2000000000000001E-3</v>
      </c>
      <c r="HA170" s="10">
        <v>1.6000000000000001E-3</v>
      </c>
      <c r="HB170" s="10">
        <v>1.1000000000000001E-3</v>
      </c>
      <c r="HC170" s="10">
        <v>6.9999999999999999E-4</v>
      </c>
      <c r="HD170" s="10">
        <v>5.0000000000000001E-4</v>
      </c>
      <c r="HE170" s="10">
        <v>2.9999999999999997E-4</v>
      </c>
      <c r="HF170" s="10">
        <v>2.0000000000000001E-4</v>
      </c>
      <c r="HG170" s="10">
        <v>1E-4</v>
      </c>
      <c r="HH170" s="10">
        <v>1E-4</v>
      </c>
      <c r="HI170" s="10">
        <v>0</v>
      </c>
      <c r="HJ170" s="10">
        <v>0</v>
      </c>
      <c r="HK170" s="10">
        <v>0</v>
      </c>
      <c r="HL170" s="10">
        <v>0</v>
      </c>
      <c r="HM170" s="10">
        <v>0</v>
      </c>
      <c r="HN170" s="10">
        <v>0</v>
      </c>
      <c r="HO170" s="10">
        <v>0</v>
      </c>
      <c r="HP170" s="10">
        <v>0</v>
      </c>
      <c r="HQ170" s="10">
        <v>0</v>
      </c>
      <c r="HR170" s="10">
        <v>0</v>
      </c>
      <c r="HS170" s="10">
        <v>0</v>
      </c>
      <c r="HT170" s="10">
        <v>0</v>
      </c>
      <c r="HU170" s="10">
        <v>0</v>
      </c>
      <c r="HV170" s="10">
        <v>0</v>
      </c>
      <c r="HW170" s="10">
        <v>0</v>
      </c>
      <c r="HX170" s="10">
        <v>0</v>
      </c>
      <c r="HY170" s="10">
        <v>0</v>
      </c>
      <c r="HZ170" s="10">
        <v>0</v>
      </c>
      <c r="IA170" s="10">
        <v>0</v>
      </c>
      <c r="IB170" s="10">
        <v>0</v>
      </c>
      <c r="IC170" s="10">
        <v>0</v>
      </c>
      <c r="ID170" s="10">
        <v>0</v>
      </c>
      <c r="IE170" s="10">
        <v>0</v>
      </c>
      <c r="IF170" s="10">
        <v>0</v>
      </c>
      <c r="IG170" s="10">
        <v>0</v>
      </c>
    </row>
    <row r="171" spans="1:241" ht="15.75" hidden="1" x14ac:dyDescent="0.25">
      <c r="A171" s="2" t="s">
        <v>24</v>
      </c>
      <c r="B171" s="2" t="s">
        <v>25</v>
      </c>
      <c r="C171" s="2">
        <v>1923</v>
      </c>
      <c r="D171" s="2">
        <v>483620237</v>
      </c>
      <c r="E171" s="1"/>
      <c r="F171" s="6">
        <v>0.34</v>
      </c>
      <c r="G171" s="6">
        <v>1</v>
      </c>
      <c r="H171" s="6">
        <v>0.35199999999999998</v>
      </c>
      <c r="I171" s="6">
        <v>0.47599999999999998</v>
      </c>
      <c r="J171" s="6">
        <v>0.16600000000000001</v>
      </c>
      <c r="K171" s="6">
        <v>6.0000000000000001E-3</v>
      </c>
      <c r="L171" s="6">
        <v>0</v>
      </c>
      <c r="M171" s="1"/>
      <c r="N171" s="6">
        <v>6.0000000000000001E-3</v>
      </c>
      <c r="O171" s="1"/>
      <c r="P171" s="1"/>
      <c r="Q171" s="2">
        <v>164481423</v>
      </c>
      <c r="R171" s="1"/>
      <c r="S171" s="2">
        <v>170103847</v>
      </c>
      <c r="T171" s="2">
        <v>230219819</v>
      </c>
      <c r="U171" s="2">
        <v>80336004</v>
      </c>
      <c r="V171" s="2">
        <v>2922476</v>
      </c>
      <c r="W171" s="2">
        <v>37582</v>
      </c>
      <c r="X171" s="1"/>
      <c r="Y171" s="2">
        <v>2960566</v>
      </c>
      <c r="Z171" s="1"/>
      <c r="AA171" s="1"/>
      <c r="AB171" s="6">
        <v>0.14499999999999999</v>
      </c>
      <c r="AC171" s="1"/>
      <c r="AD171" s="4">
        <v>0.14000000000000001</v>
      </c>
      <c r="AE171" s="4">
        <v>0.41</v>
      </c>
      <c r="AF171" s="4">
        <v>0.49</v>
      </c>
      <c r="AG171" s="4">
        <v>0.2</v>
      </c>
      <c r="AH171" s="4">
        <v>0.12</v>
      </c>
      <c r="AI171" s="1"/>
      <c r="AJ171" s="4">
        <v>0.2</v>
      </c>
      <c r="AK171" s="1" t="str">
        <f t="shared" si="0"/>
        <v>Europe</v>
      </c>
      <c r="AL171" s="2">
        <v>40</v>
      </c>
      <c r="AM171" s="2">
        <v>69</v>
      </c>
      <c r="AN171" s="2">
        <v>117</v>
      </c>
      <c r="AO171" s="2">
        <v>196</v>
      </c>
      <c r="AP171" s="2">
        <v>326</v>
      </c>
      <c r="AQ171" s="2">
        <v>538</v>
      </c>
      <c r="AR171" s="2">
        <v>885</v>
      </c>
      <c r="AS171" s="2">
        <v>1451</v>
      </c>
      <c r="AT171" s="2">
        <v>2382</v>
      </c>
      <c r="AU171" s="2">
        <v>3926</v>
      </c>
      <c r="AV171" s="2">
        <v>6519</v>
      </c>
      <c r="AW171" s="2">
        <v>10928</v>
      </c>
      <c r="AX171" s="2">
        <v>18503</v>
      </c>
      <c r="AY171" s="2">
        <v>31609</v>
      </c>
      <c r="AZ171" s="2">
        <v>54323</v>
      </c>
      <c r="BA171" s="2">
        <v>93549</v>
      </c>
      <c r="BB171" s="2">
        <v>160767</v>
      </c>
      <c r="BC171" s="2">
        <v>274691</v>
      </c>
      <c r="BD171" s="2">
        <v>465018</v>
      </c>
      <c r="BE171" s="2">
        <v>776861</v>
      </c>
      <c r="BF171" s="2">
        <v>1273767</v>
      </c>
      <c r="BG171" s="2">
        <v>2034555</v>
      </c>
      <c r="BH171" s="2">
        <v>3137113</v>
      </c>
      <c r="BI171" s="2">
        <v>4624502</v>
      </c>
      <c r="BJ171" s="2">
        <v>6458559</v>
      </c>
      <c r="BK171" s="2">
        <v>8481670</v>
      </c>
      <c r="BL171" s="2">
        <v>10417319</v>
      </c>
      <c r="BM171" s="2">
        <v>11930297</v>
      </c>
      <c r="BN171" s="2">
        <v>12735092</v>
      </c>
      <c r="BO171" s="2">
        <v>12704715</v>
      </c>
      <c r="BP171" s="2">
        <v>11921857</v>
      </c>
      <c r="BQ171" s="2">
        <v>10643866</v>
      </c>
      <c r="BR171" s="2">
        <v>9203563</v>
      </c>
      <c r="BS171" s="2">
        <v>7901836</v>
      </c>
      <c r="BT171" s="2">
        <v>6942467</v>
      </c>
      <c r="BU171" s="2">
        <v>6425203</v>
      </c>
      <c r="BV171" s="2">
        <v>6379656</v>
      </c>
      <c r="BW171" s="2">
        <v>6810899</v>
      </c>
      <c r="BX171" s="2">
        <v>7735068</v>
      </c>
      <c r="BY171" s="2">
        <v>9194297</v>
      </c>
      <c r="BZ171" s="2">
        <v>11244849</v>
      </c>
      <c r="CA171" s="2">
        <v>13914196</v>
      </c>
      <c r="CB171" s="2">
        <v>17131156</v>
      </c>
      <c r="CC171" s="2">
        <v>20651741</v>
      </c>
      <c r="CD171" s="2">
        <v>24027619</v>
      </c>
      <c r="CE171" s="2">
        <v>26675861</v>
      </c>
      <c r="CF171" s="2">
        <v>28069292</v>
      </c>
      <c r="CG171" s="2">
        <v>27963555</v>
      </c>
      <c r="CH171" s="2">
        <v>26499134</v>
      </c>
      <c r="CI171" s="2">
        <v>24090247</v>
      </c>
      <c r="CJ171" s="2">
        <v>21197019</v>
      </c>
      <c r="CK171" s="2">
        <v>18162625</v>
      </c>
      <c r="CL171" s="2">
        <v>15191925</v>
      </c>
      <c r="CM171" s="2">
        <v>12406348</v>
      </c>
      <c r="CN171" s="2">
        <v>9887839</v>
      </c>
      <c r="CO171" s="2">
        <v>7689662</v>
      </c>
      <c r="CP171" s="2">
        <v>5835110</v>
      </c>
      <c r="CQ171" s="2">
        <v>4320345</v>
      </c>
      <c r="CR171" s="2">
        <v>3121516</v>
      </c>
      <c r="CS171" s="2">
        <v>2202048</v>
      </c>
      <c r="CT171" s="2">
        <v>1518586</v>
      </c>
      <c r="CU171" s="2">
        <v>1025897</v>
      </c>
      <c r="CV171" s="2">
        <v>680887</v>
      </c>
      <c r="CW171" s="2">
        <v>445537</v>
      </c>
      <c r="CX171" s="2">
        <v>288530</v>
      </c>
      <c r="CY171" s="2">
        <v>185619</v>
      </c>
      <c r="CZ171" s="2">
        <v>119016</v>
      </c>
      <c r="DA171" s="2">
        <v>76260</v>
      </c>
      <c r="DB171" s="2">
        <v>48928</v>
      </c>
      <c r="DC171" s="2">
        <v>31477</v>
      </c>
      <c r="DD171" s="2">
        <v>20325</v>
      </c>
      <c r="DE171" s="2">
        <v>13180</v>
      </c>
      <c r="DF171" s="2">
        <v>8586</v>
      </c>
      <c r="DG171" s="2">
        <v>5617</v>
      </c>
      <c r="DH171" s="2">
        <v>3688</v>
      </c>
      <c r="DI171" s="2">
        <v>2427</v>
      </c>
      <c r="DJ171" s="2">
        <v>1598</v>
      </c>
      <c r="DK171" s="2">
        <v>1052</v>
      </c>
      <c r="DL171" s="2">
        <v>690</v>
      </c>
      <c r="DM171" s="2">
        <v>451</v>
      </c>
      <c r="DN171" s="2">
        <v>293</v>
      </c>
      <c r="DO171" s="2">
        <v>189</v>
      </c>
      <c r="DP171" s="2">
        <v>121</v>
      </c>
      <c r="DQ171" s="2">
        <v>76</v>
      </c>
      <c r="DR171" s="2">
        <v>48</v>
      </c>
      <c r="DS171" s="2">
        <v>30</v>
      </c>
      <c r="DT171" s="2">
        <v>18</v>
      </c>
      <c r="DU171" s="2">
        <v>11</v>
      </c>
      <c r="DV171" s="2">
        <v>7</v>
      </c>
      <c r="DW171" s="2">
        <v>4</v>
      </c>
      <c r="DX171" s="2">
        <v>2</v>
      </c>
      <c r="DY171" s="2">
        <v>1</v>
      </c>
      <c r="DZ171" s="2">
        <v>1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1"/>
      <c r="EJ171" s="1"/>
      <c r="EK171" s="10">
        <v>0</v>
      </c>
      <c r="EL171" s="10">
        <v>0</v>
      </c>
      <c r="EM171" s="10">
        <v>0</v>
      </c>
      <c r="EN171" s="10">
        <v>0</v>
      </c>
      <c r="EO171" s="10">
        <v>0</v>
      </c>
      <c r="EP171" s="10">
        <v>0</v>
      </c>
      <c r="EQ171" s="10">
        <v>0</v>
      </c>
      <c r="ER171" s="10">
        <v>0</v>
      </c>
      <c r="ES171" s="10">
        <v>0</v>
      </c>
      <c r="ET171" s="10">
        <v>0</v>
      </c>
      <c r="EU171" s="10">
        <v>0</v>
      </c>
      <c r="EV171" s="10">
        <v>0</v>
      </c>
      <c r="EW171" s="10">
        <v>0</v>
      </c>
      <c r="EX171" s="10">
        <v>1E-4</v>
      </c>
      <c r="EY171" s="10">
        <v>1E-4</v>
      </c>
      <c r="EZ171" s="10">
        <v>2.0000000000000001E-4</v>
      </c>
      <c r="FA171" s="10">
        <v>2.9999999999999997E-4</v>
      </c>
      <c r="FB171" s="10">
        <v>5.9999999999999995E-4</v>
      </c>
      <c r="FC171" s="10">
        <v>1E-3</v>
      </c>
      <c r="FD171" s="10">
        <v>1.6000000000000001E-3</v>
      </c>
      <c r="FE171" s="10">
        <v>2.5999999999999999E-3</v>
      </c>
      <c r="FF171" s="10">
        <v>4.1999999999999997E-3</v>
      </c>
      <c r="FG171" s="10">
        <v>6.4999999999999997E-3</v>
      </c>
      <c r="FH171" s="10">
        <v>9.5999999999999992E-3</v>
      </c>
      <c r="FI171" s="10">
        <v>1.34E-2</v>
      </c>
      <c r="FJ171" s="10">
        <v>1.7500000000000002E-2</v>
      </c>
      <c r="FK171" s="10">
        <v>2.1499999999999998E-2</v>
      </c>
      <c r="FL171" s="10">
        <v>2.47E-2</v>
      </c>
      <c r="FM171" s="10">
        <v>2.63E-2</v>
      </c>
      <c r="FN171" s="10">
        <v>2.63E-2</v>
      </c>
      <c r="FO171" s="10">
        <v>2.47E-2</v>
      </c>
      <c r="FP171" s="10">
        <v>2.1999999999999999E-2</v>
      </c>
      <c r="FQ171" s="10">
        <v>1.9E-2</v>
      </c>
      <c r="FR171" s="10">
        <v>1.6299999999999999E-2</v>
      </c>
      <c r="FS171" s="10">
        <v>1.44E-2</v>
      </c>
      <c r="FT171" s="10">
        <v>1.3299999999999999E-2</v>
      </c>
      <c r="FU171" s="10">
        <v>1.32E-2</v>
      </c>
      <c r="FV171" s="10">
        <v>1.41E-2</v>
      </c>
      <c r="FW171" s="10">
        <v>1.6E-2</v>
      </c>
      <c r="FX171" s="10">
        <v>1.9E-2</v>
      </c>
      <c r="FY171" s="10">
        <v>2.3300000000000001E-2</v>
      </c>
      <c r="FZ171" s="10">
        <v>2.8799999999999999E-2</v>
      </c>
      <c r="GA171" s="10">
        <v>3.5400000000000001E-2</v>
      </c>
      <c r="GB171" s="10">
        <v>4.2700000000000002E-2</v>
      </c>
      <c r="GC171" s="10">
        <v>4.9700000000000001E-2</v>
      </c>
      <c r="GD171" s="10">
        <v>5.5199999999999999E-2</v>
      </c>
      <c r="GE171" s="10">
        <v>5.8000000000000003E-2</v>
      </c>
      <c r="GF171" s="10">
        <v>5.7799999999999997E-2</v>
      </c>
      <c r="GG171" s="10">
        <v>5.4800000000000001E-2</v>
      </c>
      <c r="GH171" s="10">
        <v>4.9799999999999997E-2</v>
      </c>
      <c r="GI171" s="10">
        <v>4.3799999999999999E-2</v>
      </c>
      <c r="GJ171" s="10">
        <v>3.7600000000000001E-2</v>
      </c>
      <c r="GK171" s="10">
        <v>3.1399999999999997E-2</v>
      </c>
      <c r="GL171" s="10">
        <v>2.5700000000000001E-2</v>
      </c>
      <c r="GM171" s="10">
        <v>2.0400000000000001E-2</v>
      </c>
      <c r="GN171" s="10">
        <v>1.5900000000000001E-2</v>
      </c>
      <c r="GO171" s="10">
        <v>1.21E-2</v>
      </c>
      <c r="GP171" s="10">
        <v>8.8999999999999999E-3</v>
      </c>
      <c r="GQ171" s="10">
        <v>6.4999999999999997E-3</v>
      </c>
      <c r="GR171" s="10">
        <v>4.5999999999999999E-3</v>
      </c>
      <c r="GS171" s="10">
        <v>3.0999999999999999E-3</v>
      </c>
      <c r="GT171" s="10">
        <v>2.0999999999999999E-3</v>
      </c>
      <c r="GU171" s="10">
        <v>1.4E-3</v>
      </c>
      <c r="GV171" s="10">
        <v>8.9999999999999998E-4</v>
      </c>
      <c r="GW171" s="10">
        <v>5.9999999999999995E-4</v>
      </c>
      <c r="GX171" s="10">
        <v>4.0000000000000002E-4</v>
      </c>
      <c r="GY171" s="10">
        <v>2.0000000000000001E-4</v>
      </c>
      <c r="GZ171" s="10">
        <v>2.0000000000000001E-4</v>
      </c>
      <c r="HA171" s="10">
        <v>1E-4</v>
      </c>
      <c r="HB171" s="10">
        <v>1E-4</v>
      </c>
      <c r="HC171" s="10">
        <v>0</v>
      </c>
      <c r="HD171" s="10">
        <v>0</v>
      </c>
      <c r="HE171" s="10">
        <v>0</v>
      </c>
      <c r="HF171" s="10">
        <v>0</v>
      </c>
      <c r="HG171" s="10">
        <v>0</v>
      </c>
      <c r="HH171" s="10">
        <v>0</v>
      </c>
      <c r="HI171" s="10">
        <v>0</v>
      </c>
      <c r="HJ171" s="10">
        <v>0</v>
      </c>
      <c r="HK171" s="10">
        <v>0</v>
      </c>
      <c r="HL171" s="10">
        <v>0</v>
      </c>
      <c r="HM171" s="10">
        <v>0</v>
      </c>
      <c r="HN171" s="10">
        <v>0</v>
      </c>
      <c r="HO171" s="10">
        <v>0</v>
      </c>
      <c r="HP171" s="10">
        <v>0</v>
      </c>
      <c r="HQ171" s="10">
        <v>0</v>
      </c>
      <c r="HR171" s="10">
        <v>0</v>
      </c>
      <c r="HS171" s="10">
        <v>0</v>
      </c>
      <c r="HT171" s="10">
        <v>0</v>
      </c>
      <c r="HU171" s="10">
        <v>0</v>
      </c>
      <c r="HV171" s="10">
        <v>0</v>
      </c>
      <c r="HW171" s="10">
        <v>0</v>
      </c>
      <c r="HX171" s="10">
        <v>0</v>
      </c>
      <c r="HY171" s="10">
        <v>0</v>
      </c>
      <c r="HZ171" s="10">
        <v>0</v>
      </c>
      <c r="IA171" s="10">
        <v>0</v>
      </c>
      <c r="IB171" s="10">
        <v>0</v>
      </c>
      <c r="IC171" s="10">
        <v>0</v>
      </c>
      <c r="ID171" s="10">
        <v>0</v>
      </c>
      <c r="IE171" s="10">
        <v>0</v>
      </c>
      <c r="IF171" s="10">
        <v>0</v>
      </c>
      <c r="IG171" s="10">
        <v>0</v>
      </c>
    </row>
    <row r="172" spans="1:241" ht="15.75" hidden="1" x14ac:dyDescent="0.25">
      <c r="A172" s="2" t="s">
        <v>26</v>
      </c>
      <c r="B172" s="2" t="s">
        <v>27</v>
      </c>
      <c r="C172" s="2">
        <v>1923</v>
      </c>
      <c r="D172" s="2">
        <v>151447122</v>
      </c>
      <c r="E172" s="1"/>
      <c r="F172" s="6">
        <v>0.73</v>
      </c>
      <c r="G172" s="6">
        <v>1</v>
      </c>
      <c r="H172" s="6">
        <v>0.75700000000000001</v>
      </c>
      <c r="I172" s="6">
        <v>0.22800000000000001</v>
      </c>
      <c r="J172" s="6">
        <v>1.4999999999999999E-2</v>
      </c>
      <c r="K172" s="6">
        <v>0</v>
      </c>
      <c r="L172" s="6">
        <v>0</v>
      </c>
      <c r="M172" s="1"/>
      <c r="N172" s="6">
        <v>0</v>
      </c>
      <c r="O172" s="1"/>
      <c r="P172" s="1"/>
      <c r="Q172" s="2">
        <v>110592946</v>
      </c>
      <c r="R172" s="1"/>
      <c r="S172" s="2">
        <v>114593709</v>
      </c>
      <c r="T172" s="2">
        <v>34531347</v>
      </c>
      <c r="U172" s="2">
        <v>2265793</v>
      </c>
      <c r="V172" s="2">
        <v>55215</v>
      </c>
      <c r="W172" s="2">
        <v>1047</v>
      </c>
      <c r="X172" s="1"/>
      <c r="Y172" s="2">
        <v>56273</v>
      </c>
      <c r="Z172" s="1"/>
      <c r="AA172" s="1"/>
      <c r="AB172" s="6">
        <v>9.7000000000000003E-2</v>
      </c>
      <c r="AC172" s="1"/>
      <c r="AD172" s="4">
        <v>0.1</v>
      </c>
      <c r="AE172" s="4">
        <v>0.06</v>
      </c>
      <c r="AF172" s="4">
        <v>0.01</v>
      </c>
      <c r="AG172" s="4">
        <v>0</v>
      </c>
      <c r="AH172" s="4">
        <v>0</v>
      </c>
      <c r="AI172" s="1"/>
      <c r="AJ172" s="4">
        <v>0</v>
      </c>
      <c r="AK172" s="1" t="str">
        <f t="shared" si="0"/>
        <v>Africa</v>
      </c>
      <c r="AL172" s="2">
        <v>1196</v>
      </c>
      <c r="AM172" s="2">
        <v>1702</v>
      </c>
      <c r="AN172" s="2">
        <v>2416</v>
      </c>
      <c r="AO172" s="2">
        <v>3418</v>
      </c>
      <c r="AP172" s="2">
        <v>4818</v>
      </c>
      <c r="AQ172" s="2">
        <v>6764</v>
      </c>
      <c r="AR172" s="2">
        <v>9452</v>
      </c>
      <c r="AS172" s="2">
        <v>13143</v>
      </c>
      <c r="AT172" s="2">
        <v>18181</v>
      </c>
      <c r="AU172" s="2">
        <v>25016</v>
      </c>
      <c r="AV172" s="2">
        <v>34233</v>
      </c>
      <c r="AW172" s="2">
        <v>46591</v>
      </c>
      <c r="AX172" s="2">
        <v>63067</v>
      </c>
      <c r="AY172" s="2">
        <v>84917</v>
      </c>
      <c r="AZ172" s="2">
        <v>113740</v>
      </c>
      <c r="BA172" s="2">
        <v>151560</v>
      </c>
      <c r="BB172" s="2">
        <v>200914</v>
      </c>
      <c r="BC172" s="2">
        <v>264955</v>
      </c>
      <c r="BD172" s="2">
        <v>347559</v>
      </c>
      <c r="BE172" s="2">
        <v>453437</v>
      </c>
      <c r="BF172" s="2">
        <v>588260</v>
      </c>
      <c r="BG172" s="2">
        <v>758765</v>
      </c>
      <c r="BH172" s="2">
        <v>972850</v>
      </c>
      <c r="BI172" s="2">
        <v>1239615</v>
      </c>
      <c r="BJ172" s="2">
        <v>1569276</v>
      </c>
      <c r="BK172" s="2">
        <v>1972830</v>
      </c>
      <c r="BL172" s="2">
        <v>2461279</v>
      </c>
      <c r="BM172" s="2">
        <v>3044205</v>
      </c>
      <c r="BN172" s="2">
        <v>3727564</v>
      </c>
      <c r="BO172" s="2">
        <v>4510731</v>
      </c>
      <c r="BP172" s="2">
        <v>5382983</v>
      </c>
      <c r="BQ172" s="2">
        <v>6319678</v>
      </c>
      <c r="BR172" s="2">
        <v>7278644</v>
      </c>
      <c r="BS172" s="2">
        <v>8198032</v>
      </c>
      <c r="BT172" s="2">
        <v>8998276</v>
      </c>
      <c r="BU172" s="2">
        <v>9591313</v>
      </c>
      <c r="BV172" s="2">
        <v>9898093</v>
      </c>
      <c r="BW172" s="2">
        <v>9870242</v>
      </c>
      <c r="BX172" s="2">
        <v>9506650</v>
      </c>
      <c r="BY172" s="2">
        <v>8855817</v>
      </c>
      <c r="BZ172" s="2">
        <v>8001526</v>
      </c>
      <c r="CA172" s="2">
        <v>7038680</v>
      </c>
      <c r="CB172" s="2">
        <v>6050897</v>
      </c>
      <c r="CC172" s="2">
        <v>5098446</v>
      </c>
      <c r="CD172" s="2">
        <v>4217678</v>
      </c>
      <c r="CE172" s="2">
        <v>3427212</v>
      </c>
      <c r="CF172" s="2">
        <v>2734973</v>
      </c>
      <c r="CG172" s="2">
        <v>2142810</v>
      </c>
      <c r="CH172" s="2">
        <v>1648418</v>
      </c>
      <c r="CI172" s="2">
        <v>1245913</v>
      </c>
      <c r="CJ172" s="2">
        <v>926320</v>
      </c>
      <c r="CK172" s="2">
        <v>678507</v>
      </c>
      <c r="CL172" s="2">
        <v>490427</v>
      </c>
      <c r="CM172" s="2">
        <v>350328</v>
      </c>
      <c r="CN172" s="2">
        <v>247634</v>
      </c>
      <c r="CO172" s="2">
        <v>173400</v>
      </c>
      <c r="CP172" s="2">
        <v>120402</v>
      </c>
      <c r="CQ172" s="2">
        <v>82995</v>
      </c>
      <c r="CR172" s="2">
        <v>56873</v>
      </c>
      <c r="CS172" s="2">
        <v>38809</v>
      </c>
      <c r="CT172" s="2">
        <v>26419</v>
      </c>
      <c r="CU172" s="2">
        <v>17973</v>
      </c>
      <c r="CV172" s="2">
        <v>12236</v>
      </c>
      <c r="CW172" s="2">
        <v>8342</v>
      </c>
      <c r="CX172" s="2">
        <v>5696</v>
      </c>
      <c r="CY172" s="2">
        <v>3891</v>
      </c>
      <c r="CZ172" s="2">
        <v>2656</v>
      </c>
      <c r="DA172" s="2">
        <v>1809</v>
      </c>
      <c r="DB172" s="2">
        <v>1228</v>
      </c>
      <c r="DC172" s="2">
        <v>829</v>
      </c>
      <c r="DD172" s="2">
        <v>556</v>
      </c>
      <c r="DE172" s="2">
        <v>370</v>
      </c>
      <c r="DF172" s="2">
        <v>244</v>
      </c>
      <c r="DG172" s="2">
        <v>160</v>
      </c>
      <c r="DH172" s="2">
        <v>104</v>
      </c>
      <c r="DI172" s="2">
        <v>67</v>
      </c>
      <c r="DJ172" s="2">
        <v>43</v>
      </c>
      <c r="DK172" s="2">
        <v>27</v>
      </c>
      <c r="DL172" s="2">
        <v>17</v>
      </c>
      <c r="DM172" s="2">
        <v>11</v>
      </c>
      <c r="DN172" s="2">
        <v>7</v>
      </c>
      <c r="DO172" s="2">
        <v>4</v>
      </c>
      <c r="DP172" s="2">
        <v>2</v>
      </c>
      <c r="DQ172" s="2">
        <v>1</v>
      </c>
      <c r="DR172" s="2">
        <v>1</v>
      </c>
      <c r="DS172" s="2">
        <v>1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1"/>
      <c r="EJ172" s="1"/>
      <c r="EK172" s="10">
        <v>0</v>
      </c>
      <c r="EL172" s="10">
        <v>0</v>
      </c>
      <c r="EM172" s="10">
        <v>0</v>
      </c>
      <c r="EN172" s="10">
        <v>0</v>
      </c>
      <c r="EO172" s="10">
        <v>0</v>
      </c>
      <c r="EP172" s="10">
        <v>0</v>
      </c>
      <c r="EQ172" s="10">
        <v>1E-4</v>
      </c>
      <c r="ER172" s="10">
        <v>1E-4</v>
      </c>
      <c r="ES172" s="10">
        <v>1E-4</v>
      </c>
      <c r="ET172" s="10">
        <v>2.0000000000000001E-4</v>
      </c>
      <c r="EU172" s="10">
        <v>2.0000000000000001E-4</v>
      </c>
      <c r="EV172" s="10">
        <v>2.9999999999999997E-4</v>
      </c>
      <c r="EW172" s="10">
        <v>4.0000000000000002E-4</v>
      </c>
      <c r="EX172" s="10">
        <v>5.9999999999999995E-4</v>
      </c>
      <c r="EY172" s="10">
        <v>8.0000000000000004E-4</v>
      </c>
      <c r="EZ172" s="10">
        <v>1E-3</v>
      </c>
      <c r="FA172" s="10">
        <v>1.2999999999999999E-3</v>
      </c>
      <c r="FB172" s="10">
        <v>1.6999999999999999E-3</v>
      </c>
      <c r="FC172" s="10">
        <v>2.3E-3</v>
      </c>
      <c r="FD172" s="10">
        <v>3.0000000000000001E-3</v>
      </c>
      <c r="FE172" s="10">
        <v>3.8999999999999998E-3</v>
      </c>
      <c r="FF172" s="10">
        <v>5.0000000000000001E-3</v>
      </c>
      <c r="FG172" s="10">
        <v>6.4000000000000003E-3</v>
      </c>
      <c r="FH172" s="10">
        <v>8.2000000000000007E-3</v>
      </c>
      <c r="FI172" s="10">
        <v>1.04E-2</v>
      </c>
      <c r="FJ172" s="10">
        <v>1.2999999999999999E-2</v>
      </c>
      <c r="FK172" s="10">
        <v>1.6299999999999999E-2</v>
      </c>
      <c r="FL172" s="10">
        <v>2.01E-2</v>
      </c>
      <c r="FM172" s="10">
        <v>2.46E-2</v>
      </c>
      <c r="FN172" s="10">
        <v>2.98E-2</v>
      </c>
      <c r="FO172" s="10">
        <v>3.5499999999999997E-2</v>
      </c>
      <c r="FP172" s="10">
        <v>4.1700000000000001E-2</v>
      </c>
      <c r="FQ172" s="10">
        <v>4.8099999999999997E-2</v>
      </c>
      <c r="FR172" s="10">
        <v>5.4100000000000002E-2</v>
      </c>
      <c r="FS172" s="10">
        <v>5.9400000000000001E-2</v>
      </c>
      <c r="FT172" s="10">
        <v>6.3299999999999995E-2</v>
      </c>
      <c r="FU172" s="10">
        <v>6.54E-2</v>
      </c>
      <c r="FV172" s="10">
        <v>6.5199999999999994E-2</v>
      </c>
      <c r="FW172" s="10">
        <v>6.2799999999999995E-2</v>
      </c>
      <c r="FX172" s="10">
        <v>5.8500000000000003E-2</v>
      </c>
      <c r="FY172" s="10">
        <v>5.28E-2</v>
      </c>
      <c r="FZ172" s="10">
        <v>4.65E-2</v>
      </c>
      <c r="GA172" s="10">
        <v>0.04</v>
      </c>
      <c r="GB172" s="10">
        <v>3.3700000000000001E-2</v>
      </c>
      <c r="GC172" s="10">
        <v>2.7799999999999998E-2</v>
      </c>
      <c r="GD172" s="10">
        <v>2.2599999999999999E-2</v>
      </c>
      <c r="GE172" s="10">
        <v>1.8100000000000002E-2</v>
      </c>
      <c r="GF172" s="10">
        <v>1.41E-2</v>
      </c>
      <c r="GG172" s="10">
        <v>1.09E-2</v>
      </c>
      <c r="GH172" s="10">
        <v>8.2000000000000007E-3</v>
      </c>
      <c r="GI172" s="10">
        <v>6.1000000000000004E-3</v>
      </c>
      <c r="GJ172" s="10">
        <v>4.4999999999999997E-3</v>
      </c>
      <c r="GK172" s="10">
        <v>3.2000000000000002E-3</v>
      </c>
      <c r="GL172" s="10">
        <v>2.3E-3</v>
      </c>
      <c r="GM172" s="10">
        <v>1.6000000000000001E-3</v>
      </c>
      <c r="GN172" s="10">
        <v>1.1000000000000001E-3</v>
      </c>
      <c r="GO172" s="10">
        <v>8.0000000000000004E-4</v>
      </c>
      <c r="GP172" s="10">
        <v>5.0000000000000001E-4</v>
      </c>
      <c r="GQ172" s="10">
        <v>4.0000000000000002E-4</v>
      </c>
      <c r="GR172" s="10">
        <v>2.9999999999999997E-4</v>
      </c>
      <c r="GS172" s="10">
        <v>2.0000000000000001E-4</v>
      </c>
      <c r="GT172" s="10">
        <v>1E-4</v>
      </c>
      <c r="GU172" s="10">
        <v>1E-4</v>
      </c>
      <c r="GV172" s="10">
        <v>1E-4</v>
      </c>
      <c r="GW172" s="10">
        <v>0</v>
      </c>
      <c r="GX172" s="10">
        <v>0</v>
      </c>
      <c r="GY172" s="10">
        <v>0</v>
      </c>
      <c r="GZ172" s="10">
        <v>0</v>
      </c>
      <c r="HA172" s="10">
        <v>0</v>
      </c>
      <c r="HB172" s="10">
        <v>0</v>
      </c>
      <c r="HC172" s="10">
        <v>0</v>
      </c>
      <c r="HD172" s="10">
        <v>0</v>
      </c>
      <c r="HE172" s="10">
        <v>0</v>
      </c>
      <c r="HF172" s="10">
        <v>0</v>
      </c>
      <c r="HG172" s="10">
        <v>0</v>
      </c>
      <c r="HH172" s="10">
        <v>0</v>
      </c>
      <c r="HI172" s="10">
        <v>0</v>
      </c>
      <c r="HJ172" s="10">
        <v>0</v>
      </c>
      <c r="HK172" s="10">
        <v>0</v>
      </c>
      <c r="HL172" s="10">
        <v>0</v>
      </c>
      <c r="HM172" s="10">
        <v>0</v>
      </c>
      <c r="HN172" s="10">
        <v>0</v>
      </c>
      <c r="HO172" s="10">
        <v>0</v>
      </c>
      <c r="HP172" s="10">
        <v>0</v>
      </c>
      <c r="HQ172" s="10">
        <v>0</v>
      </c>
      <c r="HR172" s="10">
        <v>0</v>
      </c>
      <c r="HS172" s="10">
        <v>0</v>
      </c>
      <c r="HT172" s="10">
        <v>0</v>
      </c>
      <c r="HU172" s="10">
        <v>0</v>
      </c>
      <c r="HV172" s="10">
        <v>0</v>
      </c>
      <c r="HW172" s="10">
        <v>0</v>
      </c>
      <c r="HX172" s="10">
        <v>0</v>
      </c>
      <c r="HY172" s="10">
        <v>0</v>
      </c>
      <c r="HZ172" s="10">
        <v>0</v>
      </c>
      <c r="IA172" s="10">
        <v>0</v>
      </c>
      <c r="IB172" s="10">
        <v>0</v>
      </c>
      <c r="IC172" s="10">
        <v>0</v>
      </c>
      <c r="ID172" s="10">
        <v>0</v>
      </c>
      <c r="IE172" s="10">
        <v>0</v>
      </c>
      <c r="IF172" s="10">
        <v>0</v>
      </c>
      <c r="IG172" s="10">
        <v>0</v>
      </c>
    </row>
    <row r="173" spans="1:241" ht="15.75" hidden="1" x14ac:dyDescent="0.25">
      <c r="A173" s="2" t="s">
        <v>28</v>
      </c>
      <c r="B173" s="2" t="s">
        <v>29</v>
      </c>
      <c r="C173" s="2">
        <v>1923</v>
      </c>
      <c r="D173" s="2">
        <v>1062194133</v>
      </c>
      <c r="E173" s="1"/>
      <c r="F173" s="6">
        <v>0.75900000000000001</v>
      </c>
      <c r="G173" s="6">
        <v>1</v>
      </c>
      <c r="H173" s="6">
        <v>0.78700000000000003</v>
      </c>
      <c r="I173" s="6">
        <v>0.20399999999999999</v>
      </c>
      <c r="J173" s="6">
        <v>8.9999999999999993E-3</v>
      </c>
      <c r="K173" s="6">
        <v>0</v>
      </c>
      <c r="L173" s="6">
        <v>0</v>
      </c>
      <c r="M173" s="1"/>
      <c r="N173" s="6">
        <v>0</v>
      </c>
      <c r="O173" s="1"/>
      <c r="P173" s="1"/>
      <c r="Q173" s="2">
        <v>805817072</v>
      </c>
      <c r="R173" s="1"/>
      <c r="S173" s="2">
        <v>835482695</v>
      </c>
      <c r="T173" s="2">
        <v>216736971</v>
      </c>
      <c r="U173" s="2">
        <v>9679089</v>
      </c>
      <c r="V173" s="2">
        <v>294639</v>
      </c>
      <c r="W173" s="2">
        <v>739</v>
      </c>
      <c r="X173" s="1"/>
      <c r="Y173" s="2">
        <v>295378</v>
      </c>
      <c r="Z173" s="1"/>
      <c r="AA173" s="1"/>
      <c r="AB173" s="6">
        <v>0.70799999999999996</v>
      </c>
      <c r="AC173" s="1"/>
      <c r="AD173" s="4">
        <v>0.71</v>
      </c>
      <c r="AE173" s="4">
        <v>0.39</v>
      </c>
      <c r="AF173" s="4">
        <v>0.06</v>
      </c>
      <c r="AG173" s="4">
        <v>0.02</v>
      </c>
      <c r="AH173" s="4">
        <v>0</v>
      </c>
      <c r="AI173" s="1"/>
      <c r="AJ173" s="4">
        <v>0.02</v>
      </c>
      <c r="AK173" s="1" t="str">
        <f t="shared" si="0"/>
        <v>Asia</v>
      </c>
      <c r="AL173" s="2">
        <v>3</v>
      </c>
      <c r="AM173" s="2">
        <v>7</v>
      </c>
      <c r="AN173" s="2">
        <v>16</v>
      </c>
      <c r="AO173" s="2">
        <v>34</v>
      </c>
      <c r="AP173" s="2">
        <v>71</v>
      </c>
      <c r="AQ173" s="2">
        <v>151</v>
      </c>
      <c r="AR173" s="2">
        <v>318</v>
      </c>
      <c r="AS173" s="2">
        <v>661</v>
      </c>
      <c r="AT173" s="2">
        <v>1356</v>
      </c>
      <c r="AU173" s="2">
        <v>2742</v>
      </c>
      <c r="AV173" s="2">
        <v>5455</v>
      </c>
      <c r="AW173" s="2">
        <v>10667</v>
      </c>
      <c r="AX173" s="2">
        <v>20483</v>
      </c>
      <c r="AY173" s="2">
        <v>38595</v>
      </c>
      <c r="AZ173" s="2">
        <v>71314</v>
      </c>
      <c r="BA173" s="2">
        <v>129137</v>
      </c>
      <c r="BB173" s="2">
        <v>229029</v>
      </c>
      <c r="BC173" s="2">
        <v>397524</v>
      </c>
      <c r="BD173" s="2">
        <v>674630</v>
      </c>
      <c r="BE173" s="2">
        <v>1118192</v>
      </c>
      <c r="BF173" s="2">
        <v>1807880</v>
      </c>
      <c r="BG173" s="2">
        <v>2847474</v>
      </c>
      <c r="BH173" s="2">
        <v>4363563</v>
      </c>
      <c r="BI173" s="2">
        <v>6498689</v>
      </c>
      <c r="BJ173" s="2">
        <v>9397187</v>
      </c>
      <c r="BK173" s="2">
        <v>13182844</v>
      </c>
      <c r="BL173" s="2">
        <v>17929070</v>
      </c>
      <c r="BM173" s="2">
        <v>23624906</v>
      </c>
      <c r="BN173" s="2">
        <v>30143978</v>
      </c>
      <c r="BO173" s="2">
        <v>37227650</v>
      </c>
      <c r="BP173" s="2">
        <v>44495473</v>
      </c>
      <c r="BQ173" s="2">
        <v>51491746</v>
      </c>
      <c r="BR173" s="2">
        <v>57763897</v>
      </c>
      <c r="BS173" s="2">
        <v>62949208</v>
      </c>
      <c r="BT173" s="2">
        <v>66831579</v>
      </c>
      <c r="BU173" s="2">
        <v>69334700</v>
      </c>
      <c r="BV173" s="2">
        <v>70449304</v>
      </c>
      <c r="BW173" s="2">
        <v>70136542</v>
      </c>
      <c r="BX173" s="2">
        <v>68274997</v>
      </c>
      <c r="BY173" s="2">
        <v>64700375</v>
      </c>
      <c r="BZ173" s="2">
        <v>59331245</v>
      </c>
      <c r="CA173" s="2">
        <v>52316312</v>
      </c>
      <c r="CB173" s="2">
        <v>44114942</v>
      </c>
      <c r="CC173" s="2">
        <v>35448972</v>
      </c>
      <c r="CD173" s="2">
        <v>27130650</v>
      </c>
      <c r="CE173" s="2">
        <v>19843445</v>
      </c>
      <c r="CF173" s="2">
        <v>13981084</v>
      </c>
      <c r="CG173" s="2">
        <v>9611754</v>
      </c>
      <c r="CH173" s="2">
        <v>6557642</v>
      </c>
      <c r="CI173" s="2">
        <v>4523801</v>
      </c>
      <c r="CJ173" s="2">
        <v>3208369</v>
      </c>
      <c r="CK173" s="2">
        <v>2362654</v>
      </c>
      <c r="CL173" s="2">
        <v>1806646</v>
      </c>
      <c r="CM173" s="2">
        <v>1420817</v>
      </c>
      <c r="CN173" s="2">
        <v>1131426</v>
      </c>
      <c r="CO173" s="2">
        <v>897098</v>
      </c>
      <c r="CP173" s="2">
        <v>698057</v>
      </c>
      <c r="CQ173" s="2">
        <v>527427</v>
      </c>
      <c r="CR173" s="2">
        <v>384374</v>
      </c>
      <c r="CS173" s="2">
        <v>269301</v>
      </c>
      <c r="CT173" s="2">
        <v>181289</v>
      </c>
      <c r="CU173" s="2">
        <v>117440</v>
      </c>
      <c r="CV173" s="2">
        <v>73432</v>
      </c>
      <c r="CW173" s="2">
        <v>44494</v>
      </c>
      <c r="CX173" s="2">
        <v>26235</v>
      </c>
      <c r="CY173" s="2">
        <v>15112</v>
      </c>
      <c r="CZ173" s="2">
        <v>8529</v>
      </c>
      <c r="DA173" s="2">
        <v>4726</v>
      </c>
      <c r="DB173" s="2">
        <v>2573</v>
      </c>
      <c r="DC173" s="2">
        <v>1376</v>
      </c>
      <c r="DD173" s="2">
        <v>723</v>
      </c>
      <c r="DE173" s="2">
        <v>372</v>
      </c>
      <c r="DF173" s="2">
        <v>188</v>
      </c>
      <c r="DG173" s="2">
        <v>93</v>
      </c>
      <c r="DH173" s="2">
        <v>45</v>
      </c>
      <c r="DI173" s="2">
        <v>22</v>
      </c>
      <c r="DJ173" s="2">
        <v>10</v>
      </c>
      <c r="DK173" s="2">
        <v>5</v>
      </c>
      <c r="DL173" s="2">
        <v>2</v>
      </c>
      <c r="DM173" s="2">
        <v>1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1"/>
      <c r="EJ173" s="1"/>
      <c r="EK173" s="10">
        <v>0</v>
      </c>
      <c r="EL173" s="10">
        <v>0</v>
      </c>
      <c r="EM173" s="10">
        <v>0</v>
      </c>
      <c r="EN173" s="10">
        <v>0</v>
      </c>
      <c r="EO173" s="10">
        <v>0</v>
      </c>
      <c r="EP173" s="10">
        <v>0</v>
      </c>
      <c r="EQ173" s="10">
        <v>0</v>
      </c>
      <c r="ER173" s="10">
        <v>0</v>
      </c>
      <c r="ES173" s="10">
        <v>0</v>
      </c>
      <c r="ET173" s="10">
        <v>0</v>
      </c>
      <c r="EU173" s="10">
        <v>0</v>
      </c>
      <c r="EV173" s="10">
        <v>0</v>
      </c>
      <c r="EW173" s="10">
        <v>0</v>
      </c>
      <c r="EX173" s="10">
        <v>0</v>
      </c>
      <c r="EY173" s="10">
        <v>1E-4</v>
      </c>
      <c r="EZ173" s="10">
        <v>1E-4</v>
      </c>
      <c r="FA173" s="10">
        <v>2.0000000000000001E-4</v>
      </c>
      <c r="FB173" s="10">
        <v>4.0000000000000002E-4</v>
      </c>
      <c r="FC173" s="10">
        <v>5.9999999999999995E-4</v>
      </c>
      <c r="FD173" s="10">
        <v>1.1000000000000001E-3</v>
      </c>
      <c r="FE173" s="10">
        <v>1.6999999999999999E-3</v>
      </c>
      <c r="FF173" s="10">
        <v>2.7000000000000001E-3</v>
      </c>
      <c r="FG173" s="10">
        <v>4.1000000000000003E-3</v>
      </c>
      <c r="FH173" s="10">
        <v>6.1000000000000004E-3</v>
      </c>
      <c r="FI173" s="10">
        <v>8.8000000000000005E-3</v>
      </c>
      <c r="FJ173" s="10">
        <v>1.24E-2</v>
      </c>
      <c r="FK173" s="10">
        <v>1.6899999999999998E-2</v>
      </c>
      <c r="FL173" s="10">
        <v>2.2200000000000001E-2</v>
      </c>
      <c r="FM173" s="10">
        <v>2.8400000000000002E-2</v>
      </c>
      <c r="FN173" s="10">
        <v>3.5000000000000003E-2</v>
      </c>
      <c r="FO173" s="10">
        <v>4.19E-2</v>
      </c>
      <c r="FP173" s="10">
        <v>4.8500000000000001E-2</v>
      </c>
      <c r="FQ173" s="10">
        <v>5.4399999999999997E-2</v>
      </c>
      <c r="FR173" s="10">
        <v>5.9299999999999999E-2</v>
      </c>
      <c r="FS173" s="10">
        <v>6.2899999999999998E-2</v>
      </c>
      <c r="FT173" s="10">
        <v>6.5299999999999997E-2</v>
      </c>
      <c r="FU173" s="10">
        <v>6.6299999999999998E-2</v>
      </c>
      <c r="FV173" s="10">
        <v>6.6000000000000003E-2</v>
      </c>
      <c r="FW173" s="10">
        <v>6.4299999999999996E-2</v>
      </c>
      <c r="FX173" s="10">
        <v>6.0900000000000003E-2</v>
      </c>
      <c r="FY173" s="10">
        <v>5.5899999999999998E-2</v>
      </c>
      <c r="FZ173" s="10">
        <v>4.9299999999999997E-2</v>
      </c>
      <c r="GA173" s="10">
        <v>4.1500000000000002E-2</v>
      </c>
      <c r="GB173" s="10">
        <v>3.3399999999999999E-2</v>
      </c>
      <c r="GC173" s="10">
        <v>2.5499999999999998E-2</v>
      </c>
      <c r="GD173" s="10">
        <v>1.8700000000000001E-2</v>
      </c>
      <c r="GE173" s="10">
        <v>1.32E-2</v>
      </c>
      <c r="GF173" s="10">
        <v>8.9999999999999993E-3</v>
      </c>
      <c r="GG173" s="10">
        <v>6.1999999999999998E-3</v>
      </c>
      <c r="GH173" s="10">
        <v>4.3E-3</v>
      </c>
      <c r="GI173" s="10">
        <v>3.0000000000000001E-3</v>
      </c>
      <c r="GJ173" s="10">
        <v>2.2000000000000001E-3</v>
      </c>
      <c r="GK173" s="10">
        <v>1.6999999999999999E-3</v>
      </c>
      <c r="GL173" s="10">
        <v>1.2999999999999999E-3</v>
      </c>
      <c r="GM173" s="10">
        <v>1.1000000000000001E-3</v>
      </c>
      <c r="GN173" s="10">
        <v>8.0000000000000004E-4</v>
      </c>
      <c r="GO173" s="10">
        <v>6.9999999999999999E-4</v>
      </c>
      <c r="GP173" s="10">
        <v>5.0000000000000001E-4</v>
      </c>
      <c r="GQ173" s="10">
        <v>4.0000000000000002E-4</v>
      </c>
      <c r="GR173" s="10">
        <v>2.9999999999999997E-4</v>
      </c>
      <c r="GS173" s="10">
        <v>2.0000000000000001E-4</v>
      </c>
      <c r="GT173" s="10">
        <v>1E-4</v>
      </c>
      <c r="GU173" s="10">
        <v>1E-4</v>
      </c>
      <c r="GV173" s="10">
        <v>0</v>
      </c>
      <c r="GW173" s="10">
        <v>0</v>
      </c>
      <c r="GX173" s="10">
        <v>0</v>
      </c>
      <c r="GY173" s="10">
        <v>0</v>
      </c>
      <c r="GZ173" s="10">
        <v>0</v>
      </c>
      <c r="HA173" s="10">
        <v>0</v>
      </c>
      <c r="HB173" s="10">
        <v>0</v>
      </c>
      <c r="HC173" s="10">
        <v>0</v>
      </c>
      <c r="HD173" s="10">
        <v>0</v>
      </c>
      <c r="HE173" s="10">
        <v>0</v>
      </c>
      <c r="HF173" s="10">
        <v>0</v>
      </c>
      <c r="HG173" s="10">
        <v>0</v>
      </c>
      <c r="HH173" s="10">
        <v>0</v>
      </c>
      <c r="HI173" s="10">
        <v>0</v>
      </c>
      <c r="HJ173" s="10">
        <v>0</v>
      </c>
      <c r="HK173" s="10">
        <v>0</v>
      </c>
      <c r="HL173" s="10">
        <v>0</v>
      </c>
      <c r="HM173" s="10">
        <v>0</v>
      </c>
      <c r="HN173" s="10">
        <v>0</v>
      </c>
      <c r="HO173" s="10">
        <v>0</v>
      </c>
      <c r="HP173" s="10">
        <v>0</v>
      </c>
      <c r="HQ173" s="10">
        <v>0</v>
      </c>
      <c r="HR173" s="10">
        <v>0</v>
      </c>
      <c r="HS173" s="10">
        <v>0</v>
      </c>
      <c r="HT173" s="10">
        <v>0</v>
      </c>
      <c r="HU173" s="10">
        <v>0</v>
      </c>
      <c r="HV173" s="10">
        <v>0</v>
      </c>
      <c r="HW173" s="10">
        <v>0</v>
      </c>
      <c r="HX173" s="10">
        <v>0</v>
      </c>
      <c r="HY173" s="10">
        <v>0</v>
      </c>
      <c r="HZ173" s="10">
        <v>0</v>
      </c>
      <c r="IA173" s="10">
        <v>0</v>
      </c>
      <c r="IB173" s="10">
        <v>0</v>
      </c>
      <c r="IC173" s="10">
        <v>0</v>
      </c>
      <c r="ID173" s="10">
        <v>0</v>
      </c>
      <c r="IE173" s="10">
        <v>0</v>
      </c>
      <c r="IF173" s="10">
        <v>0</v>
      </c>
      <c r="IG173" s="10">
        <v>0</v>
      </c>
    </row>
    <row r="174" spans="1:241" ht="15.75" hidden="1" x14ac:dyDescent="0.25">
      <c r="A174" s="2" t="s">
        <v>22</v>
      </c>
      <c r="B174" s="2" t="s">
        <v>23</v>
      </c>
      <c r="C174" s="2">
        <v>1924</v>
      </c>
      <c r="D174" s="2">
        <v>224081436</v>
      </c>
      <c r="E174" s="1"/>
      <c r="F174" s="6">
        <v>0.25800000000000001</v>
      </c>
      <c r="G174" s="6">
        <v>1</v>
      </c>
      <c r="H174" s="6">
        <v>0.27</v>
      </c>
      <c r="I174" s="6">
        <v>0.34699999999999998</v>
      </c>
      <c r="J174" s="6">
        <v>0.32900000000000001</v>
      </c>
      <c r="K174" s="6">
        <v>5.1999999999999998E-2</v>
      </c>
      <c r="L174" s="6">
        <v>1E-3</v>
      </c>
      <c r="M174" s="1"/>
      <c r="N174" s="6">
        <v>5.3999999999999999E-2</v>
      </c>
      <c r="O174" s="1"/>
      <c r="P174" s="1"/>
      <c r="Q174" s="2">
        <v>57892245</v>
      </c>
      <c r="R174" s="1"/>
      <c r="S174" s="2">
        <v>60538199</v>
      </c>
      <c r="T174" s="2">
        <v>77692851</v>
      </c>
      <c r="U174" s="2">
        <v>73811711</v>
      </c>
      <c r="V174" s="2">
        <v>11729950</v>
      </c>
      <c r="W174" s="2">
        <v>306435</v>
      </c>
      <c r="X174" s="1"/>
      <c r="Y174" s="2">
        <v>12038676</v>
      </c>
      <c r="Z174" s="1"/>
      <c r="AA174" s="1"/>
      <c r="AB174" s="6">
        <v>5.0999999999999997E-2</v>
      </c>
      <c r="AC174" s="1"/>
      <c r="AD174" s="4">
        <v>0.05</v>
      </c>
      <c r="AE174" s="4">
        <v>0.14000000000000001</v>
      </c>
      <c r="AF174" s="4">
        <v>0.42</v>
      </c>
      <c r="AG174" s="4">
        <v>0.76</v>
      </c>
      <c r="AH174" s="4">
        <v>0.87</v>
      </c>
      <c r="AI174" s="1"/>
      <c r="AJ174" s="4">
        <v>0.76</v>
      </c>
      <c r="AK174" s="1" t="str">
        <f t="shared" si="0"/>
        <v>The Americas</v>
      </c>
      <c r="AL174" s="2">
        <v>240</v>
      </c>
      <c r="AM174" s="2">
        <v>386</v>
      </c>
      <c r="AN174" s="2">
        <v>621</v>
      </c>
      <c r="AO174" s="2">
        <v>1001</v>
      </c>
      <c r="AP174" s="2">
        <v>1610</v>
      </c>
      <c r="AQ174" s="2">
        <v>2576</v>
      </c>
      <c r="AR174" s="2">
        <v>4088</v>
      </c>
      <c r="AS174" s="2">
        <v>6419</v>
      </c>
      <c r="AT174" s="2">
        <v>9944</v>
      </c>
      <c r="AU174" s="2">
        <v>15175</v>
      </c>
      <c r="AV174" s="2">
        <v>22777</v>
      </c>
      <c r="AW174" s="2">
        <v>33590</v>
      </c>
      <c r="AX174" s="2">
        <v>48635</v>
      </c>
      <c r="AY174" s="2">
        <v>69118</v>
      </c>
      <c r="AZ174" s="2">
        <v>96408</v>
      </c>
      <c r="BA174" s="2">
        <v>132026</v>
      </c>
      <c r="BB174" s="2">
        <v>177622</v>
      </c>
      <c r="BC174" s="2">
        <v>234976</v>
      </c>
      <c r="BD174" s="2">
        <v>306021</v>
      </c>
      <c r="BE174" s="2">
        <v>392878</v>
      </c>
      <c r="BF174" s="2">
        <v>497907</v>
      </c>
      <c r="BG174" s="2">
        <v>623705</v>
      </c>
      <c r="BH174" s="2">
        <v>773014</v>
      </c>
      <c r="BI174" s="2">
        <v>948466</v>
      </c>
      <c r="BJ174" s="2">
        <v>1152130</v>
      </c>
      <c r="BK174" s="2">
        <v>1384896</v>
      </c>
      <c r="BL174" s="2">
        <v>1645780</v>
      </c>
      <c r="BM174" s="2">
        <v>1931339</v>
      </c>
      <c r="BN174" s="2">
        <v>2235405</v>
      </c>
      <c r="BO174" s="2">
        <v>2549348</v>
      </c>
      <c r="BP174" s="2">
        <v>2862950</v>
      </c>
      <c r="BQ174" s="2">
        <v>3165837</v>
      </c>
      <c r="BR174" s="2">
        <v>3449245</v>
      </c>
      <c r="BS174" s="2">
        <v>3707736</v>
      </c>
      <c r="BT174" s="2">
        <v>3940477</v>
      </c>
      <c r="BU174" s="2">
        <v>4151753</v>
      </c>
      <c r="BV174" s="2">
        <v>4350604</v>
      </c>
      <c r="BW174" s="2">
        <v>4549650</v>
      </c>
      <c r="BX174" s="2">
        <v>4763422</v>
      </c>
      <c r="BY174" s="2">
        <v>5006518</v>
      </c>
      <c r="BZ174" s="2">
        <v>5291909</v>
      </c>
      <c r="CA174" s="2">
        <v>5629501</v>
      </c>
      <c r="CB174" s="2">
        <v>6024917</v>
      </c>
      <c r="CC174" s="2">
        <v>6478355</v>
      </c>
      <c r="CD174" s="2">
        <v>6983387</v>
      </c>
      <c r="CE174" s="2">
        <v>7525793</v>
      </c>
      <c r="CF174" s="2">
        <v>8082740</v>
      </c>
      <c r="CG174" s="2">
        <v>8622837</v>
      </c>
      <c r="CH174" s="2">
        <v>9107623</v>
      </c>
      <c r="CI174" s="2">
        <v>9494777</v>
      </c>
      <c r="CJ174" s="2">
        <v>9742921</v>
      </c>
      <c r="CK174" s="2">
        <v>9817292</v>
      </c>
      <c r="CL174" s="2">
        <v>9695190</v>
      </c>
      <c r="CM174" s="2">
        <v>9369953</v>
      </c>
      <c r="CN174" s="2">
        <v>8852539</v>
      </c>
      <c r="CO174" s="2">
        <v>8170307</v>
      </c>
      <c r="CP174" s="2">
        <v>7363323</v>
      </c>
      <c r="CQ174" s="2">
        <v>6479006</v>
      </c>
      <c r="CR174" s="2">
        <v>5566253</v>
      </c>
      <c r="CS174" s="2">
        <v>4670105</v>
      </c>
      <c r="CT174" s="2">
        <v>3827741</v>
      </c>
      <c r="CU174" s="2">
        <v>3066185</v>
      </c>
      <c r="CV174" s="2">
        <v>2401712</v>
      </c>
      <c r="CW174" s="2">
        <v>1840666</v>
      </c>
      <c r="CX174" s="2">
        <v>1381220</v>
      </c>
      <c r="CY174" s="2">
        <v>1015604</v>
      </c>
      <c r="CZ174" s="2">
        <v>732382</v>
      </c>
      <c r="DA174" s="2">
        <v>518458</v>
      </c>
      <c r="DB174" s="2">
        <v>360653</v>
      </c>
      <c r="DC174" s="2">
        <v>246785</v>
      </c>
      <c r="DD174" s="2">
        <v>166286</v>
      </c>
      <c r="DE174" s="2">
        <v>110444</v>
      </c>
      <c r="DF174" s="2">
        <v>72372</v>
      </c>
      <c r="DG174" s="2">
        <v>46828</v>
      </c>
      <c r="DH174" s="2">
        <v>29938</v>
      </c>
      <c r="DI174" s="2">
        <v>18921</v>
      </c>
      <c r="DJ174" s="2">
        <v>11826</v>
      </c>
      <c r="DK174" s="2">
        <v>7310</v>
      </c>
      <c r="DL174" s="2">
        <v>4471</v>
      </c>
      <c r="DM174" s="2">
        <v>2705</v>
      </c>
      <c r="DN174" s="2">
        <v>1620</v>
      </c>
      <c r="DO174" s="2">
        <v>960</v>
      </c>
      <c r="DP174" s="2">
        <v>563</v>
      </c>
      <c r="DQ174" s="2">
        <v>328</v>
      </c>
      <c r="DR174" s="2">
        <v>189</v>
      </c>
      <c r="DS174" s="2">
        <v>108</v>
      </c>
      <c r="DT174" s="2">
        <v>62</v>
      </c>
      <c r="DU174" s="2">
        <v>35</v>
      </c>
      <c r="DV174" s="2">
        <v>20</v>
      </c>
      <c r="DW174" s="2">
        <v>11</v>
      </c>
      <c r="DX174" s="2">
        <v>6</v>
      </c>
      <c r="DY174" s="2">
        <v>4</v>
      </c>
      <c r="DZ174" s="2">
        <v>2</v>
      </c>
      <c r="EA174" s="2">
        <v>1</v>
      </c>
      <c r="EB174" s="2">
        <v>1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1"/>
      <c r="EJ174" s="1"/>
      <c r="EK174" s="10">
        <v>0</v>
      </c>
      <c r="EL174" s="10">
        <v>0</v>
      </c>
      <c r="EM174" s="10">
        <v>0</v>
      </c>
      <c r="EN174" s="10">
        <v>0</v>
      </c>
      <c r="EO174" s="10">
        <v>0</v>
      </c>
      <c r="EP174" s="10">
        <v>0</v>
      </c>
      <c r="EQ174" s="10">
        <v>0</v>
      </c>
      <c r="ER174" s="10">
        <v>0</v>
      </c>
      <c r="ES174" s="10">
        <v>0</v>
      </c>
      <c r="ET174" s="10">
        <v>1E-4</v>
      </c>
      <c r="EU174" s="10">
        <v>1E-4</v>
      </c>
      <c r="EV174" s="10">
        <v>1E-4</v>
      </c>
      <c r="EW174" s="10">
        <v>2.0000000000000001E-4</v>
      </c>
      <c r="EX174" s="10">
        <v>2.9999999999999997E-4</v>
      </c>
      <c r="EY174" s="10">
        <v>4.0000000000000002E-4</v>
      </c>
      <c r="EZ174" s="10">
        <v>5.9999999999999995E-4</v>
      </c>
      <c r="FA174" s="10">
        <v>8.0000000000000004E-4</v>
      </c>
      <c r="FB174" s="10">
        <v>1E-3</v>
      </c>
      <c r="FC174" s="10">
        <v>1.4E-3</v>
      </c>
      <c r="FD174" s="10">
        <v>1.8E-3</v>
      </c>
      <c r="FE174" s="10">
        <v>2.2000000000000001E-3</v>
      </c>
      <c r="FF174" s="10">
        <v>2.8E-3</v>
      </c>
      <c r="FG174" s="10">
        <v>3.3999999999999998E-3</v>
      </c>
      <c r="FH174" s="10">
        <v>4.1999999999999997E-3</v>
      </c>
      <c r="FI174" s="10">
        <v>5.1000000000000004E-3</v>
      </c>
      <c r="FJ174" s="10">
        <v>6.1999999999999998E-3</v>
      </c>
      <c r="FK174" s="10">
        <v>7.3000000000000001E-3</v>
      </c>
      <c r="FL174" s="10">
        <v>8.6E-3</v>
      </c>
      <c r="FM174" s="10">
        <v>0.01</v>
      </c>
      <c r="FN174" s="10">
        <v>1.14E-2</v>
      </c>
      <c r="FO174" s="10">
        <v>1.2800000000000001E-2</v>
      </c>
      <c r="FP174" s="10">
        <v>1.41E-2</v>
      </c>
      <c r="FQ174" s="10">
        <v>1.54E-2</v>
      </c>
      <c r="FR174" s="10">
        <v>1.6500000000000001E-2</v>
      </c>
      <c r="FS174" s="10">
        <v>1.7600000000000001E-2</v>
      </c>
      <c r="FT174" s="10">
        <v>1.8499999999999999E-2</v>
      </c>
      <c r="FU174" s="10">
        <v>1.9400000000000001E-2</v>
      </c>
      <c r="FV174" s="10">
        <v>2.0299999999999999E-2</v>
      </c>
      <c r="FW174" s="10">
        <v>2.1299999999999999E-2</v>
      </c>
      <c r="FX174" s="10">
        <v>2.23E-2</v>
      </c>
      <c r="FY174" s="10">
        <v>2.3599999999999999E-2</v>
      </c>
      <c r="FZ174" s="10">
        <v>2.5100000000000001E-2</v>
      </c>
      <c r="GA174" s="10">
        <v>2.69E-2</v>
      </c>
      <c r="GB174" s="10">
        <v>2.8899999999999999E-2</v>
      </c>
      <c r="GC174" s="10">
        <v>3.1199999999999999E-2</v>
      </c>
      <c r="GD174" s="10">
        <v>3.3599999999999998E-2</v>
      </c>
      <c r="GE174" s="10">
        <v>3.61E-2</v>
      </c>
      <c r="GF174" s="10">
        <v>3.85E-2</v>
      </c>
      <c r="GG174" s="10">
        <v>4.0599999999999997E-2</v>
      </c>
      <c r="GH174" s="10">
        <v>4.24E-2</v>
      </c>
      <c r="GI174" s="10">
        <v>4.3499999999999997E-2</v>
      </c>
      <c r="GJ174" s="10">
        <v>4.3799999999999999E-2</v>
      </c>
      <c r="GK174" s="10">
        <v>4.3299999999999998E-2</v>
      </c>
      <c r="GL174" s="10">
        <v>4.1799999999999997E-2</v>
      </c>
      <c r="GM174" s="10">
        <v>3.95E-2</v>
      </c>
      <c r="GN174" s="10">
        <v>3.6499999999999998E-2</v>
      </c>
      <c r="GO174" s="10">
        <v>3.2899999999999999E-2</v>
      </c>
      <c r="GP174" s="10">
        <v>2.8899999999999999E-2</v>
      </c>
      <c r="GQ174" s="10">
        <v>2.4799999999999999E-2</v>
      </c>
      <c r="GR174" s="10">
        <v>2.0799999999999999E-2</v>
      </c>
      <c r="GS174" s="10">
        <v>1.7100000000000001E-2</v>
      </c>
      <c r="GT174" s="10">
        <v>1.37E-2</v>
      </c>
      <c r="GU174" s="10">
        <v>1.0699999999999999E-2</v>
      </c>
      <c r="GV174" s="10">
        <v>8.2000000000000007E-3</v>
      </c>
      <c r="GW174" s="10">
        <v>6.1999999999999998E-3</v>
      </c>
      <c r="GX174" s="10">
        <v>4.4999999999999997E-3</v>
      </c>
      <c r="GY174" s="10">
        <v>3.3E-3</v>
      </c>
      <c r="GZ174" s="10">
        <v>2.3E-3</v>
      </c>
      <c r="HA174" s="10">
        <v>1.6000000000000001E-3</v>
      </c>
      <c r="HB174" s="10">
        <v>1.1000000000000001E-3</v>
      </c>
      <c r="HC174" s="10">
        <v>6.9999999999999999E-4</v>
      </c>
      <c r="HD174" s="10">
        <v>5.0000000000000001E-4</v>
      </c>
      <c r="HE174" s="10">
        <v>2.9999999999999997E-4</v>
      </c>
      <c r="HF174" s="10">
        <v>2.0000000000000001E-4</v>
      </c>
      <c r="HG174" s="10">
        <v>1E-4</v>
      </c>
      <c r="HH174" s="10">
        <v>1E-4</v>
      </c>
      <c r="HI174" s="10">
        <v>1E-4</v>
      </c>
      <c r="HJ174" s="10">
        <v>0</v>
      </c>
      <c r="HK174" s="10">
        <v>0</v>
      </c>
      <c r="HL174" s="10">
        <v>0</v>
      </c>
      <c r="HM174" s="10">
        <v>0</v>
      </c>
      <c r="HN174" s="10">
        <v>0</v>
      </c>
      <c r="HO174" s="10">
        <v>0</v>
      </c>
      <c r="HP174" s="10">
        <v>0</v>
      </c>
      <c r="HQ174" s="10">
        <v>0</v>
      </c>
      <c r="HR174" s="10">
        <v>0</v>
      </c>
      <c r="HS174" s="10">
        <v>0</v>
      </c>
      <c r="HT174" s="10">
        <v>0</v>
      </c>
      <c r="HU174" s="10">
        <v>0</v>
      </c>
      <c r="HV174" s="10">
        <v>0</v>
      </c>
      <c r="HW174" s="10">
        <v>0</v>
      </c>
      <c r="HX174" s="10">
        <v>0</v>
      </c>
      <c r="HY174" s="10">
        <v>0</v>
      </c>
      <c r="HZ174" s="10">
        <v>0</v>
      </c>
      <c r="IA174" s="10">
        <v>0</v>
      </c>
      <c r="IB174" s="10">
        <v>0</v>
      </c>
      <c r="IC174" s="10">
        <v>0</v>
      </c>
      <c r="ID174" s="10">
        <v>0</v>
      </c>
      <c r="IE174" s="10">
        <v>0</v>
      </c>
      <c r="IF174" s="10">
        <v>0</v>
      </c>
      <c r="IG174" s="10">
        <v>0</v>
      </c>
    </row>
    <row r="175" spans="1:241" ht="15.75" hidden="1" x14ac:dyDescent="0.25">
      <c r="A175" s="2" t="s">
        <v>24</v>
      </c>
      <c r="B175" s="2" t="s">
        <v>25</v>
      </c>
      <c r="C175" s="2">
        <v>1924</v>
      </c>
      <c r="D175" s="2">
        <v>487902623</v>
      </c>
      <c r="E175" s="1"/>
      <c r="F175" s="6">
        <v>0.32700000000000001</v>
      </c>
      <c r="G175" s="6">
        <v>1</v>
      </c>
      <c r="H175" s="6">
        <v>0.33900000000000002</v>
      </c>
      <c r="I175" s="6">
        <v>0.46700000000000003</v>
      </c>
      <c r="J175" s="6">
        <v>0.187</v>
      </c>
      <c r="K175" s="6">
        <v>7.0000000000000001E-3</v>
      </c>
      <c r="L175" s="6">
        <v>0</v>
      </c>
      <c r="M175" s="1"/>
      <c r="N175" s="6">
        <v>7.0000000000000001E-3</v>
      </c>
      <c r="O175" s="1"/>
      <c r="P175" s="1"/>
      <c r="Q175" s="2">
        <v>159752397</v>
      </c>
      <c r="R175" s="1"/>
      <c r="S175" s="2">
        <v>165246080</v>
      </c>
      <c r="T175" s="2">
        <v>228080862</v>
      </c>
      <c r="U175" s="2">
        <v>91123854</v>
      </c>
      <c r="V175" s="2">
        <v>3406571</v>
      </c>
      <c r="W175" s="2">
        <v>44679</v>
      </c>
      <c r="X175" s="1"/>
      <c r="Y175" s="2">
        <v>3451827</v>
      </c>
      <c r="Z175" s="1"/>
      <c r="AA175" s="1"/>
      <c r="AB175" s="6">
        <v>0.14099999999999999</v>
      </c>
      <c r="AC175" s="1"/>
      <c r="AD175" s="4">
        <v>0.14000000000000001</v>
      </c>
      <c r="AE175" s="4">
        <v>0.4</v>
      </c>
      <c r="AF175" s="4">
        <v>0.51</v>
      </c>
      <c r="AG175" s="4">
        <v>0.22</v>
      </c>
      <c r="AH175" s="4">
        <v>0.13</v>
      </c>
      <c r="AI175" s="1"/>
      <c r="AJ175" s="4">
        <v>0.22</v>
      </c>
      <c r="AK175" s="1" t="str">
        <f t="shared" si="0"/>
        <v>Europe</v>
      </c>
      <c r="AL175" s="2">
        <v>17</v>
      </c>
      <c r="AM175" s="2">
        <v>29</v>
      </c>
      <c r="AN175" s="2">
        <v>51</v>
      </c>
      <c r="AO175" s="2">
        <v>88</v>
      </c>
      <c r="AP175" s="2">
        <v>150</v>
      </c>
      <c r="AQ175" s="2">
        <v>252</v>
      </c>
      <c r="AR175" s="2">
        <v>419</v>
      </c>
      <c r="AS175" s="2">
        <v>691</v>
      </c>
      <c r="AT175" s="2">
        <v>1131</v>
      </c>
      <c r="AU175" s="2">
        <v>1842</v>
      </c>
      <c r="AV175" s="2">
        <v>2990</v>
      </c>
      <c r="AW175" s="2">
        <v>4853</v>
      </c>
      <c r="AX175" s="2">
        <v>7898</v>
      </c>
      <c r="AY175" s="2">
        <v>12921</v>
      </c>
      <c r="AZ175" s="2">
        <v>21301</v>
      </c>
      <c r="BA175" s="2">
        <v>35426</v>
      </c>
      <c r="BB175" s="2">
        <v>59423</v>
      </c>
      <c r="BC175" s="2">
        <v>100351</v>
      </c>
      <c r="BD175" s="2">
        <v>170114</v>
      </c>
      <c r="BE175" s="2">
        <v>288427</v>
      </c>
      <c r="BF175" s="2">
        <v>487147</v>
      </c>
      <c r="BG175" s="2">
        <v>815628</v>
      </c>
      <c r="BH175" s="2">
        <v>1344839</v>
      </c>
      <c r="BI175" s="2">
        <v>2164509</v>
      </c>
      <c r="BJ175" s="2">
        <v>3364433</v>
      </c>
      <c r="BK175" s="2">
        <v>4993386</v>
      </c>
      <c r="BL175" s="2">
        <v>7002049</v>
      </c>
      <c r="BM175" s="2">
        <v>9197318</v>
      </c>
      <c r="BN175" s="2">
        <v>11248547</v>
      </c>
      <c r="BO175" s="2">
        <v>12770790</v>
      </c>
      <c r="BP175" s="2">
        <v>13463779</v>
      </c>
      <c r="BQ175" s="2">
        <v>13238154</v>
      </c>
      <c r="BR175" s="2">
        <v>12255458</v>
      </c>
      <c r="BS175" s="2">
        <v>10858514</v>
      </c>
      <c r="BT175" s="2">
        <v>9437439</v>
      </c>
      <c r="BU175" s="2">
        <v>8309311</v>
      </c>
      <c r="BV175" s="2">
        <v>7665704</v>
      </c>
      <c r="BW175" s="2">
        <v>7589944</v>
      </c>
      <c r="BX175" s="2">
        <v>8108325</v>
      </c>
      <c r="BY175" s="2">
        <v>9235064</v>
      </c>
      <c r="BZ175" s="2">
        <v>10987365</v>
      </c>
      <c r="CA175" s="2">
        <v>13365111</v>
      </c>
      <c r="CB175" s="2">
        <v>16301484</v>
      </c>
      <c r="CC175" s="2">
        <v>19600641</v>
      </c>
      <c r="CD175" s="2">
        <v>22895029</v>
      </c>
      <c r="CE175" s="2">
        <v>25675341</v>
      </c>
      <c r="CF175" s="2">
        <v>27432852</v>
      </c>
      <c r="CG175" s="2">
        <v>27867628</v>
      </c>
      <c r="CH175" s="2">
        <v>27016225</v>
      </c>
      <c r="CI175" s="2">
        <v>25183895</v>
      </c>
      <c r="CJ175" s="2">
        <v>22742655</v>
      </c>
      <c r="CK175" s="2">
        <v>19975719</v>
      </c>
      <c r="CL175" s="2">
        <v>17064493</v>
      </c>
      <c r="CM175" s="2">
        <v>14153250</v>
      </c>
      <c r="CN175" s="2">
        <v>11386256</v>
      </c>
      <c r="CO175" s="2">
        <v>8891626</v>
      </c>
      <c r="CP175" s="2">
        <v>6751911</v>
      </c>
      <c r="CQ175" s="2">
        <v>4995062</v>
      </c>
      <c r="CR175" s="2">
        <v>3605893</v>
      </c>
      <c r="CS175" s="2">
        <v>2543608</v>
      </c>
      <c r="CT175" s="2">
        <v>1756037</v>
      </c>
      <c r="CU175" s="2">
        <v>1188910</v>
      </c>
      <c r="CV175" s="2">
        <v>791490</v>
      </c>
      <c r="CW175" s="2">
        <v>519766</v>
      </c>
      <c r="CX175" s="2">
        <v>337878</v>
      </c>
      <c r="CY175" s="2">
        <v>218181</v>
      </c>
      <c r="CZ175" s="2">
        <v>140390</v>
      </c>
      <c r="DA175" s="2">
        <v>90245</v>
      </c>
      <c r="DB175" s="2">
        <v>58062</v>
      </c>
      <c r="DC175" s="2">
        <v>37437</v>
      </c>
      <c r="DD175" s="2">
        <v>24211</v>
      </c>
      <c r="DE175" s="2">
        <v>15712</v>
      </c>
      <c r="DF175" s="2">
        <v>10233</v>
      </c>
      <c r="DG175" s="2">
        <v>6687</v>
      </c>
      <c r="DH175" s="2">
        <v>4381</v>
      </c>
      <c r="DI175" s="2">
        <v>2874</v>
      </c>
      <c r="DJ175" s="2">
        <v>1886</v>
      </c>
      <c r="DK175" s="2">
        <v>1236</v>
      </c>
      <c r="DL175" s="2">
        <v>807</v>
      </c>
      <c r="DM175" s="2">
        <v>524</v>
      </c>
      <c r="DN175" s="2">
        <v>339</v>
      </c>
      <c r="DO175" s="2">
        <v>217</v>
      </c>
      <c r="DP175" s="2">
        <v>138</v>
      </c>
      <c r="DQ175" s="2">
        <v>87</v>
      </c>
      <c r="DR175" s="2">
        <v>54</v>
      </c>
      <c r="DS175" s="2">
        <v>33</v>
      </c>
      <c r="DT175" s="2">
        <v>20</v>
      </c>
      <c r="DU175" s="2">
        <v>12</v>
      </c>
      <c r="DV175" s="2">
        <v>7</v>
      </c>
      <c r="DW175" s="2">
        <v>4</v>
      </c>
      <c r="DX175" s="2">
        <v>2</v>
      </c>
      <c r="DY175" s="2">
        <v>1</v>
      </c>
      <c r="DZ175" s="2">
        <v>1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1"/>
      <c r="EJ175" s="1"/>
      <c r="EK175" s="10">
        <v>0</v>
      </c>
      <c r="EL175" s="10">
        <v>0</v>
      </c>
      <c r="EM175" s="10">
        <v>0</v>
      </c>
      <c r="EN175" s="10">
        <v>0</v>
      </c>
      <c r="EO175" s="10">
        <v>0</v>
      </c>
      <c r="EP175" s="10">
        <v>0</v>
      </c>
      <c r="EQ175" s="10">
        <v>0</v>
      </c>
      <c r="ER175" s="10">
        <v>0</v>
      </c>
      <c r="ES175" s="10">
        <v>0</v>
      </c>
      <c r="ET175" s="10">
        <v>0</v>
      </c>
      <c r="EU175" s="10">
        <v>0</v>
      </c>
      <c r="EV175" s="10">
        <v>0</v>
      </c>
      <c r="EW175" s="10">
        <v>0</v>
      </c>
      <c r="EX175" s="10">
        <v>0</v>
      </c>
      <c r="EY175" s="10">
        <v>0</v>
      </c>
      <c r="EZ175" s="10">
        <v>1E-4</v>
      </c>
      <c r="FA175" s="10">
        <v>1E-4</v>
      </c>
      <c r="FB175" s="10">
        <v>2.0000000000000001E-4</v>
      </c>
      <c r="FC175" s="10">
        <v>2.9999999999999997E-4</v>
      </c>
      <c r="FD175" s="10">
        <v>5.9999999999999995E-4</v>
      </c>
      <c r="FE175" s="10">
        <v>1E-3</v>
      </c>
      <c r="FF175" s="10">
        <v>1.6999999999999999E-3</v>
      </c>
      <c r="FG175" s="10">
        <v>2.8E-3</v>
      </c>
      <c r="FH175" s="10">
        <v>4.4000000000000003E-3</v>
      </c>
      <c r="FI175" s="10">
        <v>6.8999999999999999E-3</v>
      </c>
      <c r="FJ175" s="10">
        <v>1.0200000000000001E-2</v>
      </c>
      <c r="FK175" s="10">
        <v>1.44E-2</v>
      </c>
      <c r="FL175" s="10">
        <v>1.89E-2</v>
      </c>
      <c r="FM175" s="10">
        <v>2.3099999999999999E-2</v>
      </c>
      <c r="FN175" s="10">
        <v>2.6200000000000001E-2</v>
      </c>
      <c r="FO175" s="10">
        <v>2.76E-2</v>
      </c>
      <c r="FP175" s="10">
        <v>2.7099999999999999E-2</v>
      </c>
      <c r="FQ175" s="10">
        <v>2.5100000000000001E-2</v>
      </c>
      <c r="FR175" s="10">
        <v>2.23E-2</v>
      </c>
      <c r="FS175" s="10">
        <v>1.9300000000000001E-2</v>
      </c>
      <c r="FT175" s="10">
        <v>1.7000000000000001E-2</v>
      </c>
      <c r="FU175" s="10">
        <v>1.5699999999999999E-2</v>
      </c>
      <c r="FV175" s="10">
        <v>1.5599999999999999E-2</v>
      </c>
      <c r="FW175" s="10">
        <v>1.66E-2</v>
      </c>
      <c r="FX175" s="10">
        <v>1.89E-2</v>
      </c>
      <c r="FY175" s="10">
        <v>2.2499999999999999E-2</v>
      </c>
      <c r="FZ175" s="10">
        <v>2.7400000000000001E-2</v>
      </c>
      <c r="GA175" s="10">
        <v>3.3399999999999999E-2</v>
      </c>
      <c r="GB175" s="10">
        <v>4.02E-2</v>
      </c>
      <c r="GC175" s="10">
        <v>4.6899999999999997E-2</v>
      </c>
      <c r="GD175" s="10">
        <v>5.2600000000000001E-2</v>
      </c>
      <c r="GE175" s="10">
        <v>5.62E-2</v>
      </c>
      <c r="GF175" s="10">
        <v>5.7099999999999998E-2</v>
      </c>
      <c r="GG175" s="10">
        <v>5.5399999999999998E-2</v>
      </c>
      <c r="GH175" s="10">
        <v>5.16E-2</v>
      </c>
      <c r="GI175" s="10">
        <v>4.6600000000000003E-2</v>
      </c>
      <c r="GJ175" s="10">
        <v>4.0899999999999999E-2</v>
      </c>
      <c r="GK175" s="10">
        <v>3.5000000000000003E-2</v>
      </c>
      <c r="GL175" s="10">
        <v>2.9000000000000001E-2</v>
      </c>
      <c r="GM175" s="10">
        <v>2.3300000000000001E-2</v>
      </c>
      <c r="GN175" s="10">
        <v>1.8200000000000001E-2</v>
      </c>
      <c r="GO175" s="10">
        <v>1.38E-2</v>
      </c>
      <c r="GP175" s="10">
        <v>1.0200000000000001E-2</v>
      </c>
      <c r="GQ175" s="10">
        <v>7.4000000000000003E-3</v>
      </c>
      <c r="GR175" s="10">
        <v>5.1999999999999998E-3</v>
      </c>
      <c r="GS175" s="10">
        <v>3.5999999999999999E-3</v>
      </c>
      <c r="GT175" s="10">
        <v>2.3999999999999998E-3</v>
      </c>
      <c r="GU175" s="10">
        <v>1.6000000000000001E-3</v>
      </c>
      <c r="GV175" s="10">
        <v>1.1000000000000001E-3</v>
      </c>
      <c r="GW175" s="10">
        <v>6.9999999999999999E-4</v>
      </c>
      <c r="GX175" s="10">
        <v>4.0000000000000002E-4</v>
      </c>
      <c r="GY175" s="10">
        <v>2.9999999999999997E-4</v>
      </c>
      <c r="GZ175" s="10">
        <v>2.0000000000000001E-4</v>
      </c>
      <c r="HA175" s="10">
        <v>1E-4</v>
      </c>
      <c r="HB175" s="10">
        <v>1E-4</v>
      </c>
      <c r="HC175" s="10">
        <v>0</v>
      </c>
      <c r="HD175" s="10">
        <v>0</v>
      </c>
      <c r="HE175" s="10">
        <v>0</v>
      </c>
      <c r="HF175" s="10">
        <v>0</v>
      </c>
      <c r="HG175" s="10">
        <v>0</v>
      </c>
      <c r="HH175" s="10">
        <v>0</v>
      </c>
      <c r="HI175" s="10">
        <v>0</v>
      </c>
      <c r="HJ175" s="10">
        <v>0</v>
      </c>
      <c r="HK175" s="10">
        <v>0</v>
      </c>
      <c r="HL175" s="10">
        <v>0</v>
      </c>
      <c r="HM175" s="10">
        <v>0</v>
      </c>
      <c r="HN175" s="10">
        <v>0</v>
      </c>
      <c r="HO175" s="10">
        <v>0</v>
      </c>
      <c r="HP175" s="10">
        <v>0</v>
      </c>
      <c r="HQ175" s="10">
        <v>0</v>
      </c>
      <c r="HR175" s="10">
        <v>0</v>
      </c>
      <c r="HS175" s="10">
        <v>0</v>
      </c>
      <c r="HT175" s="10">
        <v>0</v>
      </c>
      <c r="HU175" s="10">
        <v>0</v>
      </c>
      <c r="HV175" s="10">
        <v>0</v>
      </c>
      <c r="HW175" s="10">
        <v>0</v>
      </c>
      <c r="HX175" s="10">
        <v>0</v>
      </c>
      <c r="HY175" s="10">
        <v>0</v>
      </c>
      <c r="HZ175" s="10">
        <v>0</v>
      </c>
      <c r="IA175" s="10">
        <v>0</v>
      </c>
      <c r="IB175" s="10">
        <v>0</v>
      </c>
      <c r="IC175" s="10">
        <v>0</v>
      </c>
      <c r="ID175" s="10">
        <v>0</v>
      </c>
      <c r="IE175" s="10">
        <v>0</v>
      </c>
      <c r="IF175" s="10">
        <v>0</v>
      </c>
      <c r="IG175" s="10">
        <v>0</v>
      </c>
    </row>
    <row r="176" spans="1:241" ht="15.75" hidden="1" x14ac:dyDescent="0.25">
      <c r="A176" s="2" t="s">
        <v>26</v>
      </c>
      <c r="B176" s="2" t="s">
        <v>27</v>
      </c>
      <c r="C176" s="2">
        <v>1924</v>
      </c>
      <c r="D176" s="2">
        <v>153056660</v>
      </c>
      <c r="E176" s="1"/>
      <c r="F176" s="6">
        <v>0.72299999999999998</v>
      </c>
      <c r="G176" s="6">
        <v>1</v>
      </c>
      <c r="H176" s="6">
        <v>0.75</v>
      </c>
      <c r="I176" s="6">
        <v>0.23400000000000001</v>
      </c>
      <c r="J176" s="6">
        <v>1.6E-2</v>
      </c>
      <c r="K176" s="6">
        <v>0</v>
      </c>
      <c r="L176" s="6">
        <v>0</v>
      </c>
      <c r="M176" s="1"/>
      <c r="N176" s="6">
        <v>0</v>
      </c>
      <c r="O176" s="1"/>
      <c r="P176" s="1"/>
      <c r="Q176" s="2">
        <v>110730745</v>
      </c>
      <c r="R176" s="1"/>
      <c r="S176" s="2">
        <v>114834572</v>
      </c>
      <c r="T176" s="2">
        <v>35771508</v>
      </c>
      <c r="U176" s="2">
        <v>2390418</v>
      </c>
      <c r="V176" s="2">
        <v>58976</v>
      </c>
      <c r="W176" s="2">
        <v>1174</v>
      </c>
      <c r="X176" s="1"/>
      <c r="Y176" s="2">
        <v>60162</v>
      </c>
      <c r="Z176" s="1"/>
      <c r="AA176" s="1"/>
      <c r="AB176" s="6">
        <v>9.8000000000000004E-2</v>
      </c>
      <c r="AC176" s="1"/>
      <c r="AD176" s="4">
        <v>0.1</v>
      </c>
      <c r="AE176" s="4">
        <v>0.06</v>
      </c>
      <c r="AF176" s="4">
        <v>0.01</v>
      </c>
      <c r="AG176" s="4">
        <v>0</v>
      </c>
      <c r="AH176" s="4">
        <v>0</v>
      </c>
      <c r="AI176" s="1"/>
      <c r="AJ176" s="4">
        <v>0</v>
      </c>
      <c r="AK176" s="1" t="str">
        <f t="shared" si="0"/>
        <v>Africa</v>
      </c>
      <c r="AL176" s="2">
        <v>1213</v>
      </c>
      <c r="AM176" s="2">
        <v>1729</v>
      </c>
      <c r="AN176" s="2">
        <v>2456</v>
      </c>
      <c r="AO176" s="2">
        <v>3478</v>
      </c>
      <c r="AP176" s="2">
        <v>4905</v>
      </c>
      <c r="AQ176" s="2">
        <v>6888</v>
      </c>
      <c r="AR176" s="2">
        <v>9628</v>
      </c>
      <c r="AS176" s="2">
        <v>13389</v>
      </c>
      <c r="AT176" s="2">
        <v>18520</v>
      </c>
      <c r="AU176" s="2">
        <v>25478</v>
      </c>
      <c r="AV176" s="2">
        <v>34854</v>
      </c>
      <c r="AW176" s="2">
        <v>47414</v>
      </c>
      <c r="AX176" s="2">
        <v>64146</v>
      </c>
      <c r="AY176" s="2">
        <v>86313</v>
      </c>
      <c r="AZ176" s="2">
        <v>115520</v>
      </c>
      <c r="BA176" s="2">
        <v>153795</v>
      </c>
      <c r="BB176" s="2">
        <v>203676</v>
      </c>
      <c r="BC176" s="2">
        <v>268306</v>
      </c>
      <c r="BD176" s="2">
        <v>351541</v>
      </c>
      <c r="BE176" s="2">
        <v>458055</v>
      </c>
      <c r="BF176" s="2">
        <v>593449</v>
      </c>
      <c r="BG176" s="2">
        <v>764345</v>
      </c>
      <c r="BH176" s="2">
        <v>978454</v>
      </c>
      <c r="BI176" s="2">
        <v>1244580</v>
      </c>
      <c r="BJ176" s="2">
        <v>1572525</v>
      </c>
      <c r="BK176" s="2">
        <v>1972759</v>
      </c>
      <c r="BL176" s="2">
        <v>2455716</v>
      </c>
      <c r="BM176" s="2">
        <v>3030506</v>
      </c>
      <c r="BN176" s="2">
        <v>3702893</v>
      </c>
      <c r="BO176" s="2">
        <v>4472562</v>
      </c>
      <c r="BP176" s="2">
        <v>5329873</v>
      </c>
      <c r="BQ176" s="2">
        <v>6252411</v>
      </c>
      <c r="BR176" s="2">
        <v>7201726</v>
      </c>
      <c r="BS176" s="2">
        <v>8121142</v>
      </c>
      <c r="BT176" s="2">
        <v>8936601</v>
      </c>
      <c r="BU176" s="2">
        <v>9563463</v>
      </c>
      <c r="BV176" s="2">
        <v>9921186</v>
      </c>
      <c r="BW176" s="2">
        <v>9953671</v>
      </c>
      <c r="BX176" s="2">
        <v>9647723</v>
      </c>
      <c r="BY176" s="2">
        <v>9040029</v>
      </c>
      <c r="BZ176" s="2">
        <v>8207655</v>
      </c>
      <c r="CA176" s="2">
        <v>7245929</v>
      </c>
      <c r="CB176" s="2">
        <v>6244354</v>
      </c>
      <c r="CC176" s="2">
        <v>5270753</v>
      </c>
      <c r="CD176" s="2">
        <v>4367391</v>
      </c>
      <c r="CE176" s="2">
        <v>3555859</v>
      </c>
      <c r="CF176" s="2">
        <v>2844697</v>
      </c>
      <c r="CG176" s="2">
        <v>2235312</v>
      </c>
      <c r="CH176" s="2">
        <v>1724939</v>
      </c>
      <c r="CI176" s="2">
        <v>1307624</v>
      </c>
      <c r="CJ176" s="2">
        <v>974650</v>
      </c>
      <c r="CK176" s="2">
        <v>715227</v>
      </c>
      <c r="CL176" s="2">
        <v>517531</v>
      </c>
      <c r="CM176" s="2">
        <v>369833</v>
      </c>
      <c r="CN176" s="2">
        <v>261387</v>
      </c>
      <c r="CO176" s="2">
        <v>182959</v>
      </c>
      <c r="CP176" s="2">
        <v>126994</v>
      </c>
      <c r="CQ176" s="2">
        <v>87534</v>
      </c>
      <c r="CR176" s="2">
        <v>60010</v>
      </c>
      <c r="CS176" s="2">
        <v>40992</v>
      </c>
      <c r="CT176" s="2">
        <v>27953</v>
      </c>
      <c r="CU176" s="2">
        <v>19062</v>
      </c>
      <c r="CV176" s="2">
        <v>13016</v>
      </c>
      <c r="CW176" s="2">
        <v>8905</v>
      </c>
      <c r="CX176" s="2">
        <v>6104</v>
      </c>
      <c r="CY176" s="2">
        <v>4188</v>
      </c>
      <c r="CZ176" s="2">
        <v>2872</v>
      </c>
      <c r="DA176" s="2">
        <v>1966</v>
      </c>
      <c r="DB176" s="2">
        <v>1341</v>
      </c>
      <c r="DC176" s="2">
        <v>910</v>
      </c>
      <c r="DD176" s="2">
        <v>613</v>
      </c>
      <c r="DE176" s="2">
        <v>410</v>
      </c>
      <c r="DF176" s="2">
        <v>272</v>
      </c>
      <c r="DG176" s="2">
        <v>179</v>
      </c>
      <c r="DH176" s="2">
        <v>117</v>
      </c>
      <c r="DI176" s="2">
        <v>76</v>
      </c>
      <c r="DJ176" s="2">
        <v>49</v>
      </c>
      <c r="DK176" s="2">
        <v>31</v>
      </c>
      <c r="DL176" s="2">
        <v>20</v>
      </c>
      <c r="DM176" s="2">
        <v>12</v>
      </c>
      <c r="DN176" s="2">
        <v>8</v>
      </c>
      <c r="DO176" s="2">
        <v>5</v>
      </c>
      <c r="DP176" s="2">
        <v>3</v>
      </c>
      <c r="DQ176" s="2">
        <v>2</v>
      </c>
      <c r="DR176" s="2">
        <v>1</v>
      </c>
      <c r="DS176" s="2">
        <v>1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1"/>
      <c r="EJ176" s="1"/>
      <c r="EK176" s="10">
        <v>0</v>
      </c>
      <c r="EL176" s="10">
        <v>0</v>
      </c>
      <c r="EM176" s="10">
        <v>0</v>
      </c>
      <c r="EN176" s="10">
        <v>0</v>
      </c>
      <c r="EO176" s="10">
        <v>0</v>
      </c>
      <c r="EP176" s="10">
        <v>0</v>
      </c>
      <c r="EQ176" s="10">
        <v>1E-4</v>
      </c>
      <c r="ER176" s="10">
        <v>1E-4</v>
      </c>
      <c r="ES176" s="10">
        <v>1E-4</v>
      </c>
      <c r="ET176" s="10">
        <v>2.0000000000000001E-4</v>
      </c>
      <c r="EU176" s="10">
        <v>2.0000000000000001E-4</v>
      </c>
      <c r="EV176" s="10">
        <v>2.9999999999999997E-4</v>
      </c>
      <c r="EW176" s="10">
        <v>4.0000000000000002E-4</v>
      </c>
      <c r="EX176" s="10">
        <v>5.9999999999999995E-4</v>
      </c>
      <c r="EY176" s="10">
        <v>8.0000000000000004E-4</v>
      </c>
      <c r="EZ176" s="10">
        <v>1E-3</v>
      </c>
      <c r="FA176" s="10">
        <v>1.2999999999999999E-3</v>
      </c>
      <c r="FB176" s="10">
        <v>1.8E-3</v>
      </c>
      <c r="FC176" s="10">
        <v>2.3E-3</v>
      </c>
      <c r="FD176" s="10">
        <v>3.0000000000000001E-3</v>
      </c>
      <c r="FE176" s="10">
        <v>3.8999999999999998E-3</v>
      </c>
      <c r="FF176" s="10">
        <v>5.0000000000000001E-3</v>
      </c>
      <c r="FG176" s="10">
        <v>6.4000000000000003E-3</v>
      </c>
      <c r="FH176" s="10">
        <v>8.0999999999999996E-3</v>
      </c>
      <c r="FI176" s="10">
        <v>1.03E-2</v>
      </c>
      <c r="FJ176" s="10">
        <v>1.29E-2</v>
      </c>
      <c r="FK176" s="10">
        <v>1.6E-2</v>
      </c>
      <c r="FL176" s="10">
        <v>1.9800000000000002E-2</v>
      </c>
      <c r="FM176" s="10">
        <v>2.4199999999999999E-2</v>
      </c>
      <c r="FN176" s="10">
        <v>2.92E-2</v>
      </c>
      <c r="FO176" s="10">
        <v>3.4799999999999998E-2</v>
      </c>
      <c r="FP176" s="10">
        <v>4.0899999999999999E-2</v>
      </c>
      <c r="FQ176" s="10">
        <v>4.7100000000000003E-2</v>
      </c>
      <c r="FR176" s="10">
        <v>5.3100000000000001E-2</v>
      </c>
      <c r="FS176" s="10">
        <v>5.8400000000000001E-2</v>
      </c>
      <c r="FT176" s="10">
        <v>6.25E-2</v>
      </c>
      <c r="FU176" s="10">
        <v>6.4799999999999996E-2</v>
      </c>
      <c r="FV176" s="10">
        <v>6.5000000000000002E-2</v>
      </c>
      <c r="FW176" s="10">
        <v>6.3E-2</v>
      </c>
      <c r="FX176" s="10">
        <v>5.91E-2</v>
      </c>
      <c r="FY176" s="10">
        <v>5.3600000000000002E-2</v>
      </c>
      <c r="FZ176" s="10">
        <v>4.7300000000000002E-2</v>
      </c>
      <c r="GA176" s="10">
        <v>4.0800000000000003E-2</v>
      </c>
      <c r="GB176" s="10">
        <v>3.44E-2</v>
      </c>
      <c r="GC176" s="10">
        <v>2.8500000000000001E-2</v>
      </c>
      <c r="GD176" s="10">
        <v>2.3199999999999998E-2</v>
      </c>
      <c r="GE176" s="10">
        <v>1.8599999999999998E-2</v>
      </c>
      <c r="GF176" s="10">
        <v>1.46E-2</v>
      </c>
      <c r="GG176" s="10">
        <v>1.1299999999999999E-2</v>
      </c>
      <c r="GH176" s="10">
        <v>8.5000000000000006E-3</v>
      </c>
      <c r="GI176" s="10">
        <v>6.4000000000000003E-3</v>
      </c>
      <c r="GJ176" s="10">
        <v>4.7000000000000002E-3</v>
      </c>
      <c r="GK176" s="10">
        <v>3.3999999999999998E-3</v>
      </c>
      <c r="GL176" s="10">
        <v>2.3999999999999998E-3</v>
      </c>
      <c r="GM176" s="10">
        <v>1.6999999999999999E-3</v>
      </c>
      <c r="GN176" s="10">
        <v>1.1999999999999999E-3</v>
      </c>
      <c r="GO176" s="10">
        <v>8.0000000000000004E-4</v>
      </c>
      <c r="GP176" s="10">
        <v>5.9999999999999995E-4</v>
      </c>
      <c r="GQ176" s="10">
        <v>4.0000000000000002E-4</v>
      </c>
      <c r="GR176" s="10">
        <v>2.9999999999999997E-4</v>
      </c>
      <c r="GS176" s="10">
        <v>2.0000000000000001E-4</v>
      </c>
      <c r="GT176" s="10">
        <v>1E-4</v>
      </c>
      <c r="GU176" s="10">
        <v>1E-4</v>
      </c>
      <c r="GV176" s="10">
        <v>1E-4</v>
      </c>
      <c r="GW176" s="10">
        <v>0</v>
      </c>
      <c r="GX176" s="10">
        <v>0</v>
      </c>
      <c r="GY176" s="10">
        <v>0</v>
      </c>
      <c r="GZ176" s="10">
        <v>0</v>
      </c>
      <c r="HA176" s="10">
        <v>0</v>
      </c>
      <c r="HB176" s="10">
        <v>0</v>
      </c>
      <c r="HC176" s="10">
        <v>0</v>
      </c>
      <c r="HD176" s="10">
        <v>0</v>
      </c>
      <c r="HE176" s="10">
        <v>0</v>
      </c>
      <c r="HF176" s="10">
        <v>0</v>
      </c>
      <c r="HG176" s="10">
        <v>0</v>
      </c>
      <c r="HH176" s="10">
        <v>0</v>
      </c>
      <c r="HI176" s="10">
        <v>0</v>
      </c>
      <c r="HJ176" s="10">
        <v>0</v>
      </c>
      <c r="HK176" s="10">
        <v>0</v>
      </c>
      <c r="HL176" s="10">
        <v>0</v>
      </c>
      <c r="HM176" s="10">
        <v>0</v>
      </c>
      <c r="HN176" s="10">
        <v>0</v>
      </c>
      <c r="HO176" s="10">
        <v>0</v>
      </c>
      <c r="HP176" s="10">
        <v>0</v>
      </c>
      <c r="HQ176" s="10">
        <v>0</v>
      </c>
      <c r="HR176" s="10">
        <v>0</v>
      </c>
      <c r="HS176" s="10">
        <v>0</v>
      </c>
      <c r="HT176" s="10">
        <v>0</v>
      </c>
      <c r="HU176" s="10">
        <v>0</v>
      </c>
      <c r="HV176" s="10">
        <v>0</v>
      </c>
      <c r="HW176" s="10">
        <v>0</v>
      </c>
      <c r="HX176" s="10">
        <v>0</v>
      </c>
      <c r="HY176" s="10">
        <v>0</v>
      </c>
      <c r="HZ176" s="10">
        <v>0</v>
      </c>
      <c r="IA176" s="10">
        <v>0</v>
      </c>
      <c r="IB176" s="10">
        <v>0</v>
      </c>
      <c r="IC176" s="10">
        <v>0</v>
      </c>
      <c r="ID176" s="10">
        <v>0</v>
      </c>
      <c r="IE176" s="10">
        <v>0</v>
      </c>
      <c r="IF176" s="10">
        <v>0</v>
      </c>
      <c r="IG176" s="10">
        <v>0</v>
      </c>
    </row>
    <row r="177" spans="1:241" ht="15.75" hidden="1" x14ac:dyDescent="0.25">
      <c r="A177" s="2" t="s">
        <v>28</v>
      </c>
      <c r="B177" s="2" t="s">
        <v>29</v>
      </c>
      <c r="C177" s="2">
        <v>1924</v>
      </c>
      <c r="D177" s="2">
        <v>1069265379</v>
      </c>
      <c r="E177" s="1"/>
      <c r="F177" s="6">
        <v>0.75</v>
      </c>
      <c r="G177" s="6">
        <v>1</v>
      </c>
      <c r="H177" s="6">
        <v>0.77800000000000002</v>
      </c>
      <c r="I177" s="6">
        <v>0.21199999999999999</v>
      </c>
      <c r="J177" s="6">
        <v>0.01</v>
      </c>
      <c r="K177" s="6">
        <v>0</v>
      </c>
      <c r="L177" s="6">
        <v>0</v>
      </c>
      <c r="M177" s="1"/>
      <c r="N177" s="6">
        <v>0</v>
      </c>
      <c r="O177" s="1"/>
      <c r="P177" s="1"/>
      <c r="Q177" s="2">
        <v>802470435</v>
      </c>
      <c r="R177" s="1"/>
      <c r="S177" s="2">
        <v>832397728</v>
      </c>
      <c r="T177" s="2">
        <v>226304383</v>
      </c>
      <c r="U177" s="2">
        <v>10241613</v>
      </c>
      <c r="V177" s="2">
        <v>320905</v>
      </c>
      <c r="W177" s="2">
        <v>749</v>
      </c>
      <c r="X177" s="1"/>
      <c r="Y177" s="2">
        <v>321655</v>
      </c>
      <c r="Z177" s="1"/>
      <c r="AA177" s="1"/>
      <c r="AB177" s="6">
        <v>0.71</v>
      </c>
      <c r="AC177" s="1"/>
      <c r="AD177" s="4">
        <v>0.71</v>
      </c>
      <c r="AE177" s="4">
        <v>0.4</v>
      </c>
      <c r="AF177" s="4">
        <v>0.06</v>
      </c>
      <c r="AG177" s="4">
        <v>0.02</v>
      </c>
      <c r="AH177" s="4">
        <v>0</v>
      </c>
      <c r="AI177" s="1"/>
      <c r="AJ177" s="4">
        <v>0.02</v>
      </c>
      <c r="AK177" s="1" t="str">
        <f t="shared" si="0"/>
        <v>Asia</v>
      </c>
      <c r="AL177" s="2">
        <v>4</v>
      </c>
      <c r="AM177" s="2">
        <v>9</v>
      </c>
      <c r="AN177" s="2">
        <v>19</v>
      </c>
      <c r="AO177" s="2">
        <v>40</v>
      </c>
      <c r="AP177" s="2">
        <v>84</v>
      </c>
      <c r="AQ177" s="2">
        <v>175</v>
      </c>
      <c r="AR177" s="2">
        <v>362</v>
      </c>
      <c r="AS177" s="2">
        <v>739</v>
      </c>
      <c r="AT177" s="2">
        <v>1489</v>
      </c>
      <c r="AU177" s="2">
        <v>2961</v>
      </c>
      <c r="AV177" s="2">
        <v>5804</v>
      </c>
      <c r="AW177" s="2">
        <v>11201</v>
      </c>
      <c r="AX177" s="2">
        <v>21264</v>
      </c>
      <c r="AY177" s="2">
        <v>39675</v>
      </c>
      <c r="AZ177" s="2">
        <v>72704</v>
      </c>
      <c r="BA177" s="2">
        <v>130750</v>
      </c>
      <c r="BB177" s="2">
        <v>230584</v>
      </c>
      <c r="BC177" s="2">
        <v>398416</v>
      </c>
      <c r="BD177" s="2">
        <v>673756</v>
      </c>
      <c r="BE177" s="2">
        <v>1113748</v>
      </c>
      <c r="BF177" s="2">
        <v>1797158</v>
      </c>
      <c r="BG177" s="2">
        <v>2826654</v>
      </c>
      <c r="BH177" s="2">
        <v>4327552</v>
      </c>
      <c r="BI177" s="2">
        <v>6441064</v>
      </c>
      <c r="BJ177" s="2">
        <v>9310443</v>
      </c>
      <c r="BK177" s="2">
        <v>13059295</v>
      </c>
      <c r="BL177" s="2">
        <v>17762738</v>
      </c>
      <c r="BM177" s="2">
        <v>23414370</v>
      </c>
      <c r="BN177" s="2">
        <v>29895286</v>
      </c>
      <c r="BO177" s="2">
        <v>36955443</v>
      </c>
      <c r="BP177" s="2">
        <v>44220176</v>
      </c>
      <c r="BQ177" s="2">
        <v>51231917</v>
      </c>
      <c r="BR177" s="2">
        <v>57525772</v>
      </c>
      <c r="BS177" s="2">
        <v>62719023</v>
      </c>
      <c r="BT177" s="2">
        <v>66578277</v>
      </c>
      <c r="BU177" s="2">
        <v>69028265</v>
      </c>
      <c r="BV177" s="2">
        <v>70091705</v>
      </c>
      <c r="BW177" s="2">
        <v>69790519</v>
      </c>
      <c r="BX177" s="2">
        <v>68068930</v>
      </c>
      <c r="BY177" s="2">
        <v>64794770</v>
      </c>
      <c r="BZ177" s="2">
        <v>59854586</v>
      </c>
      <c r="CA177" s="2">
        <v>53301527</v>
      </c>
      <c r="CB177" s="2">
        <v>45473048</v>
      </c>
      <c r="CC177" s="2">
        <v>36996509</v>
      </c>
      <c r="CD177" s="2">
        <v>28655782</v>
      </c>
      <c r="CE177" s="2">
        <v>21174956</v>
      </c>
      <c r="CF177" s="2">
        <v>15028183</v>
      </c>
      <c r="CG177" s="2">
        <v>10364569</v>
      </c>
      <c r="CH177" s="2">
        <v>7060603</v>
      </c>
      <c r="CI177" s="2">
        <v>4842752</v>
      </c>
      <c r="CJ177" s="2">
        <v>3406453</v>
      </c>
      <c r="CK177" s="2">
        <v>2489012</v>
      </c>
      <c r="CL177" s="2">
        <v>1894493</v>
      </c>
      <c r="CM177" s="2">
        <v>1489886</v>
      </c>
      <c r="CN177" s="2">
        <v>1191533</v>
      </c>
      <c r="CO177" s="2">
        <v>951564</v>
      </c>
      <c r="CP177" s="2">
        <v>746670</v>
      </c>
      <c r="CQ177" s="2">
        <v>568776</v>
      </c>
      <c r="CR177" s="2">
        <v>417382</v>
      </c>
      <c r="CS177" s="2">
        <v>293899</v>
      </c>
      <c r="CT177" s="2">
        <v>198398</v>
      </c>
      <c r="CU177" s="2">
        <v>128578</v>
      </c>
      <c r="CV177" s="2">
        <v>80249</v>
      </c>
      <c r="CW177" s="2">
        <v>48436</v>
      </c>
      <c r="CX177" s="2">
        <v>28403</v>
      </c>
      <c r="CY177" s="2">
        <v>16251</v>
      </c>
      <c r="CZ177" s="2">
        <v>9104</v>
      </c>
      <c r="DA177" s="2">
        <v>5004</v>
      </c>
      <c r="DB177" s="2">
        <v>2701</v>
      </c>
      <c r="DC177" s="2">
        <v>1432</v>
      </c>
      <c r="DD177" s="2">
        <v>746</v>
      </c>
      <c r="DE177" s="2">
        <v>381</v>
      </c>
      <c r="DF177" s="2">
        <v>191</v>
      </c>
      <c r="DG177" s="2">
        <v>94</v>
      </c>
      <c r="DH177" s="2">
        <v>45</v>
      </c>
      <c r="DI177" s="2">
        <v>21</v>
      </c>
      <c r="DJ177" s="2">
        <v>10</v>
      </c>
      <c r="DK177" s="2">
        <v>5</v>
      </c>
      <c r="DL177" s="2">
        <v>2</v>
      </c>
      <c r="DM177" s="2">
        <v>1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1"/>
      <c r="EJ177" s="1"/>
      <c r="EK177" s="10">
        <v>0</v>
      </c>
      <c r="EL177" s="10">
        <v>0</v>
      </c>
      <c r="EM177" s="10">
        <v>0</v>
      </c>
      <c r="EN177" s="10">
        <v>0</v>
      </c>
      <c r="EO177" s="10">
        <v>0</v>
      </c>
      <c r="EP177" s="10">
        <v>0</v>
      </c>
      <c r="EQ177" s="10">
        <v>0</v>
      </c>
      <c r="ER177" s="10">
        <v>0</v>
      </c>
      <c r="ES177" s="10">
        <v>0</v>
      </c>
      <c r="ET177" s="10">
        <v>0</v>
      </c>
      <c r="EU177" s="10">
        <v>0</v>
      </c>
      <c r="EV177" s="10">
        <v>0</v>
      </c>
      <c r="EW177" s="10">
        <v>0</v>
      </c>
      <c r="EX177" s="10">
        <v>0</v>
      </c>
      <c r="EY177" s="10">
        <v>1E-4</v>
      </c>
      <c r="EZ177" s="10">
        <v>1E-4</v>
      </c>
      <c r="FA177" s="10">
        <v>2.0000000000000001E-4</v>
      </c>
      <c r="FB177" s="10">
        <v>4.0000000000000002E-4</v>
      </c>
      <c r="FC177" s="10">
        <v>5.9999999999999995E-4</v>
      </c>
      <c r="FD177" s="10">
        <v>1E-3</v>
      </c>
      <c r="FE177" s="10">
        <v>1.6999999999999999E-3</v>
      </c>
      <c r="FF177" s="10">
        <v>2.5999999999999999E-3</v>
      </c>
      <c r="FG177" s="10">
        <v>4.0000000000000001E-3</v>
      </c>
      <c r="FH177" s="10">
        <v>6.0000000000000001E-3</v>
      </c>
      <c r="FI177" s="10">
        <v>8.6999999999999994E-3</v>
      </c>
      <c r="FJ177" s="10">
        <v>1.2200000000000001E-2</v>
      </c>
      <c r="FK177" s="10">
        <v>1.66E-2</v>
      </c>
      <c r="FL177" s="10">
        <v>2.1899999999999999E-2</v>
      </c>
      <c r="FM177" s="10">
        <v>2.8000000000000001E-2</v>
      </c>
      <c r="FN177" s="10">
        <v>3.4599999999999999E-2</v>
      </c>
      <c r="FO177" s="10">
        <v>4.1399999999999999E-2</v>
      </c>
      <c r="FP177" s="10">
        <v>4.7899999999999998E-2</v>
      </c>
      <c r="FQ177" s="10">
        <v>5.3800000000000001E-2</v>
      </c>
      <c r="FR177" s="10">
        <v>5.8700000000000002E-2</v>
      </c>
      <c r="FS177" s="10">
        <v>6.2300000000000001E-2</v>
      </c>
      <c r="FT177" s="10">
        <v>6.4600000000000005E-2</v>
      </c>
      <c r="FU177" s="10">
        <v>6.5600000000000006E-2</v>
      </c>
      <c r="FV177" s="10">
        <v>6.5299999999999997E-2</v>
      </c>
      <c r="FW177" s="10">
        <v>6.3700000000000007E-2</v>
      </c>
      <c r="FX177" s="10">
        <v>6.0600000000000001E-2</v>
      </c>
      <c r="FY177" s="10">
        <v>5.6000000000000001E-2</v>
      </c>
      <c r="FZ177" s="10">
        <v>4.9799999999999997E-2</v>
      </c>
      <c r="GA177" s="10">
        <v>4.2500000000000003E-2</v>
      </c>
      <c r="GB177" s="10">
        <v>3.4599999999999999E-2</v>
      </c>
      <c r="GC177" s="10">
        <v>2.6800000000000001E-2</v>
      </c>
      <c r="GD177" s="10">
        <v>1.9800000000000002E-2</v>
      </c>
      <c r="GE177" s="10">
        <v>1.41E-2</v>
      </c>
      <c r="GF177" s="10">
        <v>9.7000000000000003E-3</v>
      </c>
      <c r="GG177" s="10">
        <v>6.6E-3</v>
      </c>
      <c r="GH177" s="10">
        <v>4.4999999999999997E-3</v>
      </c>
      <c r="GI177" s="10">
        <v>3.2000000000000002E-3</v>
      </c>
      <c r="GJ177" s="10">
        <v>2.3E-3</v>
      </c>
      <c r="GK177" s="10">
        <v>1.8E-3</v>
      </c>
      <c r="GL177" s="10">
        <v>1.4E-3</v>
      </c>
      <c r="GM177" s="10">
        <v>1.1000000000000001E-3</v>
      </c>
      <c r="GN177" s="10">
        <v>8.9999999999999998E-4</v>
      </c>
      <c r="GO177" s="10">
        <v>6.9999999999999999E-4</v>
      </c>
      <c r="GP177" s="10">
        <v>5.0000000000000001E-4</v>
      </c>
      <c r="GQ177" s="10">
        <v>4.0000000000000002E-4</v>
      </c>
      <c r="GR177" s="10">
        <v>2.9999999999999997E-4</v>
      </c>
      <c r="GS177" s="10">
        <v>2.0000000000000001E-4</v>
      </c>
      <c r="GT177" s="10">
        <v>1E-4</v>
      </c>
      <c r="GU177" s="10">
        <v>1E-4</v>
      </c>
      <c r="GV177" s="10">
        <v>0</v>
      </c>
      <c r="GW177" s="10">
        <v>0</v>
      </c>
      <c r="GX177" s="10">
        <v>0</v>
      </c>
      <c r="GY177" s="10">
        <v>0</v>
      </c>
      <c r="GZ177" s="10">
        <v>0</v>
      </c>
      <c r="HA177" s="10">
        <v>0</v>
      </c>
      <c r="HB177" s="10">
        <v>0</v>
      </c>
      <c r="HC177" s="10">
        <v>0</v>
      </c>
      <c r="HD177" s="10">
        <v>0</v>
      </c>
      <c r="HE177" s="10">
        <v>0</v>
      </c>
      <c r="HF177" s="10">
        <v>0</v>
      </c>
      <c r="HG177" s="10">
        <v>0</v>
      </c>
      <c r="HH177" s="10">
        <v>0</v>
      </c>
      <c r="HI177" s="10">
        <v>0</v>
      </c>
      <c r="HJ177" s="10">
        <v>0</v>
      </c>
      <c r="HK177" s="10">
        <v>0</v>
      </c>
      <c r="HL177" s="10">
        <v>0</v>
      </c>
      <c r="HM177" s="10">
        <v>0</v>
      </c>
      <c r="HN177" s="10">
        <v>0</v>
      </c>
      <c r="HO177" s="10">
        <v>0</v>
      </c>
      <c r="HP177" s="10">
        <v>0</v>
      </c>
      <c r="HQ177" s="10">
        <v>0</v>
      </c>
      <c r="HR177" s="10">
        <v>0</v>
      </c>
      <c r="HS177" s="10">
        <v>0</v>
      </c>
      <c r="HT177" s="10">
        <v>0</v>
      </c>
      <c r="HU177" s="10">
        <v>0</v>
      </c>
      <c r="HV177" s="10">
        <v>0</v>
      </c>
      <c r="HW177" s="10">
        <v>0</v>
      </c>
      <c r="HX177" s="10">
        <v>0</v>
      </c>
      <c r="HY177" s="10">
        <v>0</v>
      </c>
      <c r="HZ177" s="10">
        <v>0</v>
      </c>
      <c r="IA177" s="10">
        <v>0</v>
      </c>
      <c r="IB177" s="10">
        <v>0</v>
      </c>
      <c r="IC177" s="10">
        <v>0</v>
      </c>
      <c r="ID177" s="10">
        <v>0</v>
      </c>
      <c r="IE177" s="10">
        <v>0</v>
      </c>
      <c r="IF177" s="10">
        <v>0</v>
      </c>
      <c r="IG177" s="10">
        <v>0</v>
      </c>
    </row>
    <row r="178" spans="1:241" ht="15.75" hidden="1" x14ac:dyDescent="0.25">
      <c r="A178" s="2" t="s">
        <v>22</v>
      </c>
      <c r="B178" s="2" t="s">
        <v>23</v>
      </c>
      <c r="C178" s="2">
        <v>1925</v>
      </c>
      <c r="D178" s="2">
        <v>228024101</v>
      </c>
      <c r="E178" s="1"/>
      <c r="F178" s="6">
        <v>0.25600000000000001</v>
      </c>
      <c r="G178" s="6">
        <v>1</v>
      </c>
      <c r="H178" s="6">
        <v>0.26700000000000002</v>
      </c>
      <c r="I178" s="6">
        <v>0.34599999999999997</v>
      </c>
      <c r="J178" s="6">
        <v>0.33200000000000002</v>
      </c>
      <c r="K178" s="6">
        <v>5.2999999999999999E-2</v>
      </c>
      <c r="L178" s="6">
        <v>1E-3</v>
      </c>
      <c r="M178" s="1"/>
      <c r="N178" s="6">
        <v>5.3999999999999999E-2</v>
      </c>
      <c r="O178" s="1"/>
      <c r="P178" s="1"/>
      <c r="Q178" s="2">
        <v>58280590</v>
      </c>
      <c r="R178" s="1"/>
      <c r="S178" s="2">
        <v>60945385</v>
      </c>
      <c r="T178" s="2">
        <v>78993292</v>
      </c>
      <c r="U178" s="2">
        <v>75668524</v>
      </c>
      <c r="V178" s="2">
        <v>12095234</v>
      </c>
      <c r="W178" s="2">
        <v>319273</v>
      </c>
      <c r="X178" s="1"/>
      <c r="Y178" s="2">
        <v>12416900</v>
      </c>
      <c r="Z178" s="1"/>
      <c r="AA178" s="1"/>
      <c r="AB178" s="6">
        <v>5.1999999999999998E-2</v>
      </c>
      <c r="AC178" s="1"/>
      <c r="AD178" s="4">
        <v>0.05</v>
      </c>
      <c r="AE178" s="4">
        <v>0.14000000000000001</v>
      </c>
      <c r="AF178" s="4">
        <v>0.4</v>
      </c>
      <c r="AG178" s="4">
        <v>0.75</v>
      </c>
      <c r="AH178" s="4">
        <v>0.88</v>
      </c>
      <c r="AI178" s="1"/>
      <c r="AJ178" s="4">
        <v>0.75</v>
      </c>
      <c r="AK178" s="1" t="str">
        <f t="shared" si="0"/>
        <v>The Americas</v>
      </c>
      <c r="AL178" s="2">
        <v>246</v>
      </c>
      <c r="AM178" s="2">
        <v>420</v>
      </c>
      <c r="AN178" s="2">
        <v>711</v>
      </c>
      <c r="AO178" s="2">
        <v>1190</v>
      </c>
      <c r="AP178" s="2">
        <v>1967</v>
      </c>
      <c r="AQ178" s="2">
        <v>3201</v>
      </c>
      <c r="AR178" s="2">
        <v>5126</v>
      </c>
      <c r="AS178" s="2">
        <v>8065</v>
      </c>
      <c r="AT178" s="2">
        <v>12457</v>
      </c>
      <c r="AU178" s="2">
        <v>18877</v>
      </c>
      <c r="AV178" s="2">
        <v>28052</v>
      </c>
      <c r="AW178" s="2">
        <v>40874</v>
      </c>
      <c r="AX178" s="2">
        <v>58399</v>
      </c>
      <c r="AY178" s="2">
        <v>81838</v>
      </c>
      <c r="AZ178" s="2">
        <v>112537</v>
      </c>
      <c r="BA178" s="2">
        <v>151964</v>
      </c>
      <c r="BB178" s="2">
        <v>201703</v>
      </c>
      <c r="BC178" s="2">
        <v>263459</v>
      </c>
      <c r="BD178" s="2">
        <v>339095</v>
      </c>
      <c r="BE178" s="2">
        <v>430674</v>
      </c>
      <c r="BF178" s="2">
        <v>540475</v>
      </c>
      <c r="BG178" s="2">
        <v>670958</v>
      </c>
      <c r="BH178" s="2">
        <v>824597</v>
      </c>
      <c r="BI178" s="2">
        <v>1003568</v>
      </c>
      <c r="BJ178" s="2">
        <v>1209262</v>
      </c>
      <c r="BK178" s="2">
        <v>1441714</v>
      </c>
      <c r="BL178" s="2">
        <v>1699036</v>
      </c>
      <c r="BM178" s="2">
        <v>1977058</v>
      </c>
      <c r="BN178" s="2">
        <v>2269331</v>
      </c>
      <c r="BO178" s="2">
        <v>2567619</v>
      </c>
      <c r="BP178" s="2">
        <v>2862898</v>
      </c>
      <c r="BQ178" s="2">
        <v>3146729</v>
      </c>
      <c r="BR178" s="2">
        <v>3412758</v>
      </c>
      <c r="BS178" s="2">
        <v>3658027</v>
      </c>
      <c r="BT178" s="2">
        <v>3883792</v>
      </c>
      <c r="BU178" s="2">
        <v>4095638</v>
      </c>
      <c r="BV178" s="2">
        <v>4302883</v>
      </c>
      <c r="BW178" s="2">
        <v>4517378</v>
      </c>
      <c r="BX178" s="2">
        <v>4752013</v>
      </c>
      <c r="BY178" s="2">
        <v>5019204</v>
      </c>
      <c r="BZ178" s="2">
        <v>5329589</v>
      </c>
      <c r="CA178" s="2">
        <v>5690995</v>
      </c>
      <c r="CB178" s="2">
        <v>6107545</v>
      </c>
      <c r="CC178" s="2">
        <v>6578726</v>
      </c>
      <c r="CD178" s="2">
        <v>7098245</v>
      </c>
      <c r="CE178" s="2">
        <v>7652739</v>
      </c>
      <c r="CF178" s="2">
        <v>8220674</v>
      </c>
      <c r="CG178" s="2">
        <v>8772004</v>
      </c>
      <c r="CH178" s="2">
        <v>9269223</v>
      </c>
      <c r="CI178" s="2">
        <v>9670222</v>
      </c>
      <c r="CJ178" s="2">
        <v>9932919</v>
      </c>
      <c r="CK178" s="2">
        <v>10021022</v>
      </c>
      <c r="CL178" s="2">
        <v>9909804</v>
      </c>
      <c r="CM178" s="2">
        <v>9590588</v>
      </c>
      <c r="CN178" s="2">
        <v>9072840</v>
      </c>
      <c r="CO178" s="2">
        <v>8383338</v>
      </c>
      <c r="CP178" s="2">
        <v>7562599</v>
      </c>
      <c r="CQ178" s="2">
        <v>6659384</v>
      </c>
      <c r="CR178" s="2">
        <v>5724468</v>
      </c>
      <c r="CS178" s="2">
        <v>4804893</v>
      </c>
      <c r="CT178" s="2">
        <v>3939588</v>
      </c>
      <c r="CU178" s="2">
        <v>3156864</v>
      </c>
      <c r="CV178" s="2">
        <v>2473750</v>
      </c>
      <c r="CW178" s="2">
        <v>1896881</v>
      </c>
      <c r="CX178" s="2">
        <v>1424382</v>
      </c>
      <c r="CY178" s="2">
        <v>1048241</v>
      </c>
      <c r="CZ178" s="2">
        <v>756690</v>
      </c>
      <c r="DA178" s="2">
        <v>536287</v>
      </c>
      <c r="DB178" s="2">
        <v>373526</v>
      </c>
      <c r="DC178" s="2">
        <v>255932</v>
      </c>
      <c r="DD178" s="2">
        <v>172681</v>
      </c>
      <c r="DE178" s="2">
        <v>114843</v>
      </c>
      <c r="DF178" s="2">
        <v>75353</v>
      </c>
      <c r="DG178" s="2">
        <v>48818</v>
      </c>
      <c r="DH178" s="2">
        <v>31247</v>
      </c>
      <c r="DI178" s="2">
        <v>19771</v>
      </c>
      <c r="DJ178" s="2">
        <v>12369</v>
      </c>
      <c r="DK178" s="2">
        <v>7654</v>
      </c>
      <c r="DL178" s="2">
        <v>4684</v>
      </c>
      <c r="DM178" s="2">
        <v>2836</v>
      </c>
      <c r="DN178" s="2">
        <v>1698</v>
      </c>
      <c r="DO178" s="2">
        <v>1006</v>
      </c>
      <c r="DP178" s="2">
        <v>590</v>
      </c>
      <c r="DQ178" s="2">
        <v>342</v>
      </c>
      <c r="DR178" s="2">
        <v>197</v>
      </c>
      <c r="DS178" s="2">
        <v>112</v>
      </c>
      <c r="DT178" s="2">
        <v>64</v>
      </c>
      <c r="DU178" s="2">
        <v>36</v>
      </c>
      <c r="DV178" s="2">
        <v>20</v>
      </c>
      <c r="DW178" s="2">
        <v>11</v>
      </c>
      <c r="DX178" s="2">
        <v>6</v>
      </c>
      <c r="DY178" s="2">
        <v>4</v>
      </c>
      <c r="DZ178" s="2">
        <v>2</v>
      </c>
      <c r="EA178" s="2">
        <v>1</v>
      </c>
      <c r="EB178" s="2">
        <v>1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1"/>
      <c r="EJ178" s="1"/>
      <c r="EK178" s="10">
        <v>0</v>
      </c>
      <c r="EL178" s="10">
        <v>0</v>
      </c>
      <c r="EM178" s="10">
        <v>0</v>
      </c>
      <c r="EN178" s="10">
        <v>0</v>
      </c>
      <c r="EO178" s="10">
        <v>0</v>
      </c>
      <c r="EP178" s="10">
        <v>0</v>
      </c>
      <c r="EQ178" s="10">
        <v>0</v>
      </c>
      <c r="ER178" s="10">
        <v>0</v>
      </c>
      <c r="ES178" s="10">
        <v>1E-4</v>
      </c>
      <c r="ET178" s="10">
        <v>1E-4</v>
      </c>
      <c r="EU178" s="10">
        <v>1E-4</v>
      </c>
      <c r="EV178" s="10">
        <v>2.0000000000000001E-4</v>
      </c>
      <c r="EW178" s="10">
        <v>2.9999999999999997E-4</v>
      </c>
      <c r="EX178" s="10">
        <v>4.0000000000000002E-4</v>
      </c>
      <c r="EY178" s="10">
        <v>5.0000000000000001E-4</v>
      </c>
      <c r="EZ178" s="10">
        <v>6.9999999999999999E-4</v>
      </c>
      <c r="FA178" s="10">
        <v>8.9999999999999998E-4</v>
      </c>
      <c r="FB178" s="10">
        <v>1.1999999999999999E-3</v>
      </c>
      <c r="FC178" s="10">
        <v>1.5E-3</v>
      </c>
      <c r="FD178" s="10">
        <v>1.9E-3</v>
      </c>
      <c r="FE178" s="10">
        <v>2.3999999999999998E-3</v>
      </c>
      <c r="FF178" s="10">
        <v>2.8999999999999998E-3</v>
      </c>
      <c r="FG178" s="10">
        <v>3.5999999999999999E-3</v>
      </c>
      <c r="FH178" s="10">
        <v>4.4000000000000003E-3</v>
      </c>
      <c r="FI178" s="10">
        <v>5.3E-3</v>
      </c>
      <c r="FJ178" s="10">
        <v>6.3E-3</v>
      </c>
      <c r="FK178" s="10">
        <v>7.4999999999999997E-3</v>
      </c>
      <c r="FL178" s="10">
        <v>8.6999999999999994E-3</v>
      </c>
      <c r="FM178" s="10">
        <v>0.01</v>
      </c>
      <c r="FN178" s="10">
        <v>1.1299999999999999E-2</v>
      </c>
      <c r="FO178" s="10">
        <v>1.26E-2</v>
      </c>
      <c r="FP178" s="10">
        <v>1.38E-2</v>
      </c>
      <c r="FQ178" s="10">
        <v>1.4999999999999999E-2</v>
      </c>
      <c r="FR178" s="10">
        <v>1.6E-2</v>
      </c>
      <c r="FS178" s="10">
        <v>1.7000000000000001E-2</v>
      </c>
      <c r="FT178" s="10">
        <v>1.7999999999999999E-2</v>
      </c>
      <c r="FU178" s="10">
        <v>1.89E-2</v>
      </c>
      <c r="FV178" s="10">
        <v>1.9800000000000002E-2</v>
      </c>
      <c r="FW178" s="10">
        <v>2.0799999999999999E-2</v>
      </c>
      <c r="FX178" s="10">
        <v>2.1999999999999999E-2</v>
      </c>
      <c r="FY178" s="10">
        <v>2.3400000000000001E-2</v>
      </c>
      <c r="FZ178" s="10">
        <v>2.5000000000000001E-2</v>
      </c>
      <c r="GA178" s="10">
        <v>2.6800000000000001E-2</v>
      </c>
      <c r="GB178" s="10">
        <v>2.8899999999999999E-2</v>
      </c>
      <c r="GC178" s="10">
        <v>3.1099999999999999E-2</v>
      </c>
      <c r="GD178" s="10">
        <v>3.3599999999999998E-2</v>
      </c>
      <c r="GE178" s="10">
        <v>3.61E-2</v>
      </c>
      <c r="GF178" s="10">
        <v>3.85E-2</v>
      </c>
      <c r="GG178" s="10">
        <v>4.07E-2</v>
      </c>
      <c r="GH178" s="10">
        <v>4.24E-2</v>
      </c>
      <c r="GI178" s="10">
        <v>4.36E-2</v>
      </c>
      <c r="GJ178" s="10">
        <v>4.3900000000000002E-2</v>
      </c>
      <c r="GK178" s="10">
        <v>4.3499999999999997E-2</v>
      </c>
      <c r="GL178" s="10">
        <v>4.2099999999999999E-2</v>
      </c>
      <c r="GM178" s="10">
        <v>3.9800000000000002E-2</v>
      </c>
      <c r="GN178" s="10">
        <v>3.6799999999999999E-2</v>
      </c>
      <c r="GO178" s="10">
        <v>3.32E-2</v>
      </c>
      <c r="GP178" s="10">
        <v>2.92E-2</v>
      </c>
      <c r="GQ178" s="10">
        <v>2.5100000000000001E-2</v>
      </c>
      <c r="GR178" s="10">
        <v>2.1100000000000001E-2</v>
      </c>
      <c r="GS178" s="10">
        <v>1.7299999999999999E-2</v>
      </c>
      <c r="GT178" s="10">
        <v>1.38E-2</v>
      </c>
      <c r="GU178" s="10">
        <v>1.0800000000000001E-2</v>
      </c>
      <c r="GV178" s="10">
        <v>8.3000000000000001E-3</v>
      </c>
      <c r="GW178" s="10">
        <v>6.1999999999999998E-3</v>
      </c>
      <c r="GX178" s="10">
        <v>4.5999999999999999E-3</v>
      </c>
      <c r="GY178" s="10">
        <v>3.3E-3</v>
      </c>
      <c r="GZ178" s="10">
        <v>2.3999999999999998E-3</v>
      </c>
      <c r="HA178" s="10">
        <v>1.6000000000000001E-3</v>
      </c>
      <c r="HB178" s="10">
        <v>1.1000000000000001E-3</v>
      </c>
      <c r="HC178" s="10">
        <v>8.0000000000000004E-4</v>
      </c>
      <c r="HD178" s="10">
        <v>5.0000000000000001E-4</v>
      </c>
      <c r="HE178" s="10">
        <v>2.9999999999999997E-4</v>
      </c>
      <c r="HF178" s="10">
        <v>2.0000000000000001E-4</v>
      </c>
      <c r="HG178" s="10">
        <v>1E-4</v>
      </c>
      <c r="HH178" s="10">
        <v>1E-4</v>
      </c>
      <c r="HI178" s="10">
        <v>1E-4</v>
      </c>
      <c r="HJ178" s="10">
        <v>0</v>
      </c>
      <c r="HK178" s="10">
        <v>0</v>
      </c>
      <c r="HL178" s="10">
        <v>0</v>
      </c>
      <c r="HM178" s="10">
        <v>0</v>
      </c>
      <c r="HN178" s="10">
        <v>0</v>
      </c>
      <c r="HO178" s="10">
        <v>0</v>
      </c>
      <c r="HP178" s="10">
        <v>0</v>
      </c>
      <c r="HQ178" s="10">
        <v>0</v>
      </c>
      <c r="HR178" s="10">
        <v>0</v>
      </c>
      <c r="HS178" s="10">
        <v>0</v>
      </c>
      <c r="HT178" s="10">
        <v>0</v>
      </c>
      <c r="HU178" s="10">
        <v>0</v>
      </c>
      <c r="HV178" s="10">
        <v>0</v>
      </c>
      <c r="HW178" s="10">
        <v>0</v>
      </c>
      <c r="HX178" s="10">
        <v>0</v>
      </c>
      <c r="HY178" s="10">
        <v>0</v>
      </c>
      <c r="HZ178" s="10">
        <v>0</v>
      </c>
      <c r="IA178" s="10">
        <v>0</v>
      </c>
      <c r="IB178" s="10">
        <v>0</v>
      </c>
      <c r="IC178" s="10">
        <v>0</v>
      </c>
      <c r="ID178" s="10">
        <v>0</v>
      </c>
      <c r="IE178" s="10">
        <v>0</v>
      </c>
      <c r="IF178" s="10">
        <v>0</v>
      </c>
      <c r="IG178" s="10">
        <v>0</v>
      </c>
    </row>
    <row r="179" spans="1:241" ht="15.75" hidden="1" x14ac:dyDescent="0.25">
      <c r="A179" s="2" t="s">
        <v>24</v>
      </c>
      <c r="B179" s="2" t="s">
        <v>25</v>
      </c>
      <c r="C179" s="2">
        <v>1925</v>
      </c>
      <c r="D179" s="2">
        <v>492098166</v>
      </c>
      <c r="E179" s="1"/>
      <c r="F179" s="6">
        <v>0.315</v>
      </c>
      <c r="G179" s="6">
        <v>1</v>
      </c>
      <c r="H179" s="6">
        <v>0.32700000000000001</v>
      </c>
      <c r="I179" s="6">
        <v>0.46100000000000002</v>
      </c>
      <c r="J179" s="6">
        <v>0.20499999999999999</v>
      </c>
      <c r="K179" s="6">
        <v>7.0000000000000001E-3</v>
      </c>
      <c r="L179" s="6">
        <v>0</v>
      </c>
      <c r="M179" s="1"/>
      <c r="N179" s="6">
        <v>8.0000000000000002E-3</v>
      </c>
      <c r="O179" s="1"/>
      <c r="P179" s="1"/>
      <c r="Q179" s="2">
        <v>155256100</v>
      </c>
      <c r="R179" s="1"/>
      <c r="S179" s="2">
        <v>160742989</v>
      </c>
      <c r="T179" s="2">
        <v>226833870</v>
      </c>
      <c r="U179" s="2">
        <v>100802452</v>
      </c>
      <c r="V179" s="2">
        <v>3675721</v>
      </c>
      <c r="W179" s="2">
        <v>42672</v>
      </c>
      <c r="X179" s="1"/>
      <c r="Y179" s="2">
        <v>3718855</v>
      </c>
      <c r="Z179" s="1"/>
      <c r="AA179" s="1"/>
      <c r="AB179" s="6">
        <v>0.13700000000000001</v>
      </c>
      <c r="AC179" s="1"/>
      <c r="AD179" s="4">
        <v>0.14000000000000001</v>
      </c>
      <c r="AE179" s="4">
        <v>0.4</v>
      </c>
      <c r="AF179" s="4">
        <v>0.53</v>
      </c>
      <c r="AG179" s="4">
        <v>0.23</v>
      </c>
      <c r="AH179" s="4">
        <v>0.12</v>
      </c>
      <c r="AI179" s="1"/>
      <c r="AJ179" s="4">
        <v>0.22</v>
      </c>
      <c r="AK179" s="1" t="str">
        <f t="shared" si="0"/>
        <v>Europe</v>
      </c>
      <c r="AL179" s="2">
        <v>9</v>
      </c>
      <c r="AM179" s="2">
        <v>17</v>
      </c>
      <c r="AN179" s="2">
        <v>30</v>
      </c>
      <c r="AO179" s="2">
        <v>52</v>
      </c>
      <c r="AP179" s="2">
        <v>91</v>
      </c>
      <c r="AQ179" s="2">
        <v>155</v>
      </c>
      <c r="AR179" s="2">
        <v>261</v>
      </c>
      <c r="AS179" s="2">
        <v>434</v>
      </c>
      <c r="AT179" s="2">
        <v>712</v>
      </c>
      <c r="AU179" s="2">
        <v>1156</v>
      </c>
      <c r="AV179" s="2">
        <v>1859</v>
      </c>
      <c r="AW179" s="2">
        <v>2964</v>
      </c>
      <c r="AX179" s="2">
        <v>4699</v>
      </c>
      <c r="AY179" s="2">
        <v>7421</v>
      </c>
      <c r="AZ179" s="2">
        <v>11704</v>
      </c>
      <c r="BA179" s="2">
        <v>18491</v>
      </c>
      <c r="BB179" s="2">
        <v>29350</v>
      </c>
      <c r="BC179" s="2">
        <v>46946</v>
      </c>
      <c r="BD179" s="2">
        <v>75837</v>
      </c>
      <c r="BE179" s="2">
        <v>123816</v>
      </c>
      <c r="BF179" s="2">
        <v>204106</v>
      </c>
      <c r="BG179" s="2">
        <v>338815</v>
      </c>
      <c r="BH179" s="2">
        <v>564049</v>
      </c>
      <c r="BI179" s="2">
        <v>936337</v>
      </c>
      <c r="BJ179" s="2">
        <v>1537562</v>
      </c>
      <c r="BK179" s="2">
        <v>2470980</v>
      </c>
      <c r="BL179" s="2">
        <v>3836825</v>
      </c>
      <c r="BM179" s="2">
        <v>5679659</v>
      </c>
      <c r="BN179" s="2">
        <v>7918233</v>
      </c>
      <c r="BO179" s="2">
        <v>10297041</v>
      </c>
      <c r="BP179" s="2">
        <v>12412104</v>
      </c>
      <c r="BQ179" s="2">
        <v>13834089</v>
      </c>
      <c r="BR179" s="2">
        <v>14284352</v>
      </c>
      <c r="BS179" s="2">
        <v>13765434</v>
      </c>
      <c r="BT179" s="2">
        <v>12563257</v>
      </c>
      <c r="BU179" s="2">
        <v>11121782</v>
      </c>
      <c r="BV179" s="2">
        <v>9873709</v>
      </c>
      <c r="BW179" s="2">
        <v>9124694</v>
      </c>
      <c r="BX179" s="2">
        <v>9031929</v>
      </c>
      <c r="BY179" s="2">
        <v>9648250</v>
      </c>
      <c r="BZ179" s="2">
        <v>10973777</v>
      </c>
      <c r="CA179" s="2">
        <v>12975774</v>
      </c>
      <c r="CB179" s="2">
        <v>15573079</v>
      </c>
      <c r="CC179" s="2">
        <v>18601180</v>
      </c>
      <c r="CD179" s="2">
        <v>21775731</v>
      </c>
      <c r="CE179" s="2">
        <v>24683617</v>
      </c>
      <c r="CF179" s="2">
        <v>26850376</v>
      </c>
      <c r="CG179" s="2">
        <v>27898403</v>
      </c>
      <c r="CH179" s="2">
        <v>27705346</v>
      </c>
      <c r="CI179" s="2">
        <v>26424311</v>
      </c>
      <c r="CJ179" s="2">
        <v>24346054</v>
      </c>
      <c r="CK179" s="2">
        <v>21741605</v>
      </c>
      <c r="CL179" s="2">
        <v>18814920</v>
      </c>
      <c r="CM179" s="2">
        <v>15747209</v>
      </c>
      <c r="CN179" s="2">
        <v>12731743</v>
      </c>
      <c r="CO179" s="2">
        <v>9952664</v>
      </c>
      <c r="CP179" s="2">
        <v>7541491</v>
      </c>
      <c r="CQ179" s="2">
        <v>5556128</v>
      </c>
      <c r="CR179" s="2">
        <v>3990962</v>
      </c>
      <c r="CS179" s="2">
        <v>2801108</v>
      </c>
      <c r="CT179" s="2">
        <v>1924622</v>
      </c>
      <c r="CU179" s="2">
        <v>1297054</v>
      </c>
      <c r="CV179" s="2">
        <v>859298</v>
      </c>
      <c r="CW179" s="2">
        <v>561146</v>
      </c>
      <c r="CX179" s="2">
        <v>362322</v>
      </c>
      <c r="CY179" s="2">
        <v>232061</v>
      </c>
      <c r="CZ179" s="2">
        <v>147885</v>
      </c>
      <c r="DA179" s="2">
        <v>94013</v>
      </c>
      <c r="DB179" s="2">
        <v>59739</v>
      </c>
      <c r="DC179" s="2">
        <v>37995</v>
      </c>
      <c r="DD179" s="2">
        <v>24210</v>
      </c>
      <c r="DE179" s="2">
        <v>15463</v>
      </c>
      <c r="DF179" s="2">
        <v>9903</v>
      </c>
      <c r="DG179" s="2">
        <v>6358</v>
      </c>
      <c r="DH179" s="2">
        <v>4091</v>
      </c>
      <c r="DI179" s="2">
        <v>2636</v>
      </c>
      <c r="DJ179" s="2">
        <v>1698</v>
      </c>
      <c r="DK179" s="2">
        <v>1092</v>
      </c>
      <c r="DL179" s="2">
        <v>701</v>
      </c>
      <c r="DM179" s="2">
        <v>447</v>
      </c>
      <c r="DN179" s="2">
        <v>284</v>
      </c>
      <c r="DO179" s="2">
        <v>178</v>
      </c>
      <c r="DP179" s="2">
        <v>111</v>
      </c>
      <c r="DQ179" s="2">
        <v>69</v>
      </c>
      <c r="DR179" s="2">
        <v>42</v>
      </c>
      <c r="DS179" s="2">
        <v>25</v>
      </c>
      <c r="DT179" s="2">
        <v>15</v>
      </c>
      <c r="DU179" s="2">
        <v>9</v>
      </c>
      <c r="DV179" s="2">
        <v>5</v>
      </c>
      <c r="DW179" s="2">
        <v>3</v>
      </c>
      <c r="DX179" s="2">
        <v>2</v>
      </c>
      <c r="DY179" s="2">
        <v>1</v>
      </c>
      <c r="DZ179" s="2">
        <v>1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1"/>
      <c r="EJ179" s="1"/>
      <c r="EK179" s="10">
        <v>0</v>
      </c>
      <c r="EL179" s="10">
        <v>0</v>
      </c>
      <c r="EM179" s="10">
        <v>0</v>
      </c>
      <c r="EN179" s="10">
        <v>0</v>
      </c>
      <c r="EO179" s="10">
        <v>0</v>
      </c>
      <c r="EP179" s="10">
        <v>0</v>
      </c>
      <c r="EQ179" s="10">
        <v>0</v>
      </c>
      <c r="ER179" s="10">
        <v>0</v>
      </c>
      <c r="ES179" s="10">
        <v>0</v>
      </c>
      <c r="ET179" s="10">
        <v>0</v>
      </c>
      <c r="EU179" s="10">
        <v>0</v>
      </c>
      <c r="EV179" s="10">
        <v>0</v>
      </c>
      <c r="EW179" s="10">
        <v>0</v>
      </c>
      <c r="EX179" s="10">
        <v>0</v>
      </c>
      <c r="EY179" s="10">
        <v>0</v>
      </c>
      <c r="EZ179" s="10">
        <v>0</v>
      </c>
      <c r="FA179" s="10">
        <v>1E-4</v>
      </c>
      <c r="FB179" s="10">
        <v>1E-4</v>
      </c>
      <c r="FC179" s="10">
        <v>2.0000000000000001E-4</v>
      </c>
      <c r="FD179" s="10">
        <v>2.9999999999999997E-4</v>
      </c>
      <c r="FE179" s="10">
        <v>4.0000000000000002E-4</v>
      </c>
      <c r="FF179" s="10">
        <v>6.9999999999999999E-4</v>
      </c>
      <c r="FG179" s="10">
        <v>1.1000000000000001E-3</v>
      </c>
      <c r="FH179" s="10">
        <v>1.9E-3</v>
      </c>
      <c r="FI179" s="10">
        <v>3.0999999999999999E-3</v>
      </c>
      <c r="FJ179" s="10">
        <v>5.0000000000000001E-3</v>
      </c>
      <c r="FK179" s="10">
        <v>7.7999999999999996E-3</v>
      </c>
      <c r="FL179" s="10">
        <v>1.15E-2</v>
      </c>
      <c r="FM179" s="10">
        <v>1.61E-2</v>
      </c>
      <c r="FN179" s="10">
        <v>2.0899999999999998E-2</v>
      </c>
      <c r="FO179" s="10">
        <v>2.52E-2</v>
      </c>
      <c r="FP179" s="10">
        <v>2.81E-2</v>
      </c>
      <c r="FQ179" s="10">
        <v>2.9000000000000001E-2</v>
      </c>
      <c r="FR179" s="10">
        <v>2.8000000000000001E-2</v>
      </c>
      <c r="FS179" s="10">
        <v>2.5499999999999998E-2</v>
      </c>
      <c r="FT179" s="10">
        <v>2.2599999999999999E-2</v>
      </c>
      <c r="FU179" s="10">
        <v>2.01E-2</v>
      </c>
      <c r="FV179" s="10">
        <v>1.8499999999999999E-2</v>
      </c>
      <c r="FW179" s="10">
        <v>1.84E-2</v>
      </c>
      <c r="FX179" s="10">
        <v>1.9599999999999999E-2</v>
      </c>
      <c r="FY179" s="10">
        <v>2.23E-2</v>
      </c>
      <c r="FZ179" s="10">
        <v>2.64E-2</v>
      </c>
      <c r="GA179" s="10">
        <v>3.1600000000000003E-2</v>
      </c>
      <c r="GB179" s="10">
        <v>3.78E-2</v>
      </c>
      <c r="GC179" s="10">
        <v>4.4299999999999999E-2</v>
      </c>
      <c r="GD179" s="10">
        <v>5.0200000000000002E-2</v>
      </c>
      <c r="GE179" s="10">
        <v>5.4600000000000003E-2</v>
      </c>
      <c r="GF179" s="10">
        <v>5.67E-2</v>
      </c>
      <c r="GG179" s="10">
        <v>5.6300000000000003E-2</v>
      </c>
      <c r="GH179" s="10">
        <v>5.3699999999999998E-2</v>
      </c>
      <c r="GI179" s="10">
        <v>4.9500000000000002E-2</v>
      </c>
      <c r="GJ179" s="10">
        <v>4.4200000000000003E-2</v>
      </c>
      <c r="GK179" s="10">
        <v>3.8199999999999998E-2</v>
      </c>
      <c r="GL179" s="10">
        <v>3.2000000000000001E-2</v>
      </c>
      <c r="GM179" s="10">
        <v>2.5899999999999999E-2</v>
      </c>
      <c r="GN179" s="10">
        <v>2.0199999999999999E-2</v>
      </c>
      <c r="GO179" s="10">
        <v>1.5299999999999999E-2</v>
      </c>
      <c r="GP179" s="10">
        <v>1.1299999999999999E-2</v>
      </c>
      <c r="GQ179" s="10">
        <v>8.0999999999999996E-3</v>
      </c>
      <c r="GR179" s="10">
        <v>5.7000000000000002E-3</v>
      </c>
      <c r="GS179" s="10">
        <v>3.8999999999999998E-3</v>
      </c>
      <c r="GT179" s="10">
        <v>2.5999999999999999E-3</v>
      </c>
      <c r="GU179" s="10">
        <v>1.6999999999999999E-3</v>
      </c>
      <c r="GV179" s="10">
        <v>1.1000000000000001E-3</v>
      </c>
      <c r="GW179" s="10">
        <v>6.9999999999999999E-4</v>
      </c>
      <c r="GX179" s="10">
        <v>5.0000000000000001E-4</v>
      </c>
      <c r="GY179" s="10">
        <v>2.9999999999999997E-4</v>
      </c>
      <c r="GZ179" s="10">
        <v>2.0000000000000001E-4</v>
      </c>
      <c r="HA179" s="10">
        <v>1E-4</v>
      </c>
      <c r="HB179" s="10">
        <v>1E-4</v>
      </c>
      <c r="HC179" s="10">
        <v>0</v>
      </c>
      <c r="HD179" s="10">
        <v>0</v>
      </c>
      <c r="HE179" s="10">
        <v>0</v>
      </c>
      <c r="HF179" s="10">
        <v>0</v>
      </c>
      <c r="HG179" s="10">
        <v>0</v>
      </c>
      <c r="HH179" s="10">
        <v>0</v>
      </c>
      <c r="HI179" s="10">
        <v>0</v>
      </c>
      <c r="HJ179" s="10">
        <v>0</v>
      </c>
      <c r="HK179" s="10">
        <v>0</v>
      </c>
      <c r="HL179" s="10">
        <v>0</v>
      </c>
      <c r="HM179" s="10">
        <v>0</v>
      </c>
      <c r="HN179" s="10">
        <v>0</v>
      </c>
      <c r="HO179" s="10">
        <v>0</v>
      </c>
      <c r="HP179" s="10">
        <v>0</v>
      </c>
      <c r="HQ179" s="10">
        <v>0</v>
      </c>
      <c r="HR179" s="10">
        <v>0</v>
      </c>
      <c r="HS179" s="10">
        <v>0</v>
      </c>
      <c r="HT179" s="10">
        <v>0</v>
      </c>
      <c r="HU179" s="10">
        <v>0</v>
      </c>
      <c r="HV179" s="10">
        <v>0</v>
      </c>
      <c r="HW179" s="10">
        <v>0</v>
      </c>
      <c r="HX179" s="10">
        <v>0</v>
      </c>
      <c r="HY179" s="10">
        <v>0</v>
      </c>
      <c r="HZ179" s="10">
        <v>0</v>
      </c>
      <c r="IA179" s="10">
        <v>0</v>
      </c>
      <c r="IB179" s="10">
        <v>0</v>
      </c>
      <c r="IC179" s="10">
        <v>0</v>
      </c>
      <c r="ID179" s="10">
        <v>0</v>
      </c>
      <c r="IE179" s="10">
        <v>0</v>
      </c>
      <c r="IF179" s="10">
        <v>0</v>
      </c>
      <c r="IG179" s="10">
        <v>0</v>
      </c>
    </row>
    <row r="180" spans="1:241" ht="15.75" hidden="1" x14ac:dyDescent="0.25">
      <c r="A180" s="2" t="s">
        <v>26</v>
      </c>
      <c r="B180" s="2" t="s">
        <v>27</v>
      </c>
      <c r="C180" s="2">
        <v>1925</v>
      </c>
      <c r="D180" s="2">
        <v>154689491</v>
      </c>
      <c r="E180" s="1"/>
      <c r="F180" s="6">
        <v>0.71799999999999997</v>
      </c>
      <c r="G180" s="6">
        <v>1</v>
      </c>
      <c r="H180" s="6">
        <v>0.745</v>
      </c>
      <c r="I180" s="6">
        <v>0.23799999999999999</v>
      </c>
      <c r="J180" s="6">
        <v>1.6E-2</v>
      </c>
      <c r="K180" s="6">
        <v>0</v>
      </c>
      <c r="L180" s="6">
        <v>0</v>
      </c>
      <c r="M180" s="1"/>
      <c r="N180" s="6">
        <v>0</v>
      </c>
      <c r="O180" s="1"/>
      <c r="P180" s="1"/>
      <c r="Q180" s="2">
        <v>111073665</v>
      </c>
      <c r="R180" s="1"/>
      <c r="S180" s="2">
        <v>115255073</v>
      </c>
      <c r="T180" s="2">
        <v>36857124</v>
      </c>
      <c r="U180" s="2">
        <v>2512082</v>
      </c>
      <c r="V180" s="2">
        <v>63887</v>
      </c>
      <c r="W180" s="2">
        <v>1312</v>
      </c>
      <c r="X180" s="1"/>
      <c r="Y180" s="2">
        <v>65212</v>
      </c>
      <c r="Z180" s="1"/>
      <c r="AA180" s="1"/>
      <c r="AB180" s="6">
        <v>9.8000000000000004E-2</v>
      </c>
      <c r="AC180" s="1"/>
      <c r="AD180" s="4">
        <v>0.1</v>
      </c>
      <c r="AE180" s="4">
        <v>0.06</v>
      </c>
      <c r="AF180" s="4">
        <v>0.01</v>
      </c>
      <c r="AG180" s="4">
        <v>0</v>
      </c>
      <c r="AH180" s="4">
        <v>0</v>
      </c>
      <c r="AI180" s="1"/>
      <c r="AJ180" s="4">
        <v>0</v>
      </c>
      <c r="AK180" s="1" t="str">
        <f t="shared" si="0"/>
        <v>Africa</v>
      </c>
      <c r="AL180" s="2">
        <v>1221</v>
      </c>
      <c r="AM180" s="2">
        <v>1742</v>
      </c>
      <c r="AN180" s="2">
        <v>2477</v>
      </c>
      <c r="AO180" s="2">
        <v>3511</v>
      </c>
      <c r="AP180" s="2">
        <v>4956</v>
      </c>
      <c r="AQ180" s="2">
        <v>6964</v>
      </c>
      <c r="AR180" s="2">
        <v>9738</v>
      </c>
      <c r="AS180" s="2">
        <v>13546</v>
      </c>
      <c r="AT180" s="2">
        <v>18740</v>
      </c>
      <c r="AU180" s="2">
        <v>25780</v>
      </c>
      <c r="AV180" s="2">
        <v>35261</v>
      </c>
      <c r="AW180" s="2">
        <v>47954</v>
      </c>
      <c r="AX180" s="2">
        <v>64849</v>
      </c>
      <c r="AY180" s="2">
        <v>87212</v>
      </c>
      <c r="AZ180" s="2">
        <v>116649</v>
      </c>
      <c r="BA180" s="2">
        <v>155183</v>
      </c>
      <c r="BB180" s="2">
        <v>205340</v>
      </c>
      <c r="BC180" s="2">
        <v>270245</v>
      </c>
      <c r="BD180" s="2">
        <v>353722</v>
      </c>
      <c r="BE180" s="2">
        <v>460401</v>
      </c>
      <c r="BF180" s="2">
        <v>595823</v>
      </c>
      <c r="BG180" s="2">
        <v>766532</v>
      </c>
      <c r="BH180" s="2">
        <v>980138</v>
      </c>
      <c r="BI180" s="2">
        <v>1245336</v>
      </c>
      <c r="BJ180" s="2">
        <v>1571799</v>
      </c>
      <c r="BK180" s="2">
        <v>1969881</v>
      </c>
      <c r="BL180" s="2">
        <v>2449940</v>
      </c>
      <c r="BM180" s="2">
        <v>3021099</v>
      </c>
      <c r="BN180" s="2">
        <v>3689301</v>
      </c>
      <c r="BO180" s="2">
        <v>4454648</v>
      </c>
      <c r="BP180" s="2">
        <v>5308233</v>
      </c>
      <c r="BQ180" s="2">
        <v>6228744</v>
      </c>
      <c r="BR180" s="2">
        <v>7179216</v>
      </c>
      <c r="BS180" s="2">
        <v>8104736</v>
      </c>
      <c r="BT180" s="2">
        <v>8932947</v>
      </c>
      <c r="BU180" s="2">
        <v>9580207</v>
      </c>
      <c r="BV180" s="2">
        <v>9965455</v>
      </c>
      <c r="BW180" s="2">
        <v>10030033</v>
      </c>
      <c r="BX180" s="2">
        <v>9756401</v>
      </c>
      <c r="BY180" s="2">
        <v>9176296</v>
      </c>
      <c r="BZ180" s="2">
        <v>8362816</v>
      </c>
      <c r="CA180" s="2">
        <v>7409478</v>
      </c>
      <c r="CB180" s="2">
        <v>6406291</v>
      </c>
      <c r="CC180" s="2">
        <v>5423183</v>
      </c>
      <c r="CD180" s="2">
        <v>4505089</v>
      </c>
      <c r="CE180" s="2">
        <v>3676066</v>
      </c>
      <c r="CF180" s="2">
        <v>2946597</v>
      </c>
      <c r="CG180" s="2">
        <v>2319486</v>
      </c>
      <c r="CH180" s="2">
        <v>1792904</v>
      </c>
      <c r="CI180" s="2">
        <v>1361442</v>
      </c>
      <c r="CJ180" s="2">
        <v>1016588</v>
      </c>
      <c r="CK180" s="2">
        <v>747492</v>
      </c>
      <c r="CL180" s="2">
        <v>542103</v>
      </c>
      <c r="CM180" s="2">
        <v>388383</v>
      </c>
      <c r="CN180" s="2">
        <v>275276</v>
      </c>
      <c r="CO180" s="2">
        <v>193272</v>
      </c>
      <c r="CP180" s="2">
        <v>134583</v>
      </c>
      <c r="CQ180" s="2">
        <v>93071</v>
      </c>
      <c r="CR180" s="2">
        <v>64017</v>
      </c>
      <c r="CS180" s="2">
        <v>43872</v>
      </c>
      <c r="CT180" s="2">
        <v>30013</v>
      </c>
      <c r="CU180" s="2">
        <v>20530</v>
      </c>
      <c r="CV180" s="2">
        <v>14061</v>
      </c>
      <c r="CW180" s="2">
        <v>9648</v>
      </c>
      <c r="CX180" s="2">
        <v>6633</v>
      </c>
      <c r="CY180" s="2">
        <v>4564</v>
      </c>
      <c r="CZ180" s="2">
        <v>3140</v>
      </c>
      <c r="DA180" s="2">
        <v>2155</v>
      </c>
      <c r="DB180" s="2">
        <v>1474</v>
      </c>
      <c r="DC180" s="2">
        <v>1004</v>
      </c>
      <c r="DD180" s="2">
        <v>679</v>
      </c>
      <c r="DE180" s="2">
        <v>456</v>
      </c>
      <c r="DF180" s="2">
        <v>304</v>
      </c>
      <c r="DG180" s="2">
        <v>201</v>
      </c>
      <c r="DH180" s="2">
        <v>131</v>
      </c>
      <c r="DI180" s="2">
        <v>85</v>
      </c>
      <c r="DJ180" s="2">
        <v>55</v>
      </c>
      <c r="DK180" s="2">
        <v>35</v>
      </c>
      <c r="DL180" s="2">
        <v>22</v>
      </c>
      <c r="DM180" s="2">
        <v>14</v>
      </c>
      <c r="DN180" s="2">
        <v>9</v>
      </c>
      <c r="DO180" s="2">
        <v>5</v>
      </c>
      <c r="DP180" s="2">
        <v>3</v>
      </c>
      <c r="DQ180" s="2">
        <v>2</v>
      </c>
      <c r="DR180" s="2">
        <v>1</v>
      </c>
      <c r="DS180" s="2">
        <v>1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1"/>
      <c r="EJ180" s="1"/>
      <c r="EK180" s="10">
        <v>0</v>
      </c>
      <c r="EL180" s="10">
        <v>0</v>
      </c>
      <c r="EM180" s="10">
        <v>0</v>
      </c>
      <c r="EN180" s="10">
        <v>0</v>
      </c>
      <c r="EO180" s="10">
        <v>0</v>
      </c>
      <c r="EP180" s="10">
        <v>0</v>
      </c>
      <c r="EQ180" s="10">
        <v>1E-4</v>
      </c>
      <c r="ER180" s="10">
        <v>1E-4</v>
      </c>
      <c r="ES180" s="10">
        <v>1E-4</v>
      </c>
      <c r="ET180" s="10">
        <v>2.0000000000000001E-4</v>
      </c>
      <c r="EU180" s="10">
        <v>2.0000000000000001E-4</v>
      </c>
      <c r="EV180" s="10">
        <v>2.9999999999999997E-4</v>
      </c>
      <c r="EW180" s="10">
        <v>4.0000000000000002E-4</v>
      </c>
      <c r="EX180" s="10">
        <v>5.9999999999999995E-4</v>
      </c>
      <c r="EY180" s="10">
        <v>8.0000000000000004E-4</v>
      </c>
      <c r="EZ180" s="10">
        <v>1E-3</v>
      </c>
      <c r="FA180" s="10">
        <v>1.2999999999999999E-3</v>
      </c>
      <c r="FB180" s="10">
        <v>1.6999999999999999E-3</v>
      </c>
      <c r="FC180" s="10">
        <v>2.3E-3</v>
      </c>
      <c r="FD180" s="10">
        <v>3.0000000000000001E-3</v>
      </c>
      <c r="FE180" s="10">
        <v>3.8999999999999998E-3</v>
      </c>
      <c r="FF180" s="10">
        <v>5.0000000000000001E-3</v>
      </c>
      <c r="FG180" s="10">
        <v>6.3E-3</v>
      </c>
      <c r="FH180" s="10">
        <v>8.0999999999999996E-3</v>
      </c>
      <c r="FI180" s="10">
        <v>1.0200000000000001E-2</v>
      </c>
      <c r="FJ180" s="10">
        <v>1.2699999999999999E-2</v>
      </c>
      <c r="FK180" s="10">
        <v>1.5800000000000002E-2</v>
      </c>
      <c r="FL180" s="10">
        <v>1.95E-2</v>
      </c>
      <c r="FM180" s="10">
        <v>2.3800000000000002E-2</v>
      </c>
      <c r="FN180" s="10">
        <v>2.8799999999999999E-2</v>
      </c>
      <c r="FO180" s="10">
        <v>3.4299999999999997E-2</v>
      </c>
      <c r="FP180" s="10">
        <v>4.0300000000000002E-2</v>
      </c>
      <c r="FQ180" s="10">
        <v>4.6399999999999997E-2</v>
      </c>
      <c r="FR180" s="10">
        <v>5.2400000000000002E-2</v>
      </c>
      <c r="FS180" s="10">
        <v>5.7700000000000001E-2</v>
      </c>
      <c r="FT180" s="10">
        <v>6.1899999999999997E-2</v>
      </c>
      <c r="FU180" s="10">
        <v>6.4399999999999999E-2</v>
      </c>
      <c r="FV180" s="10">
        <v>6.4799999999999996E-2</v>
      </c>
      <c r="FW180" s="10">
        <v>6.3100000000000003E-2</v>
      </c>
      <c r="FX180" s="10">
        <v>5.9299999999999999E-2</v>
      </c>
      <c r="FY180" s="10">
        <v>5.4100000000000002E-2</v>
      </c>
      <c r="FZ180" s="10">
        <v>4.7899999999999998E-2</v>
      </c>
      <c r="GA180" s="10">
        <v>4.1399999999999999E-2</v>
      </c>
      <c r="GB180" s="10">
        <v>3.5099999999999999E-2</v>
      </c>
      <c r="GC180" s="10">
        <v>2.9100000000000001E-2</v>
      </c>
      <c r="GD180" s="10">
        <v>2.3800000000000002E-2</v>
      </c>
      <c r="GE180" s="10">
        <v>1.9E-2</v>
      </c>
      <c r="GF180" s="10">
        <v>1.4999999999999999E-2</v>
      </c>
      <c r="GG180" s="10">
        <v>1.1599999999999999E-2</v>
      </c>
      <c r="GH180" s="10">
        <v>8.8000000000000005E-3</v>
      </c>
      <c r="GI180" s="10">
        <v>6.6E-3</v>
      </c>
      <c r="GJ180" s="10">
        <v>4.7999999999999996E-3</v>
      </c>
      <c r="GK180" s="10">
        <v>3.5000000000000001E-3</v>
      </c>
      <c r="GL180" s="10">
        <v>2.5000000000000001E-3</v>
      </c>
      <c r="GM180" s="10">
        <v>1.8E-3</v>
      </c>
      <c r="GN180" s="10">
        <v>1.1999999999999999E-3</v>
      </c>
      <c r="GO180" s="10">
        <v>8.9999999999999998E-4</v>
      </c>
      <c r="GP180" s="10">
        <v>5.9999999999999995E-4</v>
      </c>
      <c r="GQ180" s="10">
        <v>4.0000000000000002E-4</v>
      </c>
      <c r="GR180" s="10">
        <v>2.9999999999999997E-4</v>
      </c>
      <c r="GS180" s="10">
        <v>2.0000000000000001E-4</v>
      </c>
      <c r="GT180" s="10">
        <v>1E-4</v>
      </c>
      <c r="GU180" s="10">
        <v>1E-4</v>
      </c>
      <c r="GV180" s="10">
        <v>1E-4</v>
      </c>
      <c r="GW180" s="10">
        <v>0</v>
      </c>
      <c r="GX180" s="10">
        <v>0</v>
      </c>
      <c r="GY180" s="10">
        <v>0</v>
      </c>
      <c r="GZ180" s="10">
        <v>0</v>
      </c>
      <c r="HA180" s="10">
        <v>0</v>
      </c>
      <c r="HB180" s="10">
        <v>0</v>
      </c>
      <c r="HC180" s="10">
        <v>0</v>
      </c>
      <c r="HD180" s="10">
        <v>0</v>
      </c>
      <c r="HE180" s="10">
        <v>0</v>
      </c>
      <c r="HF180" s="10">
        <v>0</v>
      </c>
      <c r="HG180" s="10">
        <v>0</v>
      </c>
      <c r="HH180" s="10">
        <v>0</v>
      </c>
      <c r="HI180" s="10">
        <v>0</v>
      </c>
      <c r="HJ180" s="10">
        <v>0</v>
      </c>
      <c r="HK180" s="10">
        <v>0</v>
      </c>
      <c r="HL180" s="10">
        <v>0</v>
      </c>
      <c r="HM180" s="10">
        <v>0</v>
      </c>
      <c r="HN180" s="10">
        <v>0</v>
      </c>
      <c r="HO180" s="10">
        <v>0</v>
      </c>
      <c r="HP180" s="10">
        <v>0</v>
      </c>
      <c r="HQ180" s="10">
        <v>0</v>
      </c>
      <c r="HR180" s="10">
        <v>0</v>
      </c>
      <c r="HS180" s="10">
        <v>0</v>
      </c>
      <c r="HT180" s="10">
        <v>0</v>
      </c>
      <c r="HU180" s="10">
        <v>0</v>
      </c>
      <c r="HV180" s="10">
        <v>0</v>
      </c>
      <c r="HW180" s="10">
        <v>0</v>
      </c>
      <c r="HX180" s="10">
        <v>0</v>
      </c>
      <c r="HY180" s="10">
        <v>0</v>
      </c>
      <c r="HZ180" s="10">
        <v>0</v>
      </c>
      <c r="IA180" s="10">
        <v>0</v>
      </c>
      <c r="IB180" s="10">
        <v>0</v>
      </c>
      <c r="IC180" s="10">
        <v>0</v>
      </c>
      <c r="ID180" s="10">
        <v>0</v>
      </c>
      <c r="IE180" s="10">
        <v>0</v>
      </c>
      <c r="IF180" s="10">
        <v>0</v>
      </c>
      <c r="IG180" s="10">
        <v>0</v>
      </c>
    </row>
    <row r="181" spans="1:241" ht="15.75" hidden="1" x14ac:dyDescent="0.25">
      <c r="A181" s="2" t="s">
        <v>28</v>
      </c>
      <c r="B181" s="2" t="s">
        <v>29</v>
      </c>
      <c r="C181" s="2">
        <v>1925</v>
      </c>
      <c r="D181" s="2">
        <v>1076424315</v>
      </c>
      <c r="E181" s="1"/>
      <c r="F181" s="6">
        <v>0.749</v>
      </c>
      <c r="G181" s="6">
        <v>1</v>
      </c>
      <c r="H181" s="6">
        <v>0.77700000000000002</v>
      </c>
      <c r="I181" s="6">
        <v>0.21299999999999999</v>
      </c>
      <c r="J181" s="6">
        <v>0.01</v>
      </c>
      <c r="K181" s="6">
        <v>0</v>
      </c>
      <c r="L181" s="6">
        <v>0</v>
      </c>
      <c r="M181" s="1"/>
      <c r="N181" s="6">
        <v>0</v>
      </c>
      <c r="O181" s="1"/>
      <c r="P181" s="1"/>
      <c r="Q181" s="2">
        <v>806060584</v>
      </c>
      <c r="R181" s="1"/>
      <c r="S181" s="2">
        <v>835975126</v>
      </c>
      <c r="T181" s="2">
        <v>229248270</v>
      </c>
      <c r="U181" s="2">
        <v>10852736</v>
      </c>
      <c r="V181" s="2">
        <v>347371</v>
      </c>
      <c r="W181" s="2">
        <v>812</v>
      </c>
      <c r="X181" s="1"/>
      <c r="Y181" s="2">
        <v>348183</v>
      </c>
      <c r="Z181" s="1"/>
      <c r="AA181" s="1"/>
      <c r="AB181" s="6">
        <v>0.71299999999999997</v>
      </c>
      <c r="AC181" s="1"/>
      <c r="AD181" s="4">
        <v>0.71</v>
      </c>
      <c r="AE181" s="4">
        <v>0.4</v>
      </c>
      <c r="AF181" s="4">
        <v>0.06</v>
      </c>
      <c r="AG181" s="4">
        <v>0.02</v>
      </c>
      <c r="AH181" s="4">
        <v>0</v>
      </c>
      <c r="AI181" s="1"/>
      <c r="AJ181" s="4">
        <v>0.02</v>
      </c>
      <c r="AK181" s="1" t="str">
        <f t="shared" si="0"/>
        <v>Asia</v>
      </c>
      <c r="AL181" s="2">
        <v>8</v>
      </c>
      <c r="AM181" s="2">
        <v>18</v>
      </c>
      <c r="AN181" s="2">
        <v>36</v>
      </c>
      <c r="AO181" s="2">
        <v>73</v>
      </c>
      <c r="AP181" s="2">
        <v>147</v>
      </c>
      <c r="AQ181" s="2">
        <v>291</v>
      </c>
      <c r="AR181" s="2">
        <v>570</v>
      </c>
      <c r="AS181" s="2">
        <v>1102</v>
      </c>
      <c r="AT181" s="2">
        <v>2106</v>
      </c>
      <c r="AU181" s="2">
        <v>3980</v>
      </c>
      <c r="AV181" s="2">
        <v>7439</v>
      </c>
      <c r="AW181" s="2">
        <v>13750</v>
      </c>
      <c r="AX181" s="2">
        <v>25127</v>
      </c>
      <c r="AY181" s="2">
        <v>45369</v>
      </c>
      <c r="AZ181" s="2">
        <v>80874</v>
      </c>
      <c r="BA181" s="2">
        <v>142183</v>
      </c>
      <c r="BB181" s="2">
        <v>246224</v>
      </c>
      <c r="BC181" s="2">
        <v>419405</v>
      </c>
      <c r="BD181" s="2">
        <v>701510</v>
      </c>
      <c r="BE181" s="2">
        <v>1150098</v>
      </c>
      <c r="BF181" s="2">
        <v>1844561</v>
      </c>
      <c r="BG181" s="2">
        <v>2888458</v>
      </c>
      <c r="BH181" s="2">
        <v>4408237</v>
      </c>
      <c r="BI181" s="2">
        <v>6546307</v>
      </c>
      <c r="BJ181" s="2">
        <v>9446779</v>
      </c>
      <c r="BK181" s="2">
        <v>13233137</v>
      </c>
      <c r="BL181" s="2">
        <v>17978687</v>
      </c>
      <c r="BM181" s="2">
        <v>23673049</v>
      </c>
      <c r="BN181" s="2">
        <v>30191401</v>
      </c>
      <c r="BO181" s="2">
        <v>37277093</v>
      </c>
      <c r="BP181" s="2">
        <v>44550349</v>
      </c>
      <c r="BQ181" s="2">
        <v>51552276</v>
      </c>
      <c r="BR181" s="2">
        <v>57821363</v>
      </c>
      <c r="BS181" s="2">
        <v>62981187</v>
      </c>
      <c r="BT181" s="2">
        <v>66803178</v>
      </c>
      <c r="BU181" s="2">
        <v>69211272</v>
      </c>
      <c r="BV181" s="2">
        <v>70222476</v>
      </c>
      <c r="BW181" s="2">
        <v>69856066</v>
      </c>
      <c r="BX181" s="2">
        <v>68067461</v>
      </c>
      <c r="BY181" s="2">
        <v>64752394</v>
      </c>
      <c r="BZ181" s="2">
        <v>59829085</v>
      </c>
      <c r="CA181" s="2">
        <v>53363246</v>
      </c>
      <c r="CB181" s="2">
        <v>45671195</v>
      </c>
      <c r="CC181" s="2">
        <v>37333567</v>
      </c>
      <c r="CD181" s="2">
        <v>29087846</v>
      </c>
      <c r="CE181" s="2">
        <v>21635626</v>
      </c>
      <c r="CF181" s="2">
        <v>15457710</v>
      </c>
      <c r="CG181" s="2">
        <v>10727228</v>
      </c>
      <c r="CH181" s="2">
        <v>7346151</v>
      </c>
      <c r="CI181" s="2">
        <v>5058384</v>
      </c>
      <c r="CJ181" s="2">
        <v>3567315</v>
      </c>
      <c r="CK181" s="2">
        <v>2611373</v>
      </c>
      <c r="CL181" s="2">
        <v>1991994</v>
      </c>
      <c r="CM181" s="2">
        <v>1571961</v>
      </c>
      <c r="CN181" s="2">
        <v>1263280</v>
      </c>
      <c r="CO181" s="2">
        <v>1014636</v>
      </c>
      <c r="CP181" s="2">
        <v>800741</v>
      </c>
      <c r="CQ181" s="2">
        <v>613039</v>
      </c>
      <c r="CR181" s="2">
        <v>451587</v>
      </c>
      <c r="CS181" s="2">
        <v>318747</v>
      </c>
      <c r="CT181" s="2">
        <v>215377</v>
      </c>
      <c r="CU181" s="2">
        <v>139534</v>
      </c>
      <c r="CV181" s="2">
        <v>86966</v>
      </c>
      <c r="CW181" s="2">
        <v>52381</v>
      </c>
      <c r="CX181" s="2">
        <v>30641</v>
      </c>
      <c r="CY181" s="2">
        <v>17488</v>
      </c>
      <c r="CZ181" s="2">
        <v>9774</v>
      </c>
      <c r="DA181" s="2">
        <v>5363</v>
      </c>
      <c r="DB181" s="2">
        <v>2892</v>
      </c>
      <c r="DC181" s="2">
        <v>1534</v>
      </c>
      <c r="DD181" s="2">
        <v>799</v>
      </c>
      <c r="DE181" s="2">
        <v>410</v>
      </c>
      <c r="DF181" s="2">
        <v>206</v>
      </c>
      <c r="DG181" s="2">
        <v>102</v>
      </c>
      <c r="DH181" s="2">
        <v>50</v>
      </c>
      <c r="DI181" s="2">
        <v>24</v>
      </c>
      <c r="DJ181" s="2">
        <v>11</v>
      </c>
      <c r="DK181" s="2">
        <v>5</v>
      </c>
      <c r="DL181" s="2">
        <v>2</v>
      </c>
      <c r="DM181" s="2">
        <v>1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1"/>
      <c r="EJ181" s="1"/>
      <c r="EK181" s="10">
        <v>0</v>
      </c>
      <c r="EL181" s="10">
        <v>0</v>
      </c>
      <c r="EM181" s="10">
        <v>0</v>
      </c>
      <c r="EN181" s="10">
        <v>0</v>
      </c>
      <c r="EO181" s="10">
        <v>0</v>
      </c>
      <c r="EP181" s="10">
        <v>0</v>
      </c>
      <c r="EQ181" s="10">
        <v>0</v>
      </c>
      <c r="ER181" s="10">
        <v>0</v>
      </c>
      <c r="ES181" s="10">
        <v>0</v>
      </c>
      <c r="ET181" s="10">
        <v>0</v>
      </c>
      <c r="EU181" s="10">
        <v>0</v>
      </c>
      <c r="EV181" s="10">
        <v>0</v>
      </c>
      <c r="EW181" s="10">
        <v>0</v>
      </c>
      <c r="EX181" s="10">
        <v>0</v>
      </c>
      <c r="EY181" s="10">
        <v>1E-4</v>
      </c>
      <c r="EZ181" s="10">
        <v>1E-4</v>
      </c>
      <c r="FA181" s="10">
        <v>2.0000000000000001E-4</v>
      </c>
      <c r="FB181" s="10">
        <v>4.0000000000000002E-4</v>
      </c>
      <c r="FC181" s="10">
        <v>6.9999999999999999E-4</v>
      </c>
      <c r="FD181" s="10">
        <v>1.1000000000000001E-3</v>
      </c>
      <c r="FE181" s="10">
        <v>1.6999999999999999E-3</v>
      </c>
      <c r="FF181" s="10">
        <v>2.7000000000000001E-3</v>
      </c>
      <c r="FG181" s="10">
        <v>4.1000000000000003E-3</v>
      </c>
      <c r="FH181" s="10">
        <v>6.1000000000000004E-3</v>
      </c>
      <c r="FI181" s="10">
        <v>8.8000000000000005E-3</v>
      </c>
      <c r="FJ181" s="10">
        <v>1.23E-2</v>
      </c>
      <c r="FK181" s="10">
        <v>1.67E-2</v>
      </c>
      <c r="FL181" s="10">
        <v>2.1999999999999999E-2</v>
      </c>
      <c r="FM181" s="10">
        <v>2.8000000000000001E-2</v>
      </c>
      <c r="FN181" s="10">
        <v>3.4599999999999999E-2</v>
      </c>
      <c r="FO181" s="10">
        <v>4.1399999999999999E-2</v>
      </c>
      <c r="FP181" s="10">
        <v>4.7899999999999998E-2</v>
      </c>
      <c r="FQ181" s="10">
        <v>5.3699999999999998E-2</v>
      </c>
      <c r="FR181" s="10">
        <v>5.8500000000000003E-2</v>
      </c>
      <c r="FS181" s="10">
        <v>6.2100000000000002E-2</v>
      </c>
      <c r="FT181" s="10">
        <v>6.4299999999999996E-2</v>
      </c>
      <c r="FU181" s="10">
        <v>6.5199999999999994E-2</v>
      </c>
      <c r="FV181" s="10">
        <v>6.4899999999999999E-2</v>
      </c>
      <c r="FW181" s="10">
        <v>6.3200000000000006E-2</v>
      </c>
      <c r="FX181" s="10">
        <v>6.0199999999999997E-2</v>
      </c>
      <c r="FY181" s="10">
        <v>5.5599999999999997E-2</v>
      </c>
      <c r="FZ181" s="10">
        <v>4.9599999999999998E-2</v>
      </c>
      <c r="GA181" s="10">
        <v>4.24E-2</v>
      </c>
      <c r="GB181" s="10">
        <v>3.4700000000000002E-2</v>
      </c>
      <c r="GC181" s="10">
        <v>2.7E-2</v>
      </c>
      <c r="GD181" s="10">
        <v>2.01E-2</v>
      </c>
      <c r="GE181" s="10">
        <v>1.44E-2</v>
      </c>
      <c r="GF181" s="10">
        <v>0.01</v>
      </c>
      <c r="GG181" s="10">
        <v>6.7999999999999996E-3</v>
      </c>
      <c r="GH181" s="10">
        <v>4.7000000000000002E-3</v>
      </c>
      <c r="GI181" s="10">
        <v>3.3E-3</v>
      </c>
      <c r="GJ181" s="10">
        <v>2.3999999999999998E-3</v>
      </c>
      <c r="GK181" s="10">
        <v>1.9E-3</v>
      </c>
      <c r="GL181" s="10">
        <v>1.5E-3</v>
      </c>
      <c r="GM181" s="10">
        <v>1.1999999999999999E-3</v>
      </c>
      <c r="GN181" s="10">
        <v>8.9999999999999998E-4</v>
      </c>
      <c r="GO181" s="10">
        <v>6.9999999999999999E-4</v>
      </c>
      <c r="GP181" s="10">
        <v>5.9999999999999995E-4</v>
      </c>
      <c r="GQ181" s="10">
        <v>4.0000000000000002E-4</v>
      </c>
      <c r="GR181" s="10">
        <v>2.9999999999999997E-4</v>
      </c>
      <c r="GS181" s="10">
        <v>2.0000000000000001E-4</v>
      </c>
      <c r="GT181" s="10">
        <v>1E-4</v>
      </c>
      <c r="GU181" s="10">
        <v>1E-4</v>
      </c>
      <c r="GV181" s="10">
        <v>0</v>
      </c>
      <c r="GW181" s="10">
        <v>0</v>
      </c>
      <c r="GX181" s="10">
        <v>0</v>
      </c>
      <c r="GY181" s="10">
        <v>0</v>
      </c>
      <c r="GZ181" s="10">
        <v>0</v>
      </c>
      <c r="HA181" s="10">
        <v>0</v>
      </c>
      <c r="HB181" s="10">
        <v>0</v>
      </c>
      <c r="HC181" s="10">
        <v>0</v>
      </c>
      <c r="HD181" s="10">
        <v>0</v>
      </c>
      <c r="HE181" s="10">
        <v>0</v>
      </c>
      <c r="HF181" s="10">
        <v>0</v>
      </c>
      <c r="HG181" s="10">
        <v>0</v>
      </c>
      <c r="HH181" s="10">
        <v>0</v>
      </c>
      <c r="HI181" s="10">
        <v>0</v>
      </c>
      <c r="HJ181" s="10">
        <v>0</v>
      </c>
      <c r="HK181" s="10">
        <v>0</v>
      </c>
      <c r="HL181" s="10">
        <v>0</v>
      </c>
      <c r="HM181" s="10">
        <v>0</v>
      </c>
      <c r="HN181" s="10">
        <v>0</v>
      </c>
      <c r="HO181" s="10">
        <v>0</v>
      </c>
      <c r="HP181" s="10">
        <v>0</v>
      </c>
      <c r="HQ181" s="10">
        <v>0</v>
      </c>
      <c r="HR181" s="10">
        <v>0</v>
      </c>
      <c r="HS181" s="10">
        <v>0</v>
      </c>
      <c r="HT181" s="10">
        <v>0</v>
      </c>
      <c r="HU181" s="10">
        <v>0</v>
      </c>
      <c r="HV181" s="10">
        <v>0</v>
      </c>
      <c r="HW181" s="10">
        <v>0</v>
      </c>
      <c r="HX181" s="10">
        <v>0</v>
      </c>
      <c r="HY181" s="10">
        <v>0</v>
      </c>
      <c r="HZ181" s="10">
        <v>0</v>
      </c>
      <c r="IA181" s="10">
        <v>0</v>
      </c>
      <c r="IB181" s="10">
        <v>0</v>
      </c>
      <c r="IC181" s="10">
        <v>0</v>
      </c>
      <c r="ID181" s="10">
        <v>0</v>
      </c>
      <c r="IE181" s="10">
        <v>0</v>
      </c>
      <c r="IF181" s="10">
        <v>0</v>
      </c>
      <c r="IG181" s="10">
        <v>0</v>
      </c>
    </row>
    <row r="182" spans="1:241" ht="15.75" hidden="1" x14ac:dyDescent="0.25">
      <c r="A182" s="2" t="s">
        <v>22</v>
      </c>
      <c r="B182" s="2" t="s">
        <v>23</v>
      </c>
      <c r="C182" s="2">
        <v>1926</v>
      </c>
      <c r="D182" s="2">
        <v>231819832</v>
      </c>
      <c r="E182" s="1"/>
      <c r="F182" s="6">
        <v>0.249</v>
      </c>
      <c r="G182" s="6">
        <v>1</v>
      </c>
      <c r="H182" s="6">
        <v>0.26100000000000001</v>
      </c>
      <c r="I182" s="6">
        <v>0.34</v>
      </c>
      <c r="J182" s="6">
        <v>0.34</v>
      </c>
      <c r="K182" s="6">
        <v>5.8000000000000003E-2</v>
      </c>
      <c r="L182" s="6">
        <v>2E-3</v>
      </c>
      <c r="M182" s="1"/>
      <c r="N182" s="6">
        <v>5.8999999999999997E-2</v>
      </c>
      <c r="O182" s="1"/>
      <c r="P182" s="1"/>
      <c r="Q182" s="2">
        <v>57795733</v>
      </c>
      <c r="R182" s="1"/>
      <c r="S182" s="2">
        <v>60441898</v>
      </c>
      <c r="T182" s="2">
        <v>78879984</v>
      </c>
      <c r="U182" s="2">
        <v>78704732</v>
      </c>
      <c r="V182" s="2">
        <v>13416747</v>
      </c>
      <c r="W182" s="2">
        <v>373591</v>
      </c>
      <c r="X182" s="1"/>
      <c r="Y182" s="2">
        <v>13793218</v>
      </c>
      <c r="Z182" s="1"/>
      <c r="AA182" s="1"/>
      <c r="AB182" s="6">
        <v>5.0999999999999997E-2</v>
      </c>
      <c r="AC182" s="1"/>
      <c r="AD182" s="4">
        <v>0.05</v>
      </c>
      <c r="AE182" s="4">
        <v>0.14000000000000001</v>
      </c>
      <c r="AF182" s="4">
        <v>0.4</v>
      </c>
      <c r="AG182" s="4">
        <v>0.77</v>
      </c>
      <c r="AH182" s="4">
        <v>0.89</v>
      </c>
      <c r="AI182" s="1"/>
      <c r="AJ182" s="4">
        <v>0.77</v>
      </c>
      <c r="AK182" s="1" t="str">
        <f t="shared" si="0"/>
        <v>The Americas</v>
      </c>
      <c r="AL182" s="2">
        <v>266</v>
      </c>
      <c r="AM182" s="2">
        <v>460</v>
      </c>
      <c r="AN182" s="2">
        <v>784</v>
      </c>
      <c r="AO182" s="2">
        <v>1317</v>
      </c>
      <c r="AP182" s="2">
        <v>2176</v>
      </c>
      <c r="AQ182" s="2">
        <v>3534</v>
      </c>
      <c r="AR182" s="2">
        <v>5634</v>
      </c>
      <c r="AS182" s="2">
        <v>8814</v>
      </c>
      <c r="AT182" s="2">
        <v>13523</v>
      </c>
      <c r="AU182" s="2">
        <v>20345</v>
      </c>
      <c r="AV182" s="2">
        <v>30009</v>
      </c>
      <c r="AW182" s="2">
        <v>43399</v>
      </c>
      <c r="AX182" s="2">
        <v>61552</v>
      </c>
      <c r="AY182" s="2">
        <v>85647</v>
      </c>
      <c r="AZ182" s="2">
        <v>116987</v>
      </c>
      <c r="BA182" s="2">
        <v>156989</v>
      </c>
      <c r="BB182" s="2">
        <v>207178</v>
      </c>
      <c r="BC182" s="2">
        <v>269203</v>
      </c>
      <c r="BD182" s="2">
        <v>344867</v>
      </c>
      <c r="BE182" s="2">
        <v>436165</v>
      </c>
      <c r="BF182" s="2">
        <v>545302</v>
      </c>
      <c r="BG182" s="2">
        <v>674634</v>
      </c>
      <c r="BH182" s="2">
        <v>826512</v>
      </c>
      <c r="BI182" s="2">
        <v>1002962</v>
      </c>
      <c r="BJ182" s="2">
        <v>1205242</v>
      </c>
      <c r="BK182" s="2">
        <v>1433297</v>
      </c>
      <c r="BL182" s="2">
        <v>1685269</v>
      </c>
      <c r="BM182" s="2">
        <v>1957173</v>
      </c>
      <c r="BN182" s="2">
        <v>2242932</v>
      </c>
      <c r="BO182" s="2">
        <v>2534840</v>
      </c>
      <c r="BP182" s="2">
        <v>2824484</v>
      </c>
      <c r="BQ182" s="2">
        <v>3103986</v>
      </c>
      <c r="BR182" s="2">
        <v>3367370</v>
      </c>
      <c r="BS182" s="2">
        <v>3611771</v>
      </c>
      <c r="BT182" s="2">
        <v>3838218</v>
      </c>
      <c r="BU182" s="2">
        <v>4051811</v>
      </c>
      <c r="BV182" s="2">
        <v>4261249</v>
      </c>
      <c r="BW182" s="2">
        <v>4477805</v>
      </c>
      <c r="BX182" s="2">
        <v>4713952</v>
      </c>
      <c r="BY182" s="2">
        <v>4981911</v>
      </c>
      <c r="BZ182" s="2">
        <v>5292329</v>
      </c>
      <c r="CA182" s="2">
        <v>5653180</v>
      </c>
      <c r="CB182" s="2">
        <v>6068851</v>
      </c>
      <c r="CC182" s="2">
        <v>6539274</v>
      </c>
      <c r="CD182" s="2">
        <v>7058955</v>
      </c>
      <c r="CE182" s="2">
        <v>7615879</v>
      </c>
      <c r="CF182" s="2">
        <v>8190479</v>
      </c>
      <c r="CG182" s="2">
        <v>8755120</v>
      </c>
      <c r="CH182" s="2">
        <v>9274658</v>
      </c>
      <c r="CI182" s="2">
        <v>9708596</v>
      </c>
      <c r="CJ182" s="2">
        <v>10014991</v>
      </c>
      <c r="CK182" s="2">
        <v>10155755</v>
      </c>
      <c r="CL182" s="2">
        <v>10102431</v>
      </c>
      <c r="CM182" s="2">
        <v>9841181</v>
      </c>
      <c r="CN182" s="2">
        <v>9375780</v>
      </c>
      <c r="CO182" s="2">
        <v>8727814</v>
      </c>
      <c r="CP182" s="2">
        <v>7934009</v>
      </c>
      <c r="CQ182" s="2">
        <v>7041280</v>
      </c>
      <c r="CR182" s="2">
        <v>6100624</v>
      </c>
      <c r="CS182" s="2">
        <v>5161074</v>
      </c>
      <c r="CT182" s="2">
        <v>4264785</v>
      </c>
      <c r="CU182" s="2">
        <v>3443865</v>
      </c>
      <c r="CV182" s="2">
        <v>2719120</v>
      </c>
      <c r="CW182" s="2">
        <v>2100480</v>
      </c>
      <c r="CX182" s="2">
        <v>1588618</v>
      </c>
      <c r="CY182" s="2">
        <v>1177232</v>
      </c>
      <c r="CZ182" s="2">
        <v>855467</v>
      </c>
      <c r="DA182" s="2">
        <v>610136</v>
      </c>
      <c r="DB182" s="2">
        <v>427503</v>
      </c>
      <c r="DC182" s="2">
        <v>294554</v>
      </c>
      <c r="DD182" s="2">
        <v>199772</v>
      </c>
      <c r="DE182" s="2">
        <v>133498</v>
      </c>
      <c r="DF182" s="2">
        <v>87980</v>
      </c>
      <c r="DG182" s="2">
        <v>57230</v>
      </c>
      <c r="DH182" s="2">
        <v>36771</v>
      </c>
      <c r="DI182" s="2">
        <v>23348</v>
      </c>
      <c r="DJ182" s="2">
        <v>14656</v>
      </c>
      <c r="DK182" s="2">
        <v>9098</v>
      </c>
      <c r="DL182" s="2">
        <v>5585</v>
      </c>
      <c r="DM182" s="2">
        <v>3391</v>
      </c>
      <c r="DN182" s="2">
        <v>2036</v>
      </c>
      <c r="DO182" s="2">
        <v>1209</v>
      </c>
      <c r="DP182" s="2">
        <v>710</v>
      </c>
      <c r="DQ182" s="2">
        <v>413</v>
      </c>
      <c r="DR182" s="2">
        <v>238</v>
      </c>
      <c r="DS182" s="2">
        <v>136</v>
      </c>
      <c r="DT182" s="2">
        <v>77</v>
      </c>
      <c r="DU182" s="2">
        <v>43</v>
      </c>
      <c r="DV182" s="2">
        <v>24</v>
      </c>
      <c r="DW182" s="2">
        <v>13</v>
      </c>
      <c r="DX182" s="2">
        <v>8</v>
      </c>
      <c r="DY182" s="2">
        <v>4</v>
      </c>
      <c r="DZ182" s="2">
        <v>2</v>
      </c>
      <c r="EA182" s="2">
        <v>1</v>
      </c>
      <c r="EB182" s="2">
        <v>1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1"/>
      <c r="EJ182" s="1"/>
      <c r="EK182" s="10">
        <v>0</v>
      </c>
      <c r="EL182" s="10">
        <v>0</v>
      </c>
      <c r="EM182" s="10">
        <v>0</v>
      </c>
      <c r="EN182" s="10">
        <v>0</v>
      </c>
      <c r="EO182" s="10">
        <v>0</v>
      </c>
      <c r="EP182" s="10">
        <v>0</v>
      </c>
      <c r="EQ182" s="10">
        <v>0</v>
      </c>
      <c r="ER182" s="10">
        <v>0</v>
      </c>
      <c r="ES182" s="10">
        <v>1E-4</v>
      </c>
      <c r="ET182" s="10">
        <v>1E-4</v>
      </c>
      <c r="EU182" s="10">
        <v>1E-4</v>
      </c>
      <c r="EV182" s="10">
        <v>2.0000000000000001E-4</v>
      </c>
      <c r="EW182" s="10">
        <v>2.9999999999999997E-4</v>
      </c>
      <c r="EX182" s="10">
        <v>4.0000000000000002E-4</v>
      </c>
      <c r="EY182" s="10">
        <v>5.0000000000000001E-4</v>
      </c>
      <c r="EZ182" s="10">
        <v>6.9999999999999999E-4</v>
      </c>
      <c r="FA182" s="10">
        <v>8.9999999999999998E-4</v>
      </c>
      <c r="FB182" s="10">
        <v>1.1999999999999999E-3</v>
      </c>
      <c r="FC182" s="10">
        <v>1.5E-3</v>
      </c>
      <c r="FD182" s="10">
        <v>1.9E-3</v>
      </c>
      <c r="FE182" s="10">
        <v>2.3999999999999998E-3</v>
      </c>
      <c r="FF182" s="10">
        <v>2.8999999999999998E-3</v>
      </c>
      <c r="FG182" s="10">
        <v>3.5999999999999999E-3</v>
      </c>
      <c r="FH182" s="10">
        <v>4.3E-3</v>
      </c>
      <c r="FI182" s="10">
        <v>5.1999999999999998E-3</v>
      </c>
      <c r="FJ182" s="10">
        <v>6.1999999999999998E-3</v>
      </c>
      <c r="FK182" s="10">
        <v>7.3000000000000001E-3</v>
      </c>
      <c r="FL182" s="10">
        <v>8.3999999999999995E-3</v>
      </c>
      <c r="FM182" s="10">
        <v>9.7000000000000003E-3</v>
      </c>
      <c r="FN182" s="10">
        <v>1.09E-2</v>
      </c>
      <c r="FO182" s="10">
        <v>1.2200000000000001E-2</v>
      </c>
      <c r="FP182" s="10">
        <v>1.34E-2</v>
      </c>
      <c r="FQ182" s="10">
        <v>1.4500000000000001E-2</v>
      </c>
      <c r="FR182" s="10">
        <v>1.5599999999999999E-2</v>
      </c>
      <c r="FS182" s="10">
        <v>1.66E-2</v>
      </c>
      <c r="FT182" s="10">
        <v>1.7500000000000002E-2</v>
      </c>
      <c r="FU182" s="10">
        <v>1.84E-2</v>
      </c>
      <c r="FV182" s="10">
        <v>1.9300000000000001E-2</v>
      </c>
      <c r="FW182" s="10">
        <v>2.0299999999999999E-2</v>
      </c>
      <c r="FX182" s="10">
        <v>2.1499999999999998E-2</v>
      </c>
      <c r="FY182" s="10">
        <v>2.2800000000000001E-2</v>
      </c>
      <c r="FZ182" s="10">
        <v>2.4400000000000002E-2</v>
      </c>
      <c r="GA182" s="10">
        <v>2.6200000000000001E-2</v>
      </c>
      <c r="GB182" s="10">
        <v>2.8199999999999999E-2</v>
      </c>
      <c r="GC182" s="10">
        <v>3.0499999999999999E-2</v>
      </c>
      <c r="GD182" s="10">
        <v>3.2899999999999999E-2</v>
      </c>
      <c r="GE182" s="10">
        <v>3.5299999999999998E-2</v>
      </c>
      <c r="GF182" s="10">
        <v>3.78E-2</v>
      </c>
      <c r="GG182" s="10">
        <v>0.04</v>
      </c>
      <c r="GH182" s="10">
        <v>4.19E-2</v>
      </c>
      <c r="GI182" s="10">
        <v>4.3200000000000002E-2</v>
      </c>
      <c r="GJ182" s="10">
        <v>4.3799999999999999E-2</v>
      </c>
      <c r="GK182" s="10">
        <v>4.36E-2</v>
      </c>
      <c r="GL182" s="10">
        <v>4.2500000000000003E-2</v>
      </c>
      <c r="GM182" s="10">
        <v>4.0399999999999998E-2</v>
      </c>
      <c r="GN182" s="10">
        <v>3.7600000000000001E-2</v>
      </c>
      <c r="GO182" s="10">
        <v>3.4200000000000001E-2</v>
      </c>
      <c r="GP182" s="10">
        <v>3.04E-2</v>
      </c>
      <c r="GQ182" s="10">
        <v>2.63E-2</v>
      </c>
      <c r="GR182" s="10">
        <v>2.23E-2</v>
      </c>
      <c r="GS182" s="10">
        <v>1.84E-2</v>
      </c>
      <c r="GT182" s="10">
        <v>1.49E-2</v>
      </c>
      <c r="GU182" s="10">
        <v>1.17E-2</v>
      </c>
      <c r="GV182" s="10">
        <v>9.1000000000000004E-3</v>
      </c>
      <c r="GW182" s="10">
        <v>6.8999999999999999E-3</v>
      </c>
      <c r="GX182" s="10">
        <v>5.1000000000000004E-3</v>
      </c>
      <c r="GY182" s="10">
        <v>3.7000000000000002E-3</v>
      </c>
      <c r="GZ182" s="10">
        <v>2.5999999999999999E-3</v>
      </c>
      <c r="HA182" s="10">
        <v>1.8E-3</v>
      </c>
      <c r="HB182" s="10">
        <v>1.2999999999999999E-3</v>
      </c>
      <c r="HC182" s="10">
        <v>8.9999999999999998E-4</v>
      </c>
      <c r="HD182" s="10">
        <v>5.9999999999999995E-4</v>
      </c>
      <c r="HE182" s="10">
        <v>4.0000000000000002E-4</v>
      </c>
      <c r="HF182" s="10">
        <v>2.0000000000000001E-4</v>
      </c>
      <c r="HG182" s="10">
        <v>2.0000000000000001E-4</v>
      </c>
      <c r="HH182" s="10">
        <v>1E-4</v>
      </c>
      <c r="HI182" s="10">
        <v>1E-4</v>
      </c>
      <c r="HJ182" s="10">
        <v>0</v>
      </c>
      <c r="HK182" s="10">
        <v>0</v>
      </c>
      <c r="HL182" s="10">
        <v>0</v>
      </c>
      <c r="HM182" s="10">
        <v>0</v>
      </c>
      <c r="HN182" s="10">
        <v>0</v>
      </c>
      <c r="HO182" s="10">
        <v>0</v>
      </c>
      <c r="HP182" s="10">
        <v>0</v>
      </c>
      <c r="HQ182" s="10">
        <v>0</v>
      </c>
      <c r="HR182" s="10">
        <v>0</v>
      </c>
      <c r="HS182" s="10">
        <v>0</v>
      </c>
      <c r="HT182" s="10">
        <v>0</v>
      </c>
      <c r="HU182" s="10">
        <v>0</v>
      </c>
      <c r="HV182" s="10">
        <v>0</v>
      </c>
      <c r="HW182" s="10">
        <v>0</v>
      </c>
      <c r="HX182" s="10">
        <v>0</v>
      </c>
      <c r="HY182" s="10">
        <v>0</v>
      </c>
      <c r="HZ182" s="10">
        <v>0</v>
      </c>
      <c r="IA182" s="10">
        <v>0</v>
      </c>
      <c r="IB182" s="10">
        <v>0</v>
      </c>
      <c r="IC182" s="10">
        <v>0</v>
      </c>
      <c r="ID182" s="10">
        <v>0</v>
      </c>
      <c r="IE182" s="10">
        <v>0</v>
      </c>
      <c r="IF182" s="10">
        <v>0</v>
      </c>
      <c r="IG182" s="10">
        <v>0</v>
      </c>
    </row>
    <row r="183" spans="1:241" ht="15.75" hidden="1" x14ac:dyDescent="0.25">
      <c r="A183" s="2" t="s">
        <v>24</v>
      </c>
      <c r="B183" s="2" t="s">
        <v>25</v>
      </c>
      <c r="C183" s="2">
        <v>1926</v>
      </c>
      <c r="D183" s="2">
        <v>496122434</v>
      </c>
      <c r="E183" s="1"/>
      <c r="F183" s="6">
        <v>0.307</v>
      </c>
      <c r="G183" s="6">
        <v>1</v>
      </c>
      <c r="H183" s="6">
        <v>0.31900000000000001</v>
      </c>
      <c r="I183" s="6">
        <v>0.46400000000000002</v>
      </c>
      <c r="J183" s="6">
        <v>0.21</v>
      </c>
      <c r="K183" s="6">
        <v>7.0000000000000001E-3</v>
      </c>
      <c r="L183" s="6">
        <v>0</v>
      </c>
      <c r="M183" s="1"/>
      <c r="N183" s="6">
        <v>7.0000000000000001E-3</v>
      </c>
      <c r="O183" s="1"/>
      <c r="P183" s="1"/>
      <c r="Q183" s="2">
        <v>152402709</v>
      </c>
      <c r="R183" s="1"/>
      <c r="S183" s="2">
        <v>158026146</v>
      </c>
      <c r="T183" s="2">
        <v>230383719</v>
      </c>
      <c r="U183" s="2">
        <v>104063796</v>
      </c>
      <c r="V183" s="2">
        <v>3605995</v>
      </c>
      <c r="W183" s="2">
        <v>42334</v>
      </c>
      <c r="X183" s="1"/>
      <c r="Y183" s="2">
        <v>3648774</v>
      </c>
      <c r="Z183" s="1"/>
      <c r="AA183" s="1"/>
      <c r="AB183" s="6">
        <v>0.13500000000000001</v>
      </c>
      <c r="AC183" s="1"/>
      <c r="AD183" s="4">
        <v>0.13</v>
      </c>
      <c r="AE183" s="4">
        <v>0.4</v>
      </c>
      <c r="AF183" s="4">
        <v>0.53</v>
      </c>
      <c r="AG183" s="4">
        <v>0.21</v>
      </c>
      <c r="AH183" s="4">
        <v>0.1</v>
      </c>
      <c r="AI183" s="1"/>
      <c r="AJ183" s="4">
        <v>0.2</v>
      </c>
      <c r="AK183" s="1" t="str">
        <f t="shared" si="0"/>
        <v>Europe</v>
      </c>
      <c r="AL183" s="2">
        <v>5</v>
      </c>
      <c r="AM183" s="2">
        <v>9</v>
      </c>
      <c r="AN183" s="2">
        <v>17</v>
      </c>
      <c r="AO183" s="2">
        <v>30</v>
      </c>
      <c r="AP183" s="2">
        <v>53</v>
      </c>
      <c r="AQ183" s="2">
        <v>92</v>
      </c>
      <c r="AR183" s="2">
        <v>158</v>
      </c>
      <c r="AS183" s="2">
        <v>267</v>
      </c>
      <c r="AT183" s="2">
        <v>445</v>
      </c>
      <c r="AU183" s="2">
        <v>734</v>
      </c>
      <c r="AV183" s="2">
        <v>1197</v>
      </c>
      <c r="AW183" s="2">
        <v>1931</v>
      </c>
      <c r="AX183" s="2">
        <v>3090</v>
      </c>
      <c r="AY183" s="2">
        <v>4913</v>
      </c>
      <c r="AZ183" s="2">
        <v>7773</v>
      </c>
      <c r="BA183" s="2">
        <v>12263</v>
      </c>
      <c r="BB183" s="2">
        <v>19339</v>
      </c>
      <c r="BC183" s="2">
        <v>30569</v>
      </c>
      <c r="BD183" s="2">
        <v>48583</v>
      </c>
      <c r="BE183" s="2">
        <v>77869</v>
      </c>
      <c r="BF183" s="2">
        <v>126130</v>
      </c>
      <c r="BG183" s="2">
        <v>206556</v>
      </c>
      <c r="BH183" s="2">
        <v>341477</v>
      </c>
      <c r="BI183" s="2">
        <v>567925</v>
      </c>
      <c r="BJ183" s="2">
        <v>945003</v>
      </c>
      <c r="BK183" s="2">
        <v>1560346</v>
      </c>
      <c r="BL183" s="2">
        <v>2527495</v>
      </c>
      <c r="BM183" s="2">
        <v>3960225</v>
      </c>
      <c r="BN183" s="2">
        <v>5912852</v>
      </c>
      <c r="BO183" s="2">
        <v>8297687</v>
      </c>
      <c r="BP183" s="2">
        <v>10826989</v>
      </c>
      <c r="BQ183" s="2">
        <v>13045038</v>
      </c>
      <c r="BR183" s="2">
        <v>14478220</v>
      </c>
      <c r="BS183" s="2">
        <v>14843959</v>
      </c>
      <c r="BT183" s="2">
        <v>14193501</v>
      </c>
      <c r="BU183" s="2">
        <v>12892486</v>
      </c>
      <c r="BV183" s="2">
        <v>11455517</v>
      </c>
      <c r="BW183" s="2">
        <v>10348738</v>
      </c>
      <c r="BX183" s="2">
        <v>9874106</v>
      </c>
      <c r="BY183" s="2">
        <v>10165687</v>
      </c>
      <c r="BZ183" s="2">
        <v>11246872</v>
      </c>
      <c r="CA183" s="2">
        <v>13080201</v>
      </c>
      <c r="CB183" s="2">
        <v>15577638</v>
      </c>
      <c r="CC183" s="2">
        <v>18576658</v>
      </c>
      <c r="CD183" s="2">
        <v>21800583</v>
      </c>
      <c r="CE183" s="2">
        <v>24836126</v>
      </c>
      <c r="CF183" s="2">
        <v>27187074</v>
      </c>
      <c r="CG183" s="2">
        <v>28433999</v>
      </c>
      <c r="CH183" s="2">
        <v>28412197</v>
      </c>
      <c r="CI183" s="2">
        <v>27249988</v>
      </c>
      <c r="CJ183" s="2">
        <v>25229255</v>
      </c>
      <c r="CK183" s="2">
        <v>22615535</v>
      </c>
      <c r="CL183" s="2">
        <v>19608776</v>
      </c>
      <c r="CM183" s="2">
        <v>16398598</v>
      </c>
      <c r="CN183" s="2">
        <v>13205509</v>
      </c>
      <c r="CO183" s="2">
        <v>10250802</v>
      </c>
      <c r="CP183" s="2">
        <v>7696503</v>
      </c>
      <c r="CQ183" s="2">
        <v>5613869</v>
      </c>
      <c r="CR183" s="2">
        <v>3994243</v>
      </c>
      <c r="CS183" s="2">
        <v>2780916</v>
      </c>
      <c r="CT183" s="2">
        <v>1899046</v>
      </c>
      <c r="CU183" s="2">
        <v>1274431</v>
      </c>
      <c r="CV183" s="2">
        <v>842181</v>
      </c>
      <c r="CW183" s="2">
        <v>549348</v>
      </c>
      <c r="CX183" s="2">
        <v>354704</v>
      </c>
      <c r="CY183" s="2">
        <v>227385</v>
      </c>
      <c r="CZ183" s="2">
        <v>145133</v>
      </c>
      <c r="DA183" s="2">
        <v>92449</v>
      </c>
      <c r="DB183" s="2">
        <v>58875</v>
      </c>
      <c r="DC183" s="2">
        <v>37528</v>
      </c>
      <c r="DD183" s="2">
        <v>23961</v>
      </c>
      <c r="DE183" s="2">
        <v>15330</v>
      </c>
      <c r="DF183" s="2">
        <v>9831</v>
      </c>
      <c r="DG183" s="2">
        <v>6317</v>
      </c>
      <c r="DH183" s="2">
        <v>4065</v>
      </c>
      <c r="DI183" s="2">
        <v>2618</v>
      </c>
      <c r="DJ183" s="2">
        <v>1684</v>
      </c>
      <c r="DK183" s="2">
        <v>1081</v>
      </c>
      <c r="DL183" s="2">
        <v>691</v>
      </c>
      <c r="DM183" s="2">
        <v>439</v>
      </c>
      <c r="DN183" s="2">
        <v>277</v>
      </c>
      <c r="DO183" s="2">
        <v>173</v>
      </c>
      <c r="DP183" s="2">
        <v>108</v>
      </c>
      <c r="DQ183" s="2">
        <v>66</v>
      </c>
      <c r="DR183" s="2">
        <v>40</v>
      </c>
      <c r="DS183" s="2">
        <v>24</v>
      </c>
      <c r="DT183" s="2">
        <v>14</v>
      </c>
      <c r="DU183" s="2">
        <v>8</v>
      </c>
      <c r="DV183" s="2">
        <v>5</v>
      </c>
      <c r="DW183" s="2">
        <v>3</v>
      </c>
      <c r="DX183" s="2">
        <v>2</v>
      </c>
      <c r="DY183" s="2">
        <v>1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1"/>
      <c r="EJ183" s="1"/>
      <c r="EK183" s="10">
        <v>0</v>
      </c>
      <c r="EL183" s="10">
        <v>0</v>
      </c>
      <c r="EM183" s="10">
        <v>0</v>
      </c>
      <c r="EN183" s="10">
        <v>0</v>
      </c>
      <c r="EO183" s="10">
        <v>0</v>
      </c>
      <c r="EP183" s="10">
        <v>0</v>
      </c>
      <c r="EQ183" s="10">
        <v>0</v>
      </c>
      <c r="ER183" s="10">
        <v>0</v>
      </c>
      <c r="ES183" s="10">
        <v>0</v>
      </c>
      <c r="ET183" s="10">
        <v>0</v>
      </c>
      <c r="EU183" s="10">
        <v>0</v>
      </c>
      <c r="EV183" s="10">
        <v>0</v>
      </c>
      <c r="EW183" s="10">
        <v>0</v>
      </c>
      <c r="EX183" s="10">
        <v>0</v>
      </c>
      <c r="EY183" s="10">
        <v>0</v>
      </c>
      <c r="EZ183" s="10">
        <v>0</v>
      </c>
      <c r="FA183" s="10">
        <v>0</v>
      </c>
      <c r="FB183" s="10">
        <v>1E-4</v>
      </c>
      <c r="FC183" s="10">
        <v>1E-4</v>
      </c>
      <c r="FD183" s="10">
        <v>2.0000000000000001E-4</v>
      </c>
      <c r="FE183" s="10">
        <v>2.9999999999999997E-4</v>
      </c>
      <c r="FF183" s="10">
        <v>4.0000000000000002E-4</v>
      </c>
      <c r="FG183" s="10">
        <v>6.9999999999999999E-4</v>
      </c>
      <c r="FH183" s="10">
        <v>1.1000000000000001E-3</v>
      </c>
      <c r="FI183" s="10">
        <v>1.9E-3</v>
      </c>
      <c r="FJ183" s="10">
        <v>3.0999999999999999E-3</v>
      </c>
      <c r="FK183" s="10">
        <v>5.1000000000000004E-3</v>
      </c>
      <c r="FL183" s="10">
        <v>8.0000000000000002E-3</v>
      </c>
      <c r="FM183" s="10">
        <v>1.1900000000000001E-2</v>
      </c>
      <c r="FN183" s="10">
        <v>1.67E-2</v>
      </c>
      <c r="FO183" s="10">
        <v>2.18E-2</v>
      </c>
      <c r="FP183" s="10">
        <v>2.63E-2</v>
      </c>
      <c r="FQ183" s="10">
        <v>2.92E-2</v>
      </c>
      <c r="FR183" s="10">
        <v>2.9899999999999999E-2</v>
      </c>
      <c r="FS183" s="10">
        <v>2.86E-2</v>
      </c>
      <c r="FT183" s="10">
        <v>2.5999999999999999E-2</v>
      </c>
      <c r="FU183" s="10">
        <v>2.3099999999999999E-2</v>
      </c>
      <c r="FV183" s="10">
        <v>2.0899999999999998E-2</v>
      </c>
      <c r="FW183" s="10">
        <v>1.9900000000000001E-2</v>
      </c>
      <c r="FX183" s="10">
        <v>2.0500000000000001E-2</v>
      </c>
      <c r="FY183" s="10">
        <v>2.2700000000000001E-2</v>
      </c>
      <c r="FZ183" s="10">
        <v>2.64E-2</v>
      </c>
      <c r="GA183" s="10">
        <v>3.1399999999999997E-2</v>
      </c>
      <c r="GB183" s="10">
        <v>3.7400000000000003E-2</v>
      </c>
      <c r="GC183" s="10">
        <v>4.3900000000000002E-2</v>
      </c>
      <c r="GD183" s="10">
        <v>5.0099999999999999E-2</v>
      </c>
      <c r="GE183" s="10">
        <v>5.4800000000000001E-2</v>
      </c>
      <c r="GF183" s="10">
        <v>5.7299999999999997E-2</v>
      </c>
      <c r="GG183" s="10">
        <v>5.7299999999999997E-2</v>
      </c>
      <c r="GH183" s="10">
        <v>5.4899999999999997E-2</v>
      </c>
      <c r="GI183" s="10">
        <v>5.0900000000000001E-2</v>
      </c>
      <c r="GJ183" s="10">
        <v>4.5600000000000002E-2</v>
      </c>
      <c r="GK183" s="10">
        <v>3.95E-2</v>
      </c>
      <c r="GL183" s="10">
        <v>3.3099999999999997E-2</v>
      </c>
      <c r="GM183" s="10">
        <v>2.6599999999999999E-2</v>
      </c>
      <c r="GN183" s="10">
        <v>2.07E-2</v>
      </c>
      <c r="GO183" s="10">
        <v>1.55E-2</v>
      </c>
      <c r="GP183" s="10">
        <v>1.1299999999999999E-2</v>
      </c>
      <c r="GQ183" s="10">
        <v>8.0999999999999996E-3</v>
      </c>
      <c r="GR183" s="10">
        <v>5.5999999999999999E-3</v>
      </c>
      <c r="GS183" s="10">
        <v>3.8E-3</v>
      </c>
      <c r="GT183" s="10">
        <v>2.5999999999999999E-3</v>
      </c>
      <c r="GU183" s="10">
        <v>1.6999999999999999E-3</v>
      </c>
      <c r="GV183" s="10">
        <v>1.1000000000000001E-3</v>
      </c>
      <c r="GW183" s="10">
        <v>6.9999999999999999E-4</v>
      </c>
      <c r="GX183" s="10">
        <v>5.0000000000000001E-4</v>
      </c>
      <c r="GY183" s="10">
        <v>2.9999999999999997E-4</v>
      </c>
      <c r="GZ183" s="10">
        <v>2.0000000000000001E-4</v>
      </c>
      <c r="HA183" s="10">
        <v>1E-4</v>
      </c>
      <c r="HB183" s="10">
        <v>1E-4</v>
      </c>
      <c r="HC183" s="10">
        <v>0</v>
      </c>
      <c r="HD183" s="10">
        <v>0</v>
      </c>
      <c r="HE183" s="10">
        <v>0</v>
      </c>
      <c r="HF183" s="10">
        <v>0</v>
      </c>
      <c r="HG183" s="10">
        <v>0</v>
      </c>
      <c r="HH183" s="10">
        <v>0</v>
      </c>
      <c r="HI183" s="10">
        <v>0</v>
      </c>
      <c r="HJ183" s="10">
        <v>0</v>
      </c>
      <c r="HK183" s="10">
        <v>0</v>
      </c>
      <c r="HL183" s="10">
        <v>0</v>
      </c>
      <c r="HM183" s="10">
        <v>0</v>
      </c>
      <c r="HN183" s="10">
        <v>0</v>
      </c>
      <c r="HO183" s="10">
        <v>0</v>
      </c>
      <c r="HP183" s="10">
        <v>0</v>
      </c>
      <c r="HQ183" s="10">
        <v>0</v>
      </c>
      <c r="HR183" s="10">
        <v>0</v>
      </c>
      <c r="HS183" s="10">
        <v>0</v>
      </c>
      <c r="HT183" s="10">
        <v>0</v>
      </c>
      <c r="HU183" s="10">
        <v>0</v>
      </c>
      <c r="HV183" s="10">
        <v>0</v>
      </c>
      <c r="HW183" s="10">
        <v>0</v>
      </c>
      <c r="HX183" s="10">
        <v>0</v>
      </c>
      <c r="HY183" s="10">
        <v>0</v>
      </c>
      <c r="HZ183" s="10">
        <v>0</v>
      </c>
      <c r="IA183" s="10">
        <v>0</v>
      </c>
      <c r="IB183" s="10">
        <v>0</v>
      </c>
      <c r="IC183" s="10">
        <v>0</v>
      </c>
      <c r="ID183" s="10">
        <v>0</v>
      </c>
      <c r="IE183" s="10">
        <v>0</v>
      </c>
      <c r="IF183" s="10">
        <v>0</v>
      </c>
      <c r="IG183" s="10">
        <v>0</v>
      </c>
    </row>
    <row r="184" spans="1:241" ht="15.75" hidden="1" x14ac:dyDescent="0.25">
      <c r="A184" s="2" t="s">
        <v>26</v>
      </c>
      <c r="B184" s="2" t="s">
        <v>27</v>
      </c>
      <c r="C184" s="2">
        <v>1926</v>
      </c>
      <c r="D184" s="2">
        <v>156385254</v>
      </c>
      <c r="E184" s="1"/>
      <c r="F184" s="6">
        <v>0.71299999999999997</v>
      </c>
      <c r="G184" s="6">
        <v>1</v>
      </c>
      <c r="H184" s="6">
        <v>0.74099999999999999</v>
      </c>
      <c r="I184" s="6">
        <v>0.24199999999999999</v>
      </c>
      <c r="J184" s="6">
        <v>1.7000000000000001E-2</v>
      </c>
      <c r="K184" s="6">
        <v>0</v>
      </c>
      <c r="L184" s="6">
        <v>0</v>
      </c>
      <c r="M184" s="1"/>
      <c r="N184" s="6">
        <v>0</v>
      </c>
      <c r="O184" s="1"/>
      <c r="P184" s="1"/>
      <c r="Q184" s="2">
        <v>111577522</v>
      </c>
      <c r="R184" s="1"/>
      <c r="S184" s="2">
        <v>115818721</v>
      </c>
      <c r="T184" s="2">
        <v>37865905</v>
      </c>
      <c r="U184" s="2">
        <v>2631302</v>
      </c>
      <c r="V184" s="2">
        <v>67862</v>
      </c>
      <c r="W184" s="2">
        <v>1448</v>
      </c>
      <c r="X184" s="1"/>
      <c r="Y184" s="2">
        <v>69326</v>
      </c>
      <c r="Z184" s="1"/>
      <c r="AA184" s="1"/>
      <c r="AB184" s="6">
        <v>9.9000000000000005E-2</v>
      </c>
      <c r="AC184" s="1"/>
      <c r="AD184" s="4">
        <v>0.1</v>
      </c>
      <c r="AE184" s="4">
        <v>7.0000000000000007E-2</v>
      </c>
      <c r="AF184" s="4">
        <v>0.01</v>
      </c>
      <c r="AG184" s="4">
        <v>0</v>
      </c>
      <c r="AH184" s="4">
        <v>0</v>
      </c>
      <c r="AI184" s="1"/>
      <c r="AJ184" s="4">
        <v>0</v>
      </c>
      <c r="AK184" s="1" t="str">
        <f t="shared" si="0"/>
        <v>Africa</v>
      </c>
      <c r="AL184" s="2">
        <v>1220</v>
      </c>
      <c r="AM184" s="2">
        <v>1743</v>
      </c>
      <c r="AN184" s="2">
        <v>2481</v>
      </c>
      <c r="AO184" s="2">
        <v>3520</v>
      </c>
      <c r="AP184" s="2">
        <v>4974</v>
      </c>
      <c r="AQ184" s="2">
        <v>6994</v>
      </c>
      <c r="AR184" s="2">
        <v>9787</v>
      </c>
      <c r="AS184" s="2">
        <v>13623</v>
      </c>
      <c r="AT184" s="2">
        <v>18856</v>
      </c>
      <c r="AU184" s="2">
        <v>25949</v>
      </c>
      <c r="AV184" s="2">
        <v>35504</v>
      </c>
      <c r="AW184" s="2">
        <v>48295</v>
      </c>
      <c r="AX184" s="2">
        <v>65318</v>
      </c>
      <c r="AY184" s="2">
        <v>87842</v>
      </c>
      <c r="AZ184" s="2">
        <v>117477</v>
      </c>
      <c r="BA184" s="2">
        <v>156245</v>
      </c>
      <c r="BB184" s="2">
        <v>206667</v>
      </c>
      <c r="BC184" s="2">
        <v>271857</v>
      </c>
      <c r="BD184" s="2">
        <v>355616</v>
      </c>
      <c r="BE184" s="2">
        <v>462544</v>
      </c>
      <c r="BF184" s="2">
        <v>598140</v>
      </c>
      <c r="BG184" s="2">
        <v>768896</v>
      </c>
      <c r="BH184" s="2">
        <v>982373</v>
      </c>
      <c r="BI184" s="2">
        <v>1247222</v>
      </c>
      <c r="BJ184" s="2">
        <v>1573102</v>
      </c>
      <c r="BK184" s="2">
        <v>1970398</v>
      </c>
      <c r="BL184" s="2">
        <v>2449562</v>
      </c>
      <c r="BM184" s="2">
        <v>3019900</v>
      </c>
      <c r="BN184" s="2">
        <v>3687637</v>
      </c>
      <c r="BO184" s="2">
        <v>4453280</v>
      </c>
      <c r="BP184" s="2">
        <v>5308441</v>
      </c>
      <c r="BQ184" s="2">
        <v>6232374</v>
      </c>
      <c r="BR184" s="2">
        <v>7188606</v>
      </c>
      <c r="BS184" s="2">
        <v>8122491</v>
      </c>
      <c r="BT184" s="2">
        <v>8961629</v>
      </c>
      <c r="BU184" s="2">
        <v>9622072</v>
      </c>
      <c r="BV184" s="2">
        <v>10022307</v>
      </c>
      <c r="BW184" s="2">
        <v>10103115</v>
      </c>
      <c r="BX184" s="2">
        <v>9846181</v>
      </c>
      <c r="BY184" s="2">
        <v>9282086</v>
      </c>
      <c r="BZ184" s="2">
        <v>8482399</v>
      </c>
      <c r="CA184" s="2">
        <v>7539005</v>
      </c>
      <c r="CB184" s="2">
        <v>6540644</v>
      </c>
      <c r="CC184" s="2">
        <v>5556704</v>
      </c>
      <c r="CD184" s="2">
        <v>4632413</v>
      </c>
      <c r="CE184" s="2">
        <v>3792812</v>
      </c>
      <c r="CF184" s="2">
        <v>3049753</v>
      </c>
      <c r="CG184" s="2">
        <v>2407507</v>
      </c>
      <c r="CH184" s="2">
        <v>1865581</v>
      </c>
      <c r="CI184" s="2">
        <v>1419627</v>
      </c>
      <c r="CJ184" s="2">
        <v>1061859</v>
      </c>
      <c r="CK184" s="2">
        <v>781815</v>
      </c>
      <c r="CL184" s="2">
        <v>567539</v>
      </c>
      <c r="CM184" s="2">
        <v>406875</v>
      </c>
      <c r="CN184" s="2">
        <v>288517</v>
      </c>
      <c r="CO184" s="2">
        <v>202647</v>
      </c>
      <c r="CP184" s="2">
        <v>141177</v>
      </c>
      <c r="CQ184" s="2">
        <v>97693</v>
      </c>
      <c r="CR184" s="2">
        <v>67259</v>
      </c>
      <c r="CS184" s="2">
        <v>46153</v>
      </c>
      <c r="CT184" s="2">
        <v>31626</v>
      </c>
      <c r="CU184" s="2">
        <v>21679</v>
      </c>
      <c r="CV184" s="2">
        <v>14885</v>
      </c>
      <c r="CW184" s="2">
        <v>10243</v>
      </c>
      <c r="CX184" s="2">
        <v>7064</v>
      </c>
      <c r="CY184" s="2">
        <v>4878</v>
      </c>
      <c r="CZ184" s="2">
        <v>3368</v>
      </c>
      <c r="DA184" s="2">
        <v>2321</v>
      </c>
      <c r="DB184" s="2">
        <v>1594</v>
      </c>
      <c r="DC184" s="2">
        <v>1090</v>
      </c>
      <c r="DD184" s="2">
        <v>740</v>
      </c>
      <c r="DE184" s="2">
        <v>499</v>
      </c>
      <c r="DF184" s="2">
        <v>334</v>
      </c>
      <c r="DG184" s="2">
        <v>222</v>
      </c>
      <c r="DH184" s="2">
        <v>146</v>
      </c>
      <c r="DI184" s="2">
        <v>95</v>
      </c>
      <c r="DJ184" s="2">
        <v>62</v>
      </c>
      <c r="DK184" s="2">
        <v>40</v>
      </c>
      <c r="DL184" s="2">
        <v>25</v>
      </c>
      <c r="DM184" s="2">
        <v>16</v>
      </c>
      <c r="DN184" s="2">
        <v>10</v>
      </c>
      <c r="DO184" s="2">
        <v>6</v>
      </c>
      <c r="DP184" s="2">
        <v>4</v>
      </c>
      <c r="DQ184" s="2">
        <v>2</v>
      </c>
      <c r="DR184" s="2">
        <v>1</v>
      </c>
      <c r="DS184" s="2">
        <v>1</v>
      </c>
      <c r="DT184" s="2">
        <v>1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1"/>
      <c r="EJ184" s="1"/>
      <c r="EK184" s="10">
        <v>0</v>
      </c>
      <c r="EL184" s="10">
        <v>0</v>
      </c>
      <c r="EM184" s="10">
        <v>0</v>
      </c>
      <c r="EN184" s="10">
        <v>0</v>
      </c>
      <c r="EO184" s="10">
        <v>0</v>
      </c>
      <c r="EP184" s="10">
        <v>0</v>
      </c>
      <c r="EQ184" s="10">
        <v>1E-4</v>
      </c>
      <c r="ER184" s="10">
        <v>1E-4</v>
      </c>
      <c r="ES184" s="10">
        <v>1E-4</v>
      </c>
      <c r="ET184" s="10">
        <v>2.0000000000000001E-4</v>
      </c>
      <c r="EU184" s="10">
        <v>2.0000000000000001E-4</v>
      </c>
      <c r="EV184" s="10">
        <v>2.9999999999999997E-4</v>
      </c>
      <c r="EW184" s="10">
        <v>4.0000000000000002E-4</v>
      </c>
      <c r="EX184" s="10">
        <v>5.9999999999999995E-4</v>
      </c>
      <c r="EY184" s="10">
        <v>8.0000000000000004E-4</v>
      </c>
      <c r="EZ184" s="10">
        <v>1E-3</v>
      </c>
      <c r="FA184" s="10">
        <v>1.2999999999999999E-3</v>
      </c>
      <c r="FB184" s="10">
        <v>1.6999999999999999E-3</v>
      </c>
      <c r="FC184" s="10">
        <v>2.3E-3</v>
      </c>
      <c r="FD184" s="10">
        <v>3.0000000000000001E-3</v>
      </c>
      <c r="FE184" s="10">
        <v>3.8E-3</v>
      </c>
      <c r="FF184" s="10">
        <v>4.8999999999999998E-3</v>
      </c>
      <c r="FG184" s="10">
        <v>6.3E-3</v>
      </c>
      <c r="FH184" s="10">
        <v>8.0000000000000002E-3</v>
      </c>
      <c r="FI184" s="10">
        <v>1.01E-2</v>
      </c>
      <c r="FJ184" s="10">
        <v>1.26E-2</v>
      </c>
      <c r="FK184" s="10">
        <v>1.5699999999999999E-2</v>
      </c>
      <c r="FL184" s="10">
        <v>1.9300000000000001E-2</v>
      </c>
      <c r="FM184" s="10">
        <v>2.3599999999999999E-2</v>
      </c>
      <c r="FN184" s="10">
        <v>2.8500000000000001E-2</v>
      </c>
      <c r="FO184" s="10">
        <v>3.39E-2</v>
      </c>
      <c r="FP184" s="10">
        <v>3.9899999999999998E-2</v>
      </c>
      <c r="FQ184" s="10">
        <v>4.5999999999999999E-2</v>
      </c>
      <c r="FR184" s="10">
        <v>5.1900000000000002E-2</v>
      </c>
      <c r="FS184" s="10">
        <v>5.7299999999999997E-2</v>
      </c>
      <c r="FT184" s="10">
        <v>6.1499999999999999E-2</v>
      </c>
      <c r="FU184" s="10">
        <v>6.4100000000000004E-2</v>
      </c>
      <c r="FV184" s="10">
        <v>6.4600000000000005E-2</v>
      </c>
      <c r="FW184" s="10">
        <v>6.3E-2</v>
      </c>
      <c r="FX184" s="10">
        <v>5.9400000000000001E-2</v>
      </c>
      <c r="FY184" s="10">
        <v>5.4199999999999998E-2</v>
      </c>
      <c r="FZ184" s="10">
        <v>4.82E-2</v>
      </c>
      <c r="GA184" s="10">
        <v>4.1799999999999997E-2</v>
      </c>
      <c r="GB184" s="10">
        <v>3.5499999999999997E-2</v>
      </c>
      <c r="GC184" s="10">
        <v>2.9600000000000001E-2</v>
      </c>
      <c r="GD184" s="10">
        <v>2.4299999999999999E-2</v>
      </c>
      <c r="GE184" s="10">
        <v>1.95E-2</v>
      </c>
      <c r="GF184" s="10">
        <v>1.54E-2</v>
      </c>
      <c r="GG184" s="10">
        <v>1.1900000000000001E-2</v>
      </c>
      <c r="GH184" s="10">
        <v>9.1000000000000004E-3</v>
      </c>
      <c r="GI184" s="10">
        <v>6.7999999999999996E-3</v>
      </c>
      <c r="GJ184" s="10">
        <v>5.0000000000000001E-3</v>
      </c>
      <c r="GK184" s="10">
        <v>3.5999999999999999E-3</v>
      </c>
      <c r="GL184" s="10">
        <v>2.5999999999999999E-3</v>
      </c>
      <c r="GM184" s="10">
        <v>1.8E-3</v>
      </c>
      <c r="GN184" s="10">
        <v>1.2999999999999999E-3</v>
      </c>
      <c r="GO184" s="10">
        <v>8.9999999999999998E-4</v>
      </c>
      <c r="GP184" s="10">
        <v>5.9999999999999995E-4</v>
      </c>
      <c r="GQ184" s="10">
        <v>4.0000000000000002E-4</v>
      </c>
      <c r="GR184" s="10">
        <v>2.9999999999999997E-4</v>
      </c>
      <c r="GS184" s="10">
        <v>2.0000000000000001E-4</v>
      </c>
      <c r="GT184" s="10">
        <v>1E-4</v>
      </c>
      <c r="GU184" s="10">
        <v>1E-4</v>
      </c>
      <c r="GV184" s="10">
        <v>1E-4</v>
      </c>
      <c r="GW184" s="10">
        <v>0</v>
      </c>
      <c r="GX184" s="10">
        <v>0</v>
      </c>
      <c r="GY184" s="10">
        <v>0</v>
      </c>
      <c r="GZ184" s="10">
        <v>0</v>
      </c>
      <c r="HA184" s="10">
        <v>0</v>
      </c>
      <c r="HB184" s="10">
        <v>0</v>
      </c>
      <c r="HC184" s="10">
        <v>0</v>
      </c>
      <c r="HD184" s="10">
        <v>0</v>
      </c>
      <c r="HE184" s="10">
        <v>0</v>
      </c>
      <c r="HF184" s="10">
        <v>0</v>
      </c>
      <c r="HG184" s="10">
        <v>0</v>
      </c>
      <c r="HH184" s="10">
        <v>0</v>
      </c>
      <c r="HI184" s="10">
        <v>0</v>
      </c>
      <c r="HJ184" s="10">
        <v>0</v>
      </c>
      <c r="HK184" s="10">
        <v>0</v>
      </c>
      <c r="HL184" s="10">
        <v>0</v>
      </c>
      <c r="HM184" s="10">
        <v>0</v>
      </c>
      <c r="HN184" s="10">
        <v>0</v>
      </c>
      <c r="HO184" s="10">
        <v>0</v>
      </c>
      <c r="HP184" s="10">
        <v>0</v>
      </c>
      <c r="HQ184" s="10">
        <v>0</v>
      </c>
      <c r="HR184" s="10">
        <v>0</v>
      </c>
      <c r="HS184" s="10">
        <v>0</v>
      </c>
      <c r="HT184" s="10">
        <v>0</v>
      </c>
      <c r="HU184" s="10">
        <v>0</v>
      </c>
      <c r="HV184" s="10">
        <v>0</v>
      </c>
      <c r="HW184" s="10">
        <v>0</v>
      </c>
      <c r="HX184" s="10">
        <v>0</v>
      </c>
      <c r="HY184" s="10">
        <v>0</v>
      </c>
      <c r="HZ184" s="10">
        <v>0</v>
      </c>
      <c r="IA184" s="10">
        <v>0</v>
      </c>
      <c r="IB184" s="10">
        <v>0</v>
      </c>
      <c r="IC184" s="10">
        <v>0</v>
      </c>
      <c r="ID184" s="10">
        <v>0</v>
      </c>
      <c r="IE184" s="10">
        <v>0</v>
      </c>
      <c r="IF184" s="10">
        <v>0</v>
      </c>
      <c r="IG184" s="10">
        <v>0</v>
      </c>
    </row>
    <row r="185" spans="1:241" ht="15.75" hidden="1" x14ac:dyDescent="0.25">
      <c r="A185" s="2" t="s">
        <v>28</v>
      </c>
      <c r="B185" s="2" t="s">
        <v>29</v>
      </c>
      <c r="C185" s="2">
        <v>1926</v>
      </c>
      <c r="D185" s="2">
        <v>1083694381</v>
      </c>
      <c r="E185" s="1"/>
      <c r="F185" s="6">
        <v>0.745</v>
      </c>
      <c r="G185" s="6">
        <v>1</v>
      </c>
      <c r="H185" s="6">
        <v>0.77300000000000002</v>
      </c>
      <c r="I185" s="6">
        <v>0.217</v>
      </c>
      <c r="J185" s="6">
        <v>0.01</v>
      </c>
      <c r="K185" s="6">
        <v>0</v>
      </c>
      <c r="L185" s="6">
        <v>0</v>
      </c>
      <c r="M185" s="1"/>
      <c r="N185" s="6">
        <v>0</v>
      </c>
      <c r="O185" s="1"/>
      <c r="P185" s="1"/>
      <c r="Q185" s="2">
        <v>807184267</v>
      </c>
      <c r="R185" s="1"/>
      <c r="S185" s="2">
        <v>837215619</v>
      </c>
      <c r="T185" s="2">
        <v>234953466</v>
      </c>
      <c r="U185" s="2">
        <v>11199143</v>
      </c>
      <c r="V185" s="2">
        <v>325516</v>
      </c>
      <c r="W185" s="2">
        <v>637</v>
      </c>
      <c r="X185" s="1"/>
      <c r="Y185" s="2">
        <v>326153</v>
      </c>
      <c r="Z185" s="1"/>
      <c r="AA185" s="1"/>
      <c r="AB185" s="6">
        <v>0.71499999999999997</v>
      </c>
      <c r="AC185" s="1"/>
      <c r="AD185" s="4">
        <v>0.71</v>
      </c>
      <c r="AE185" s="4">
        <v>0.4</v>
      </c>
      <c r="AF185" s="4">
        <v>0.06</v>
      </c>
      <c r="AG185" s="4">
        <v>0.02</v>
      </c>
      <c r="AH185" s="4">
        <v>0</v>
      </c>
      <c r="AI185" s="1"/>
      <c r="AJ185" s="4">
        <v>0.02</v>
      </c>
      <c r="AK185" s="1" t="str">
        <f t="shared" si="0"/>
        <v>Asia</v>
      </c>
      <c r="AL185" s="2">
        <v>19</v>
      </c>
      <c r="AM185" s="2">
        <v>37</v>
      </c>
      <c r="AN185" s="2">
        <v>72</v>
      </c>
      <c r="AO185" s="2">
        <v>139</v>
      </c>
      <c r="AP185" s="2">
        <v>262</v>
      </c>
      <c r="AQ185" s="2">
        <v>488</v>
      </c>
      <c r="AR185" s="2">
        <v>897</v>
      </c>
      <c r="AS185" s="2">
        <v>1634</v>
      </c>
      <c r="AT185" s="2">
        <v>2946</v>
      </c>
      <c r="AU185" s="2">
        <v>5270</v>
      </c>
      <c r="AV185" s="2">
        <v>9364</v>
      </c>
      <c r="AW185" s="2">
        <v>16540</v>
      </c>
      <c r="AX185" s="2">
        <v>29050</v>
      </c>
      <c r="AY185" s="2">
        <v>50715</v>
      </c>
      <c r="AZ185" s="2">
        <v>87924</v>
      </c>
      <c r="BA185" s="2">
        <v>151161</v>
      </c>
      <c r="BB185" s="2">
        <v>257231</v>
      </c>
      <c r="BC185" s="2">
        <v>432329</v>
      </c>
      <c r="BD185" s="2">
        <v>715922</v>
      </c>
      <c r="BE185" s="2">
        <v>1165122</v>
      </c>
      <c r="BF185" s="2">
        <v>1858729</v>
      </c>
      <c r="BG185" s="2">
        <v>2899557</v>
      </c>
      <c r="BH185" s="2">
        <v>4413179</v>
      </c>
      <c r="BI185" s="2">
        <v>6541101</v>
      </c>
      <c r="BJ185" s="2">
        <v>9426780</v>
      </c>
      <c r="BK185" s="2">
        <v>13193828</v>
      </c>
      <c r="BL185" s="2">
        <v>17917228</v>
      </c>
      <c r="BM185" s="2">
        <v>23590589</v>
      </c>
      <c r="BN185" s="2">
        <v>30095587</v>
      </c>
      <c r="BO185" s="2">
        <v>37183578</v>
      </c>
      <c r="BP185" s="2">
        <v>44481814</v>
      </c>
      <c r="BQ185" s="2">
        <v>51533999</v>
      </c>
      <c r="BR185" s="2">
        <v>57873779</v>
      </c>
      <c r="BS185" s="2">
        <v>63111623</v>
      </c>
      <c r="BT185" s="2">
        <v>67000246</v>
      </c>
      <c r="BU185" s="2">
        <v>69445482</v>
      </c>
      <c r="BV185" s="2">
        <v>70455243</v>
      </c>
      <c r="BW185" s="2">
        <v>70056392</v>
      </c>
      <c r="BX185" s="2">
        <v>68231368</v>
      </c>
      <c r="BY185" s="2">
        <v>64915693</v>
      </c>
      <c r="BZ185" s="2">
        <v>60062705</v>
      </c>
      <c r="CA185" s="2">
        <v>53746326</v>
      </c>
      <c r="CB185" s="2">
        <v>46251091</v>
      </c>
      <c r="CC185" s="2">
        <v>38094999</v>
      </c>
      <c r="CD185" s="2">
        <v>29952246</v>
      </c>
      <c r="CE185" s="2">
        <v>22492919</v>
      </c>
      <c r="CF185" s="2">
        <v>16210587</v>
      </c>
      <c r="CG185" s="2">
        <v>11321745</v>
      </c>
      <c r="CH185" s="2">
        <v>7776096</v>
      </c>
      <c r="CI185" s="2">
        <v>5349747</v>
      </c>
      <c r="CJ185" s="2">
        <v>3757710</v>
      </c>
      <c r="CK185" s="2">
        <v>2735328</v>
      </c>
      <c r="CL185" s="2">
        <v>2074717</v>
      </c>
      <c r="CM185" s="2">
        <v>1629078</v>
      </c>
      <c r="CN185" s="2">
        <v>1303225</v>
      </c>
      <c r="CO185" s="2">
        <v>1041563</v>
      </c>
      <c r="CP185" s="2">
        <v>816932</v>
      </c>
      <c r="CQ185" s="2">
        <v>620439</v>
      </c>
      <c r="CR185" s="2">
        <v>452409</v>
      </c>
      <c r="CS185" s="2">
        <v>315395</v>
      </c>
      <c r="CT185" s="2">
        <v>210057</v>
      </c>
      <c r="CU185" s="2">
        <v>133907</v>
      </c>
      <c r="CV185" s="2">
        <v>82022</v>
      </c>
      <c r="CW185" s="2">
        <v>48519</v>
      </c>
      <c r="CX185" s="2">
        <v>27869</v>
      </c>
      <c r="CY185" s="2">
        <v>15621</v>
      </c>
      <c r="CZ185" s="2">
        <v>8577</v>
      </c>
      <c r="DA185" s="2">
        <v>4623</v>
      </c>
      <c r="DB185" s="2">
        <v>2449</v>
      </c>
      <c r="DC185" s="2">
        <v>1275</v>
      </c>
      <c r="DD185" s="2">
        <v>652</v>
      </c>
      <c r="DE185" s="2">
        <v>328</v>
      </c>
      <c r="DF185" s="2">
        <v>162</v>
      </c>
      <c r="DG185" s="2">
        <v>78</v>
      </c>
      <c r="DH185" s="2">
        <v>37</v>
      </c>
      <c r="DI185" s="2">
        <v>18</v>
      </c>
      <c r="DJ185" s="2">
        <v>8</v>
      </c>
      <c r="DK185" s="2">
        <v>4</v>
      </c>
      <c r="DL185" s="2">
        <v>2</v>
      </c>
      <c r="DM185" s="2">
        <v>1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1"/>
      <c r="EJ185" s="1"/>
      <c r="EK185" s="10">
        <v>0</v>
      </c>
      <c r="EL185" s="10">
        <v>0</v>
      </c>
      <c r="EM185" s="10">
        <v>0</v>
      </c>
      <c r="EN185" s="10">
        <v>0</v>
      </c>
      <c r="EO185" s="10">
        <v>0</v>
      </c>
      <c r="EP185" s="10">
        <v>0</v>
      </c>
      <c r="EQ185" s="10">
        <v>0</v>
      </c>
      <c r="ER185" s="10">
        <v>0</v>
      </c>
      <c r="ES185" s="10">
        <v>0</v>
      </c>
      <c r="ET185" s="10">
        <v>0</v>
      </c>
      <c r="EU185" s="10">
        <v>0</v>
      </c>
      <c r="EV185" s="10">
        <v>0</v>
      </c>
      <c r="EW185" s="10">
        <v>0</v>
      </c>
      <c r="EX185" s="10">
        <v>0</v>
      </c>
      <c r="EY185" s="10">
        <v>1E-4</v>
      </c>
      <c r="EZ185" s="10">
        <v>1E-4</v>
      </c>
      <c r="FA185" s="10">
        <v>2.0000000000000001E-4</v>
      </c>
      <c r="FB185" s="10">
        <v>4.0000000000000002E-4</v>
      </c>
      <c r="FC185" s="10">
        <v>6.9999999999999999E-4</v>
      </c>
      <c r="FD185" s="10">
        <v>1.1000000000000001E-3</v>
      </c>
      <c r="FE185" s="10">
        <v>1.6999999999999999E-3</v>
      </c>
      <c r="FF185" s="10">
        <v>2.7000000000000001E-3</v>
      </c>
      <c r="FG185" s="10">
        <v>4.1000000000000003E-3</v>
      </c>
      <c r="FH185" s="10">
        <v>6.0000000000000001E-3</v>
      </c>
      <c r="FI185" s="10">
        <v>8.6999999999999994E-3</v>
      </c>
      <c r="FJ185" s="10">
        <v>1.2200000000000001E-2</v>
      </c>
      <c r="FK185" s="10">
        <v>1.6500000000000001E-2</v>
      </c>
      <c r="FL185" s="10">
        <v>2.18E-2</v>
      </c>
      <c r="FM185" s="10">
        <v>2.7799999999999998E-2</v>
      </c>
      <c r="FN185" s="10">
        <v>3.4299999999999997E-2</v>
      </c>
      <c r="FO185" s="10">
        <v>4.1000000000000002E-2</v>
      </c>
      <c r="FP185" s="10">
        <v>4.7600000000000003E-2</v>
      </c>
      <c r="FQ185" s="10">
        <v>5.3400000000000003E-2</v>
      </c>
      <c r="FR185" s="10">
        <v>5.8200000000000002E-2</v>
      </c>
      <c r="FS185" s="10">
        <v>6.1800000000000001E-2</v>
      </c>
      <c r="FT185" s="10">
        <v>6.4100000000000004E-2</v>
      </c>
      <c r="FU185" s="10">
        <v>6.5000000000000002E-2</v>
      </c>
      <c r="FV185" s="10">
        <v>6.4600000000000005E-2</v>
      </c>
      <c r="FW185" s="10">
        <v>6.3E-2</v>
      </c>
      <c r="FX185" s="10">
        <v>5.9900000000000002E-2</v>
      </c>
      <c r="FY185" s="10">
        <v>5.5399999999999998E-2</v>
      </c>
      <c r="FZ185" s="10">
        <v>4.9599999999999998E-2</v>
      </c>
      <c r="GA185" s="10">
        <v>4.2700000000000002E-2</v>
      </c>
      <c r="GB185" s="10">
        <v>3.5200000000000002E-2</v>
      </c>
      <c r="GC185" s="10">
        <v>2.76E-2</v>
      </c>
      <c r="GD185" s="10">
        <v>2.0799999999999999E-2</v>
      </c>
      <c r="GE185" s="10">
        <v>1.4999999999999999E-2</v>
      </c>
      <c r="GF185" s="10">
        <v>1.04E-2</v>
      </c>
      <c r="GG185" s="10">
        <v>7.1999999999999998E-3</v>
      </c>
      <c r="GH185" s="10">
        <v>4.8999999999999998E-3</v>
      </c>
      <c r="GI185" s="10">
        <v>3.5000000000000001E-3</v>
      </c>
      <c r="GJ185" s="10">
        <v>2.5000000000000001E-3</v>
      </c>
      <c r="GK185" s="10">
        <v>1.9E-3</v>
      </c>
      <c r="GL185" s="10">
        <v>1.5E-3</v>
      </c>
      <c r="GM185" s="10">
        <v>1.1999999999999999E-3</v>
      </c>
      <c r="GN185" s="10">
        <v>1E-3</v>
      </c>
      <c r="GO185" s="10">
        <v>8.0000000000000004E-4</v>
      </c>
      <c r="GP185" s="10">
        <v>5.9999999999999995E-4</v>
      </c>
      <c r="GQ185" s="10">
        <v>4.0000000000000002E-4</v>
      </c>
      <c r="GR185" s="10">
        <v>2.9999999999999997E-4</v>
      </c>
      <c r="GS185" s="10">
        <v>2.0000000000000001E-4</v>
      </c>
      <c r="GT185" s="10">
        <v>1E-4</v>
      </c>
      <c r="GU185" s="10">
        <v>1E-4</v>
      </c>
      <c r="GV185" s="10">
        <v>0</v>
      </c>
      <c r="GW185" s="10">
        <v>0</v>
      </c>
      <c r="GX185" s="10">
        <v>0</v>
      </c>
      <c r="GY185" s="10">
        <v>0</v>
      </c>
      <c r="GZ185" s="10">
        <v>0</v>
      </c>
      <c r="HA185" s="10">
        <v>0</v>
      </c>
      <c r="HB185" s="10">
        <v>0</v>
      </c>
      <c r="HC185" s="10">
        <v>0</v>
      </c>
      <c r="HD185" s="10">
        <v>0</v>
      </c>
      <c r="HE185" s="10">
        <v>0</v>
      </c>
      <c r="HF185" s="10">
        <v>0</v>
      </c>
      <c r="HG185" s="10">
        <v>0</v>
      </c>
      <c r="HH185" s="10">
        <v>0</v>
      </c>
      <c r="HI185" s="10">
        <v>0</v>
      </c>
      <c r="HJ185" s="10">
        <v>0</v>
      </c>
      <c r="HK185" s="10">
        <v>0</v>
      </c>
      <c r="HL185" s="10">
        <v>0</v>
      </c>
      <c r="HM185" s="10">
        <v>0</v>
      </c>
      <c r="HN185" s="10">
        <v>0</v>
      </c>
      <c r="HO185" s="10">
        <v>0</v>
      </c>
      <c r="HP185" s="10">
        <v>0</v>
      </c>
      <c r="HQ185" s="10">
        <v>0</v>
      </c>
      <c r="HR185" s="10">
        <v>0</v>
      </c>
      <c r="HS185" s="10">
        <v>0</v>
      </c>
      <c r="HT185" s="10">
        <v>0</v>
      </c>
      <c r="HU185" s="10">
        <v>0</v>
      </c>
      <c r="HV185" s="10">
        <v>0</v>
      </c>
      <c r="HW185" s="10">
        <v>0</v>
      </c>
      <c r="HX185" s="10">
        <v>0</v>
      </c>
      <c r="HY185" s="10">
        <v>0</v>
      </c>
      <c r="HZ185" s="10">
        <v>0</v>
      </c>
      <c r="IA185" s="10">
        <v>0</v>
      </c>
      <c r="IB185" s="10">
        <v>0</v>
      </c>
      <c r="IC185" s="10">
        <v>0</v>
      </c>
      <c r="ID185" s="10">
        <v>0</v>
      </c>
      <c r="IE185" s="10">
        <v>0</v>
      </c>
      <c r="IF185" s="10">
        <v>0</v>
      </c>
      <c r="IG185" s="10">
        <v>0</v>
      </c>
    </row>
    <row r="186" spans="1:241" ht="15.75" hidden="1" x14ac:dyDescent="0.25">
      <c r="A186" s="2" t="s">
        <v>22</v>
      </c>
      <c r="B186" s="2" t="s">
        <v>23</v>
      </c>
      <c r="C186" s="2">
        <v>1927</v>
      </c>
      <c r="D186" s="2">
        <v>235578328</v>
      </c>
      <c r="E186" s="1"/>
      <c r="F186" s="6">
        <v>0.249</v>
      </c>
      <c r="G186" s="6">
        <v>1</v>
      </c>
      <c r="H186" s="6">
        <v>0.26</v>
      </c>
      <c r="I186" s="6">
        <v>0.33900000000000002</v>
      </c>
      <c r="J186" s="6">
        <v>0.34100000000000003</v>
      </c>
      <c r="K186" s="6">
        <v>5.8000000000000003E-2</v>
      </c>
      <c r="L186" s="6">
        <v>2E-3</v>
      </c>
      <c r="M186" s="1"/>
      <c r="N186" s="6">
        <v>0.06</v>
      </c>
      <c r="O186" s="1"/>
      <c r="P186" s="1"/>
      <c r="Q186" s="2">
        <v>58620740</v>
      </c>
      <c r="R186" s="1"/>
      <c r="S186" s="2">
        <v>61356928</v>
      </c>
      <c r="T186" s="2">
        <v>79811278</v>
      </c>
      <c r="U186" s="2">
        <v>80379408</v>
      </c>
      <c r="V186" s="2">
        <v>13655180</v>
      </c>
      <c r="W186" s="2">
        <v>372651</v>
      </c>
      <c r="X186" s="1"/>
      <c r="Y186" s="2">
        <v>14030714</v>
      </c>
      <c r="Z186" s="1"/>
      <c r="AA186" s="1"/>
      <c r="AB186" s="6">
        <v>5.1999999999999998E-2</v>
      </c>
      <c r="AC186" s="1"/>
      <c r="AD186" s="4">
        <v>0.05</v>
      </c>
      <c r="AE186" s="4">
        <v>0.14000000000000001</v>
      </c>
      <c r="AF186" s="4">
        <v>0.39</v>
      </c>
      <c r="AG186" s="4">
        <v>0.76</v>
      </c>
      <c r="AH186" s="4">
        <v>0.9</v>
      </c>
      <c r="AI186" s="1"/>
      <c r="AJ186" s="4">
        <v>0.76</v>
      </c>
      <c r="AK186" s="1" t="str">
        <f t="shared" si="0"/>
        <v>The Americas</v>
      </c>
      <c r="AL186" s="2">
        <v>250</v>
      </c>
      <c r="AM186" s="2">
        <v>431</v>
      </c>
      <c r="AN186" s="2">
        <v>733</v>
      </c>
      <c r="AO186" s="2">
        <v>1229</v>
      </c>
      <c r="AP186" s="2">
        <v>2026</v>
      </c>
      <c r="AQ186" s="2">
        <v>3284</v>
      </c>
      <c r="AR186" s="2">
        <v>5227</v>
      </c>
      <c r="AS186" s="2">
        <v>8166</v>
      </c>
      <c r="AT186" s="2">
        <v>12518</v>
      </c>
      <c r="AU186" s="2">
        <v>18825</v>
      </c>
      <c r="AV186" s="2">
        <v>27767</v>
      </c>
      <c r="AW186" s="2">
        <v>40175</v>
      </c>
      <c r="AX186" s="2">
        <v>57033</v>
      </c>
      <c r="AY186" s="2">
        <v>79465</v>
      </c>
      <c r="AZ186" s="2">
        <v>108731</v>
      </c>
      <c r="BA186" s="2">
        <v>146211</v>
      </c>
      <c r="BB186" s="2">
        <v>193404</v>
      </c>
      <c r="BC186" s="2">
        <v>251936</v>
      </c>
      <c r="BD186" s="2">
        <v>323597</v>
      </c>
      <c r="BE186" s="2">
        <v>410375</v>
      </c>
      <c r="BF186" s="2">
        <v>514490</v>
      </c>
      <c r="BG186" s="2">
        <v>638369</v>
      </c>
      <c r="BH186" s="2">
        <v>784543</v>
      </c>
      <c r="BI186" s="2">
        <v>955406</v>
      </c>
      <c r="BJ186" s="2">
        <v>1152839</v>
      </c>
      <c r="BK186" s="2">
        <v>1377721</v>
      </c>
      <c r="BL186" s="2">
        <v>1629417</v>
      </c>
      <c r="BM186" s="2">
        <v>1905351</v>
      </c>
      <c r="BN186" s="2">
        <v>2200822</v>
      </c>
      <c r="BO186" s="2">
        <v>2509168</v>
      </c>
      <c r="BP186" s="2">
        <v>2822352</v>
      </c>
      <c r="BQ186" s="2">
        <v>3131929</v>
      </c>
      <c r="BR186" s="2">
        <v>3430276</v>
      </c>
      <c r="BS186" s="2">
        <v>3711876</v>
      </c>
      <c r="BT186" s="2">
        <v>3974404</v>
      </c>
      <c r="BU186" s="2">
        <v>4219396</v>
      </c>
      <c r="BV186" s="2">
        <v>4452350</v>
      </c>
      <c r="BW186" s="2">
        <v>4682232</v>
      </c>
      <c r="BX186" s="2">
        <v>4920488</v>
      </c>
      <c r="BY186" s="2">
        <v>5179741</v>
      </c>
      <c r="BZ186" s="2">
        <v>5472375</v>
      </c>
      <c r="CA186" s="2">
        <v>5809146</v>
      </c>
      <c r="CB186" s="2">
        <v>6197846</v>
      </c>
      <c r="CC186" s="2">
        <v>6641983</v>
      </c>
      <c r="CD186" s="2">
        <v>7139382</v>
      </c>
      <c r="CE186" s="2">
        <v>7680749</v>
      </c>
      <c r="CF186" s="2">
        <v>8248389</v>
      </c>
      <c r="CG186" s="2">
        <v>8815520</v>
      </c>
      <c r="CH186" s="2">
        <v>9346738</v>
      </c>
      <c r="CI186" s="2">
        <v>9800151</v>
      </c>
      <c r="CJ186" s="2">
        <v>10131374</v>
      </c>
      <c r="CK186" s="2">
        <v>10299063</v>
      </c>
      <c r="CL186" s="2">
        <v>10271085</v>
      </c>
      <c r="CM186" s="2">
        <v>10030041</v>
      </c>
      <c r="CN186" s="2">
        <v>9576833</v>
      </c>
      <c r="CO186" s="2">
        <v>8931366</v>
      </c>
      <c r="CP186" s="2">
        <v>8130137</v>
      </c>
      <c r="CQ186" s="2">
        <v>7221262</v>
      </c>
      <c r="CR186" s="2">
        <v>6258033</v>
      </c>
      <c r="CS186" s="2">
        <v>5292352</v>
      </c>
      <c r="CT186" s="2">
        <v>4369236</v>
      </c>
      <c r="CU186" s="2">
        <v>3523172</v>
      </c>
      <c r="CV186" s="2">
        <v>2776586</v>
      </c>
      <c r="CW186" s="2">
        <v>2140202</v>
      </c>
      <c r="CX186" s="2">
        <v>1614781</v>
      </c>
      <c r="CY186" s="2">
        <v>1193610</v>
      </c>
      <c r="CZ186" s="2">
        <v>865162</v>
      </c>
      <c r="DA186" s="2">
        <v>615509</v>
      </c>
      <c r="DB186" s="2">
        <v>430231</v>
      </c>
      <c r="DC186" s="2">
        <v>295761</v>
      </c>
      <c r="DD186" s="2">
        <v>200165</v>
      </c>
      <c r="DE186" s="2">
        <v>133498</v>
      </c>
      <c r="DF186" s="2">
        <v>87822</v>
      </c>
      <c r="DG186" s="2">
        <v>57034</v>
      </c>
      <c r="DH186" s="2">
        <v>36591</v>
      </c>
      <c r="DI186" s="2">
        <v>23205</v>
      </c>
      <c r="DJ186" s="2">
        <v>14552</v>
      </c>
      <c r="DK186" s="2">
        <v>9026</v>
      </c>
      <c r="DL186" s="2">
        <v>5539</v>
      </c>
      <c r="DM186" s="2">
        <v>3364</v>
      </c>
      <c r="DN186" s="2">
        <v>2021</v>
      </c>
      <c r="DO186" s="2">
        <v>1202</v>
      </c>
      <c r="DP186" s="2">
        <v>708</v>
      </c>
      <c r="DQ186" s="2">
        <v>413</v>
      </c>
      <c r="DR186" s="2">
        <v>239</v>
      </c>
      <c r="DS186" s="2">
        <v>138</v>
      </c>
      <c r="DT186" s="2">
        <v>79</v>
      </c>
      <c r="DU186" s="2">
        <v>45</v>
      </c>
      <c r="DV186" s="2">
        <v>25</v>
      </c>
      <c r="DW186" s="2">
        <v>14</v>
      </c>
      <c r="DX186" s="2">
        <v>8</v>
      </c>
      <c r="DY186" s="2">
        <v>5</v>
      </c>
      <c r="DZ186" s="2">
        <v>3</v>
      </c>
      <c r="EA186" s="2">
        <v>2</v>
      </c>
      <c r="EB186" s="2">
        <v>1</v>
      </c>
      <c r="EC186" s="2">
        <v>1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1"/>
      <c r="EJ186" s="1"/>
      <c r="EK186" s="10">
        <v>0</v>
      </c>
      <c r="EL186" s="10">
        <v>0</v>
      </c>
      <c r="EM186" s="10">
        <v>0</v>
      </c>
      <c r="EN186" s="10">
        <v>0</v>
      </c>
      <c r="EO186" s="10">
        <v>0</v>
      </c>
      <c r="EP186" s="10">
        <v>0</v>
      </c>
      <c r="EQ186" s="10">
        <v>0</v>
      </c>
      <c r="ER186" s="10">
        <v>0</v>
      </c>
      <c r="ES186" s="10">
        <v>1E-4</v>
      </c>
      <c r="ET186" s="10">
        <v>1E-4</v>
      </c>
      <c r="EU186" s="10">
        <v>1E-4</v>
      </c>
      <c r="EV186" s="10">
        <v>2.0000000000000001E-4</v>
      </c>
      <c r="EW186" s="10">
        <v>2.0000000000000001E-4</v>
      </c>
      <c r="EX186" s="10">
        <v>2.9999999999999997E-4</v>
      </c>
      <c r="EY186" s="10">
        <v>5.0000000000000001E-4</v>
      </c>
      <c r="EZ186" s="10">
        <v>5.9999999999999995E-4</v>
      </c>
      <c r="FA186" s="10">
        <v>8.0000000000000004E-4</v>
      </c>
      <c r="FB186" s="10">
        <v>1.1000000000000001E-3</v>
      </c>
      <c r="FC186" s="10">
        <v>1.4E-3</v>
      </c>
      <c r="FD186" s="10">
        <v>1.6999999999999999E-3</v>
      </c>
      <c r="FE186" s="10">
        <v>2.2000000000000001E-3</v>
      </c>
      <c r="FF186" s="10">
        <v>2.7000000000000001E-3</v>
      </c>
      <c r="FG186" s="10">
        <v>3.3E-3</v>
      </c>
      <c r="FH186" s="10">
        <v>4.1000000000000003E-3</v>
      </c>
      <c r="FI186" s="10">
        <v>4.8999999999999998E-3</v>
      </c>
      <c r="FJ186" s="10">
        <v>5.7999999999999996E-3</v>
      </c>
      <c r="FK186" s="10">
        <v>6.8999999999999999E-3</v>
      </c>
      <c r="FL186" s="10">
        <v>8.0999999999999996E-3</v>
      </c>
      <c r="FM186" s="10">
        <v>9.2999999999999992E-3</v>
      </c>
      <c r="FN186" s="10">
        <v>1.0699999999999999E-2</v>
      </c>
      <c r="FO186" s="10">
        <v>1.2E-2</v>
      </c>
      <c r="FP186" s="10">
        <v>1.3299999999999999E-2</v>
      </c>
      <c r="FQ186" s="10">
        <v>1.46E-2</v>
      </c>
      <c r="FR186" s="10">
        <v>1.5800000000000002E-2</v>
      </c>
      <c r="FS186" s="10">
        <v>1.6899999999999998E-2</v>
      </c>
      <c r="FT186" s="10">
        <v>1.7899999999999999E-2</v>
      </c>
      <c r="FU186" s="10">
        <v>1.89E-2</v>
      </c>
      <c r="FV186" s="10">
        <v>1.9900000000000001E-2</v>
      </c>
      <c r="FW186" s="10">
        <v>2.0899999999999998E-2</v>
      </c>
      <c r="FX186" s="10">
        <v>2.1999999999999999E-2</v>
      </c>
      <c r="FY186" s="10">
        <v>2.3199999999999998E-2</v>
      </c>
      <c r="FZ186" s="10">
        <v>2.47E-2</v>
      </c>
      <c r="GA186" s="10">
        <v>2.63E-2</v>
      </c>
      <c r="GB186" s="10">
        <v>2.8199999999999999E-2</v>
      </c>
      <c r="GC186" s="10">
        <v>3.0300000000000001E-2</v>
      </c>
      <c r="GD186" s="10">
        <v>3.2599999999999997E-2</v>
      </c>
      <c r="GE186" s="10">
        <v>3.5000000000000003E-2</v>
      </c>
      <c r="GF186" s="10">
        <v>3.7400000000000003E-2</v>
      </c>
      <c r="GG186" s="10">
        <v>3.9699999999999999E-2</v>
      </c>
      <c r="GH186" s="10">
        <v>4.1599999999999998E-2</v>
      </c>
      <c r="GI186" s="10">
        <v>4.2999999999999997E-2</v>
      </c>
      <c r="GJ186" s="10">
        <v>4.3700000000000003E-2</v>
      </c>
      <c r="GK186" s="10">
        <v>4.36E-2</v>
      </c>
      <c r="GL186" s="10">
        <v>4.2599999999999999E-2</v>
      </c>
      <c r="GM186" s="10">
        <v>4.07E-2</v>
      </c>
      <c r="GN186" s="10">
        <v>3.7900000000000003E-2</v>
      </c>
      <c r="GO186" s="10">
        <v>3.4500000000000003E-2</v>
      </c>
      <c r="GP186" s="10">
        <v>3.0700000000000002E-2</v>
      </c>
      <c r="GQ186" s="10">
        <v>2.6599999999999999E-2</v>
      </c>
      <c r="GR186" s="10">
        <v>2.2499999999999999E-2</v>
      </c>
      <c r="GS186" s="10">
        <v>1.8499999999999999E-2</v>
      </c>
      <c r="GT186" s="10">
        <v>1.4999999999999999E-2</v>
      </c>
      <c r="GU186" s="10">
        <v>1.18E-2</v>
      </c>
      <c r="GV186" s="10">
        <v>9.1000000000000004E-3</v>
      </c>
      <c r="GW186" s="10">
        <v>6.8999999999999999E-3</v>
      </c>
      <c r="GX186" s="10">
        <v>5.1000000000000004E-3</v>
      </c>
      <c r="GY186" s="10">
        <v>3.7000000000000002E-3</v>
      </c>
      <c r="GZ186" s="10">
        <v>2.5999999999999999E-3</v>
      </c>
      <c r="HA186" s="10">
        <v>1.8E-3</v>
      </c>
      <c r="HB186" s="10">
        <v>1.2999999999999999E-3</v>
      </c>
      <c r="HC186" s="10">
        <v>8.0000000000000004E-4</v>
      </c>
      <c r="HD186" s="10">
        <v>5.9999999999999995E-4</v>
      </c>
      <c r="HE186" s="10">
        <v>4.0000000000000002E-4</v>
      </c>
      <c r="HF186" s="10">
        <v>2.0000000000000001E-4</v>
      </c>
      <c r="HG186" s="10">
        <v>2.0000000000000001E-4</v>
      </c>
      <c r="HH186" s="10">
        <v>1E-4</v>
      </c>
      <c r="HI186" s="10">
        <v>1E-4</v>
      </c>
      <c r="HJ186" s="10">
        <v>0</v>
      </c>
      <c r="HK186" s="10">
        <v>0</v>
      </c>
      <c r="HL186" s="10">
        <v>0</v>
      </c>
      <c r="HM186" s="10">
        <v>0</v>
      </c>
      <c r="HN186" s="10">
        <v>0</v>
      </c>
      <c r="HO186" s="10">
        <v>0</v>
      </c>
      <c r="HP186" s="10">
        <v>0</v>
      </c>
      <c r="HQ186" s="10">
        <v>0</v>
      </c>
      <c r="HR186" s="10">
        <v>0</v>
      </c>
      <c r="HS186" s="10">
        <v>0</v>
      </c>
      <c r="HT186" s="10">
        <v>0</v>
      </c>
      <c r="HU186" s="10">
        <v>0</v>
      </c>
      <c r="HV186" s="10">
        <v>0</v>
      </c>
      <c r="HW186" s="10">
        <v>0</v>
      </c>
      <c r="HX186" s="10">
        <v>0</v>
      </c>
      <c r="HY186" s="10">
        <v>0</v>
      </c>
      <c r="HZ186" s="10">
        <v>0</v>
      </c>
      <c r="IA186" s="10">
        <v>0</v>
      </c>
      <c r="IB186" s="10">
        <v>0</v>
      </c>
      <c r="IC186" s="10">
        <v>0</v>
      </c>
      <c r="ID186" s="10">
        <v>0</v>
      </c>
      <c r="IE186" s="10">
        <v>0</v>
      </c>
      <c r="IF186" s="10">
        <v>0</v>
      </c>
      <c r="IG186" s="10">
        <v>0</v>
      </c>
    </row>
    <row r="187" spans="1:241" ht="15.75" hidden="1" x14ac:dyDescent="0.25">
      <c r="A187" s="2" t="s">
        <v>24</v>
      </c>
      <c r="B187" s="2" t="s">
        <v>25</v>
      </c>
      <c r="C187" s="2">
        <v>1927</v>
      </c>
      <c r="D187" s="2">
        <v>500113622</v>
      </c>
      <c r="E187" s="1"/>
      <c r="F187" s="6">
        <v>0.30299999999999999</v>
      </c>
      <c r="G187" s="6">
        <v>1</v>
      </c>
      <c r="H187" s="6">
        <v>0.314</v>
      </c>
      <c r="I187" s="6">
        <v>0.45100000000000001</v>
      </c>
      <c r="J187" s="6">
        <v>0.22700000000000001</v>
      </c>
      <c r="K187" s="6">
        <v>8.0000000000000002E-3</v>
      </c>
      <c r="L187" s="6">
        <v>0</v>
      </c>
      <c r="M187" s="1"/>
      <c r="N187" s="6">
        <v>8.0000000000000002E-3</v>
      </c>
      <c r="O187" s="1"/>
      <c r="P187" s="1"/>
      <c r="Q187" s="2">
        <v>151723822</v>
      </c>
      <c r="R187" s="1"/>
      <c r="S187" s="2">
        <v>157182385</v>
      </c>
      <c r="T187" s="2">
        <v>225374974</v>
      </c>
      <c r="U187" s="2">
        <v>113557229</v>
      </c>
      <c r="V187" s="2">
        <v>3958072</v>
      </c>
      <c r="W187" s="2">
        <v>40598</v>
      </c>
      <c r="X187" s="1"/>
      <c r="Y187" s="2">
        <v>3999035</v>
      </c>
      <c r="Z187" s="1"/>
      <c r="AA187" s="1"/>
      <c r="AB187" s="6">
        <v>0.13300000000000001</v>
      </c>
      <c r="AC187" s="1"/>
      <c r="AD187" s="4">
        <v>0.13</v>
      </c>
      <c r="AE187" s="4">
        <v>0.39</v>
      </c>
      <c r="AF187" s="4">
        <v>0.55000000000000004</v>
      </c>
      <c r="AG187" s="4">
        <v>0.22</v>
      </c>
      <c r="AH187" s="4">
        <v>0.1</v>
      </c>
      <c r="AI187" s="1"/>
      <c r="AJ187" s="4">
        <v>0.22</v>
      </c>
      <c r="AK187" s="1" t="str">
        <f t="shared" si="0"/>
        <v>Europe</v>
      </c>
      <c r="AL187" s="2">
        <v>6</v>
      </c>
      <c r="AM187" s="2">
        <v>10</v>
      </c>
      <c r="AN187" s="2">
        <v>19</v>
      </c>
      <c r="AO187" s="2">
        <v>34</v>
      </c>
      <c r="AP187" s="2">
        <v>59</v>
      </c>
      <c r="AQ187" s="2">
        <v>103</v>
      </c>
      <c r="AR187" s="2">
        <v>176</v>
      </c>
      <c r="AS187" s="2">
        <v>298</v>
      </c>
      <c r="AT187" s="2">
        <v>495</v>
      </c>
      <c r="AU187" s="2">
        <v>810</v>
      </c>
      <c r="AV187" s="2">
        <v>1310</v>
      </c>
      <c r="AW187" s="2">
        <v>2094</v>
      </c>
      <c r="AX187" s="2">
        <v>3312</v>
      </c>
      <c r="AY187" s="2">
        <v>5192</v>
      </c>
      <c r="AZ187" s="2">
        <v>8083</v>
      </c>
      <c r="BA187" s="2">
        <v>12519</v>
      </c>
      <c r="BB187" s="2">
        <v>19327</v>
      </c>
      <c r="BC187" s="2">
        <v>29817</v>
      </c>
      <c r="BD187" s="2">
        <v>46107</v>
      </c>
      <c r="BE187" s="2">
        <v>71725</v>
      </c>
      <c r="BF187" s="2">
        <v>112659</v>
      </c>
      <c r="BG187" s="2">
        <v>179199</v>
      </c>
      <c r="BH187" s="2">
        <v>288980</v>
      </c>
      <c r="BI187" s="2">
        <v>471893</v>
      </c>
      <c r="BJ187" s="2">
        <v>777396</v>
      </c>
      <c r="BK187" s="2">
        <v>1283395</v>
      </c>
      <c r="BL187" s="2">
        <v>2101223</v>
      </c>
      <c r="BM187" s="2">
        <v>3363242</v>
      </c>
      <c r="BN187" s="2">
        <v>5174921</v>
      </c>
      <c r="BO187" s="2">
        <v>7526832</v>
      </c>
      <c r="BP187" s="2">
        <v>10201846</v>
      </c>
      <c r="BQ187" s="2">
        <v>12754993</v>
      </c>
      <c r="BR187" s="2">
        <v>14633067</v>
      </c>
      <c r="BS187" s="2">
        <v>15410296</v>
      </c>
      <c r="BT187" s="2">
        <v>15005847</v>
      </c>
      <c r="BU187" s="2">
        <v>13732544</v>
      </c>
      <c r="BV187" s="2">
        <v>12142858</v>
      </c>
      <c r="BW187" s="2">
        <v>10786987</v>
      </c>
      <c r="BX187" s="2">
        <v>10040848</v>
      </c>
      <c r="BY187" s="2">
        <v>10074738</v>
      </c>
      <c r="BZ187" s="2">
        <v>10917126</v>
      </c>
      <c r="CA187" s="2">
        <v>12525088</v>
      </c>
      <c r="CB187" s="2">
        <v>14811032</v>
      </c>
      <c r="CC187" s="2">
        <v>17628185</v>
      </c>
      <c r="CD187" s="2">
        <v>20735640</v>
      </c>
      <c r="CE187" s="2">
        <v>23769771</v>
      </c>
      <c r="CF187" s="2">
        <v>26274224</v>
      </c>
      <c r="CG187" s="2">
        <v>27831878</v>
      </c>
      <c r="CH187" s="2">
        <v>28237453</v>
      </c>
      <c r="CI187" s="2">
        <v>27556349</v>
      </c>
      <c r="CJ187" s="2">
        <v>26005355</v>
      </c>
      <c r="CK187" s="2">
        <v>23786240</v>
      </c>
      <c r="CL187" s="2">
        <v>21038865</v>
      </c>
      <c r="CM187" s="2">
        <v>17914173</v>
      </c>
      <c r="CN187" s="2">
        <v>14636635</v>
      </c>
      <c r="CO187" s="2">
        <v>11475195</v>
      </c>
      <c r="CP187" s="2">
        <v>8660204</v>
      </c>
      <c r="CQ187" s="2">
        <v>6322912</v>
      </c>
      <c r="CR187" s="2">
        <v>4489864</v>
      </c>
      <c r="CS187" s="2">
        <v>3114880</v>
      </c>
      <c r="CT187" s="2">
        <v>2118261</v>
      </c>
      <c r="CU187" s="2">
        <v>1415265</v>
      </c>
      <c r="CV187" s="2">
        <v>930669</v>
      </c>
      <c r="CW187" s="2">
        <v>603488</v>
      </c>
      <c r="CX187" s="2">
        <v>386770</v>
      </c>
      <c r="CY187" s="2">
        <v>245647</v>
      </c>
      <c r="CZ187" s="2">
        <v>155043</v>
      </c>
      <c r="DA187" s="2">
        <v>97491</v>
      </c>
      <c r="DB187" s="2">
        <v>61194</v>
      </c>
      <c r="DC187" s="2">
        <v>38398</v>
      </c>
      <c r="DD187" s="2">
        <v>24107</v>
      </c>
      <c r="DE187" s="2">
        <v>15153</v>
      </c>
      <c r="DF187" s="2">
        <v>9540</v>
      </c>
      <c r="DG187" s="2">
        <v>6016</v>
      </c>
      <c r="DH187" s="2">
        <v>3799</v>
      </c>
      <c r="DI187" s="2">
        <v>2401</v>
      </c>
      <c r="DJ187" s="2">
        <v>1518</v>
      </c>
      <c r="DK187" s="2">
        <v>958</v>
      </c>
      <c r="DL187" s="2">
        <v>602</v>
      </c>
      <c r="DM187" s="2">
        <v>377</v>
      </c>
      <c r="DN187" s="2">
        <v>235</v>
      </c>
      <c r="DO187" s="2">
        <v>145</v>
      </c>
      <c r="DP187" s="2">
        <v>89</v>
      </c>
      <c r="DQ187" s="2">
        <v>54</v>
      </c>
      <c r="DR187" s="2">
        <v>32</v>
      </c>
      <c r="DS187" s="2">
        <v>19</v>
      </c>
      <c r="DT187" s="2">
        <v>11</v>
      </c>
      <c r="DU187" s="2">
        <v>6</v>
      </c>
      <c r="DV187" s="2">
        <v>4</v>
      </c>
      <c r="DW187" s="2">
        <v>2</v>
      </c>
      <c r="DX187" s="2">
        <v>1</v>
      </c>
      <c r="DY187" s="2">
        <v>1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1"/>
      <c r="EJ187" s="1"/>
      <c r="EK187" s="10">
        <v>0</v>
      </c>
      <c r="EL187" s="10">
        <v>0</v>
      </c>
      <c r="EM187" s="10">
        <v>0</v>
      </c>
      <c r="EN187" s="10">
        <v>0</v>
      </c>
      <c r="EO187" s="10">
        <v>0</v>
      </c>
      <c r="EP187" s="10">
        <v>0</v>
      </c>
      <c r="EQ187" s="10">
        <v>0</v>
      </c>
      <c r="ER187" s="10">
        <v>0</v>
      </c>
      <c r="ES187" s="10">
        <v>0</v>
      </c>
      <c r="ET187" s="10">
        <v>0</v>
      </c>
      <c r="EU187" s="10">
        <v>0</v>
      </c>
      <c r="EV187" s="10">
        <v>0</v>
      </c>
      <c r="EW187" s="10">
        <v>0</v>
      </c>
      <c r="EX187" s="10">
        <v>0</v>
      </c>
      <c r="EY187" s="10">
        <v>0</v>
      </c>
      <c r="EZ187" s="10">
        <v>0</v>
      </c>
      <c r="FA187" s="10">
        <v>0</v>
      </c>
      <c r="FB187" s="10">
        <v>1E-4</v>
      </c>
      <c r="FC187" s="10">
        <v>1E-4</v>
      </c>
      <c r="FD187" s="10">
        <v>1E-4</v>
      </c>
      <c r="FE187" s="10">
        <v>2.0000000000000001E-4</v>
      </c>
      <c r="FF187" s="10">
        <v>4.0000000000000002E-4</v>
      </c>
      <c r="FG187" s="10">
        <v>5.9999999999999995E-4</v>
      </c>
      <c r="FH187" s="10">
        <v>8.9999999999999998E-4</v>
      </c>
      <c r="FI187" s="10">
        <v>1.6000000000000001E-3</v>
      </c>
      <c r="FJ187" s="10">
        <v>2.5999999999999999E-3</v>
      </c>
      <c r="FK187" s="10">
        <v>4.1999999999999997E-3</v>
      </c>
      <c r="FL187" s="10">
        <v>6.7000000000000002E-3</v>
      </c>
      <c r="FM187" s="10">
        <v>1.03E-2</v>
      </c>
      <c r="FN187" s="10">
        <v>1.5100000000000001E-2</v>
      </c>
      <c r="FO187" s="10">
        <v>2.0400000000000001E-2</v>
      </c>
      <c r="FP187" s="10">
        <v>2.5499999999999998E-2</v>
      </c>
      <c r="FQ187" s="10">
        <v>2.93E-2</v>
      </c>
      <c r="FR187" s="10">
        <v>3.0800000000000001E-2</v>
      </c>
      <c r="FS187" s="10">
        <v>0.03</v>
      </c>
      <c r="FT187" s="10">
        <v>2.75E-2</v>
      </c>
      <c r="FU187" s="10">
        <v>2.4299999999999999E-2</v>
      </c>
      <c r="FV187" s="10">
        <v>2.1600000000000001E-2</v>
      </c>
      <c r="FW187" s="10">
        <v>2.01E-2</v>
      </c>
      <c r="FX187" s="10">
        <v>2.01E-2</v>
      </c>
      <c r="FY187" s="10">
        <v>2.18E-2</v>
      </c>
      <c r="FZ187" s="10">
        <v>2.5000000000000001E-2</v>
      </c>
      <c r="GA187" s="10">
        <v>2.9600000000000001E-2</v>
      </c>
      <c r="GB187" s="10">
        <v>3.5200000000000002E-2</v>
      </c>
      <c r="GC187" s="10">
        <v>4.1500000000000002E-2</v>
      </c>
      <c r="GD187" s="10">
        <v>4.7500000000000001E-2</v>
      </c>
      <c r="GE187" s="10">
        <v>5.2499999999999998E-2</v>
      </c>
      <c r="GF187" s="10">
        <v>5.57E-2</v>
      </c>
      <c r="GG187" s="10">
        <v>5.6500000000000002E-2</v>
      </c>
      <c r="GH187" s="10">
        <v>5.5100000000000003E-2</v>
      </c>
      <c r="GI187" s="10">
        <v>5.1999999999999998E-2</v>
      </c>
      <c r="GJ187" s="10">
        <v>4.7600000000000003E-2</v>
      </c>
      <c r="GK187" s="10">
        <v>4.2099999999999999E-2</v>
      </c>
      <c r="GL187" s="10">
        <v>3.5799999999999998E-2</v>
      </c>
      <c r="GM187" s="10">
        <v>2.93E-2</v>
      </c>
      <c r="GN187" s="10">
        <v>2.29E-2</v>
      </c>
      <c r="GO187" s="10">
        <v>1.7299999999999999E-2</v>
      </c>
      <c r="GP187" s="10">
        <v>1.26E-2</v>
      </c>
      <c r="GQ187" s="10">
        <v>8.9999999999999993E-3</v>
      </c>
      <c r="GR187" s="10">
        <v>6.1999999999999998E-3</v>
      </c>
      <c r="GS187" s="10">
        <v>4.1999999999999997E-3</v>
      </c>
      <c r="GT187" s="10">
        <v>2.8E-3</v>
      </c>
      <c r="GU187" s="10">
        <v>1.9E-3</v>
      </c>
      <c r="GV187" s="10">
        <v>1.1999999999999999E-3</v>
      </c>
      <c r="GW187" s="10">
        <v>8.0000000000000004E-4</v>
      </c>
      <c r="GX187" s="10">
        <v>5.0000000000000001E-4</v>
      </c>
      <c r="GY187" s="10">
        <v>2.9999999999999997E-4</v>
      </c>
      <c r="GZ187" s="10">
        <v>2.0000000000000001E-4</v>
      </c>
      <c r="HA187" s="10">
        <v>1E-4</v>
      </c>
      <c r="HB187" s="10">
        <v>1E-4</v>
      </c>
      <c r="HC187" s="10">
        <v>0</v>
      </c>
      <c r="HD187" s="10">
        <v>0</v>
      </c>
      <c r="HE187" s="10">
        <v>0</v>
      </c>
      <c r="HF187" s="10">
        <v>0</v>
      </c>
      <c r="HG187" s="10">
        <v>0</v>
      </c>
      <c r="HH187" s="10">
        <v>0</v>
      </c>
      <c r="HI187" s="10">
        <v>0</v>
      </c>
      <c r="HJ187" s="10">
        <v>0</v>
      </c>
      <c r="HK187" s="10">
        <v>0</v>
      </c>
      <c r="HL187" s="10">
        <v>0</v>
      </c>
      <c r="HM187" s="10">
        <v>0</v>
      </c>
      <c r="HN187" s="10">
        <v>0</v>
      </c>
      <c r="HO187" s="10">
        <v>0</v>
      </c>
      <c r="HP187" s="10">
        <v>0</v>
      </c>
      <c r="HQ187" s="10">
        <v>0</v>
      </c>
      <c r="HR187" s="10">
        <v>0</v>
      </c>
      <c r="HS187" s="10">
        <v>0</v>
      </c>
      <c r="HT187" s="10">
        <v>0</v>
      </c>
      <c r="HU187" s="10">
        <v>0</v>
      </c>
      <c r="HV187" s="10">
        <v>0</v>
      </c>
      <c r="HW187" s="10">
        <v>0</v>
      </c>
      <c r="HX187" s="10">
        <v>0</v>
      </c>
      <c r="HY187" s="10">
        <v>0</v>
      </c>
      <c r="HZ187" s="10">
        <v>0</v>
      </c>
      <c r="IA187" s="10">
        <v>0</v>
      </c>
      <c r="IB187" s="10">
        <v>0</v>
      </c>
      <c r="IC187" s="10">
        <v>0</v>
      </c>
      <c r="ID187" s="10">
        <v>0</v>
      </c>
      <c r="IE187" s="10">
        <v>0</v>
      </c>
      <c r="IF187" s="10">
        <v>0</v>
      </c>
      <c r="IG187" s="10">
        <v>0</v>
      </c>
    </row>
    <row r="188" spans="1:241" ht="15.75" hidden="1" x14ac:dyDescent="0.25">
      <c r="A188" s="2" t="s">
        <v>26</v>
      </c>
      <c r="B188" s="2" t="s">
        <v>27</v>
      </c>
      <c r="C188" s="2">
        <v>1927</v>
      </c>
      <c r="D188" s="2">
        <v>158146119</v>
      </c>
      <c r="E188" s="1"/>
      <c r="F188" s="6">
        <v>0.70899999999999996</v>
      </c>
      <c r="G188" s="6">
        <v>1</v>
      </c>
      <c r="H188" s="6">
        <v>0.73699999999999999</v>
      </c>
      <c r="I188" s="6">
        <v>0.246</v>
      </c>
      <c r="J188" s="6">
        <v>1.7000000000000001E-2</v>
      </c>
      <c r="K188" s="6">
        <v>0</v>
      </c>
      <c r="L188" s="6">
        <v>0</v>
      </c>
      <c r="M188" s="1"/>
      <c r="N188" s="6">
        <v>0</v>
      </c>
      <c r="O188" s="1"/>
      <c r="P188" s="1"/>
      <c r="Q188" s="2">
        <v>112179745</v>
      </c>
      <c r="R188" s="1"/>
      <c r="S188" s="2">
        <v>116509830</v>
      </c>
      <c r="T188" s="2">
        <v>38857561</v>
      </c>
      <c r="U188" s="2">
        <v>2705190</v>
      </c>
      <c r="V188" s="2">
        <v>71926</v>
      </c>
      <c r="W188" s="2">
        <v>1593</v>
      </c>
      <c r="X188" s="1"/>
      <c r="Y188" s="2">
        <v>73538</v>
      </c>
      <c r="Z188" s="1"/>
      <c r="AA188" s="1"/>
      <c r="AB188" s="6">
        <v>9.9000000000000005E-2</v>
      </c>
      <c r="AC188" s="1"/>
      <c r="AD188" s="4">
        <v>0.1</v>
      </c>
      <c r="AE188" s="4">
        <v>7.0000000000000007E-2</v>
      </c>
      <c r="AF188" s="4">
        <v>0.01</v>
      </c>
      <c r="AG188" s="4">
        <v>0</v>
      </c>
      <c r="AH188" s="4">
        <v>0</v>
      </c>
      <c r="AI188" s="1"/>
      <c r="AJ188" s="4">
        <v>0</v>
      </c>
      <c r="AK188" s="1" t="str">
        <f t="shared" si="0"/>
        <v>Africa</v>
      </c>
      <c r="AL188" s="2">
        <v>1217</v>
      </c>
      <c r="AM188" s="2">
        <v>1741</v>
      </c>
      <c r="AN188" s="2">
        <v>2483</v>
      </c>
      <c r="AO188" s="2">
        <v>3526</v>
      </c>
      <c r="AP188" s="2">
        <v>4988</v>
      </c>
      <c r="AQ188" s="2">
        <v>7021</v>
      </c>
      <c r="AR188" s="2">
        <v>9833</v>
      </c>
      <c r="AS188" s="2">
        <v>13696</v>
      </c>
      <c r="AT188" s="2">
        <v>18968</v>
      </c>
      <c r="AU188" s="2">
        <v>26116</v>
      </c>
      <c r="AV188" s="2">
        <v>35744</v>
      </c>
      <c r="AW188" s="2">
        <v>48631</v>
      </c>
      <c r="AX188" s="2">
        <v>65778</v>
      </c>
      <c r="AY188" s="2">
        <v>88458</v>
      </c>
      <c r="AZ188" s="2">
        <v>118281</v>
      </c>
      <c r="BA188" s="2">
        <v>157269</v>
      </c>
      <c r="BB188" s="2">
        <v>207939</v>
      </c>
      <c r="BC188" s="2">
        <v>273391</v>
      </c>
      <c r="BD188" s="2">
        <v>357410</v>
      </c>
      <c r="BE188" s="2">
        <v>464564</v>
      </c>
      <c r="BF188" s="2">
        <v>600310</v>
      </c>
      <c r="BG188" s="2">
        <v>771080</v>
      </c>
      <c r="BH188" s="2">
        <v>984353</v>
      </c>
      <c r="BI188" s="2">
        <v>1248681</v>
      </c>
      <c r="BJ188" s="2">
        <v>1573611</v>
      </c>
      <c r="BK188" s="2">
        <v>1969424</v>
      </c>
      <c r="BL188" s="2">
        <v>2446526</v>
      </c>
      <c r="BM188" s="2">
        <v>3014283</v>
      </c>
      <c r="BN188" s="2">
        <v>3679168</v>
      </c>
      <c r="BO188" s="2">
        <v>4442192</v>
      </c>
      <c r="BP188" s="2">
        <v>5295781</v>
      </c>
      <c r="BQ188" s="2">
        <v>6220377</v>
      </c>
      <c r="BR188" s="2">
        <v>7181058</v>
      </c>
      <c r="BS188" s="2">
        <v>8124944</v>
      </c>
      <c r="BT188" s="2">
        <v>8981173</v>
      </c>
      <c r="BU188" s="2">
        <v>9666322</v>
      </c>
      <c r="BV188" s="2">
        <v>10097564</v>
      </c>
      <c r="BW188" s="2">
        <v>10212182</v>
      </c>
      <c r="BX188" s="2">
        <v>9986787</v>
      </c>
      <c r="BY188" s="2">
        <v>9446792</v>
      </c>
      <c r="BZ188" s="2">
        <v>8660170</v>
      </c>
      <c r="CA188" s="2">
        <v>7717764</v>
      </c>
      <c r="CB188" s="2">
        <v>6709703</v>
      </c>
      <c r="CC188" s="2">
        <v>5708282</v>
      </c>
      <c r="CD188" s="2">
        <v>4762080</v>
      </c>
      <c r="CE188" s="2">
        <v>3899156</v>
      </c>
      <c r="CF188" s="2">
        <v>3133719</v>
      </c>
      <c r="CG188" s="2">
        <v>2471641</v>
      </c>
      <c r="CH188" s="2">
        <v>1913299</v>
      </c>
      <c r="CI188" s="2">
        <v>1454563</v>
      </c>
      <c r="CJ188" s="2">
        <v>1087353</v>
      </c>
      <c r="CK188" s="2">
        <v>800596</v>
      </c>
      <c r="CL188" s="2">
        <v>581629</v>
      </c>
      <c r="CM188" s="2">
        <v>417649</v>
      </c>
      <c r="CN188" s="2">
        <v>296861</v>
      </c>
      <c r="CO188" s="2">
        <v>209129</v>
      </c>
      <c r="CP188" s="2">
        <v>146183</v>
      </c>
      <c r="CQ188" s="2">
        <v>101514</v>
      </c>
      <c r="CR188" s="2">
        <v>70136</v>
      </c>
      <c r="CS188" s="2">
        <v>48292</v>
      </c>
      <c r="CT188" s="2">
        <v>33201</v>
      </c>
      <c r="CU188" s="2">
        <v>22830</v>
      </c>
      <c r="CV188" s="2">
        <v>15724</v>
      </c>
      <c r="CW188" s="2">
        <v>10855</v>
      </c>
      <c r="CX188" s="2">
        <v>7510</v>
      </c>
      <c r="CY188" s="2">
        <v>5203</v>
      </c>
      <c r="CZ188" s="2">
        <v>3605</v>
      </c>
      <c r="DA188" s="2">
        <v>2494</v>
      </c>
      <c r="DB188" s="2">
        <v>1720</v>
      </c>
      <c r="DC188" s="2">
        <v>1180</v>
      </c>
      <c r="DD188" s="2">
        <v>805</v>
      </c>
      <c r="DE188" s="2">
        <v>545</v>
      </c>
      <c r="DF188" s="2">
        <v>366</v>
      </c>
      <c r="DG188" s="2">
        <v>244</v>
      </c>
      <c r="DH188" s="2">
        <v>161</v>
      </c>
      <c r="DI188" s="2">
        <v>106</v>
      </c>
      <c r="DJ188" s="2">
        <v>69</v>
      </c>
      <c r="DK188" s="2">
        <v>44</v>
      </c>
      <c r="DL188" s="2">
        <v>28</v>
      </c>
      <c r="DM188" s="2">
        <v>18</v>
      </c>
      <c r="DN188" s="2">
        <v>11</v>
      </c>
      <c r="DO188" s="2">
        <v>7</v>
      </c>
      <c r="DP188" s="2">
        <v>4</v>
      </c>
      <c r="DQ188" s="2">
        <v>3</v>
      </c>
      <c r="DR188" s="2">
        <v>2</v>
      </c>
      <c r="DS188" s="2">
        <v>1</v>
      </c>
      <c r="DT188" s="2">
        <v>1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1"/>
      <c r="EJ188" s="1"/>
      <c r="EK188" s="10">
        <v>0</v>
      </c>
      <c r="EL188" s="10">
        <v>0</v>
      </c>
      <c r="EM188" s="10">
        <v>0</v>
      </c>
      <c r="EN188" s="10">
        <v>0</v>
      </c>
      <c r="EO188" s="10">
        <v>0</v>
      </c>
      <c r="EP188" s="10">
        <v>0</v>
      </c>
      <c r="EQ188" s="10">
        <v>1E-4</v>
      </c>
      <c r="ER188" s="10">
        <v>1E-4</v>
      </c>
      <c r="ES188" s="10">
        <v>1E-4</v>
      </c>
      <c r="ET188" s="10">
        <v>2.0000000000000001E-4</v>
      </c>
      <c r="EU188" s="10">
        <v>2.0000000000000001E-4</v>
      </c>
      <c r="EV188" s="10">
        <v>2.9999999999999997E-4</v>
      </c>
      <c r="EW188" s="10">
        <v>4.0000000000000002E-4</v>
      </c>
      <c r="EX188" s="10">
        <v>5.9999999999999995E-4</v>
      </c>
      <c r="EY188" s="10">
        <v>6.9999999999999999E-4</v>
      </c>
      <c r="EZ188" s="10">
        <v>1E-3</v>
      </c>
      <c r="FA188" s="10">
        <v>1.2999999999999999E-3</v>
      </c>
      <c r="FB188" s="10">
        <v>1.6999999999999999E-3</v>
      </c>
      <c r="FC188" s="10">
        <v>2.3E-3</v>
      </c>
      <c r="FD188" s="10">
        <v>2.8999999999999998E-3</v>
      </c>
      <c r="FE188" s="10">
        <v>3.8E-3</v>
      </c>
      <c r="FF188" s="10">
        <v>4.8999999999999998E-3</v>
      </c>
      <c r="FG188" s="10">
        <v>6.1999999999999998E-3</v>
      </c>
      <c r="FH188" s="10">
        <v>7.9000000000000008E-3</v>
      </c>
      <c r="FI188" s="10">
        <v>0.01</v>
      </c>
      <c r="FJ188" s="10">
        <v>1.2500000000000001E-2</v>
      </c>
      <c r="FK188" s="10">
        <v>1.55E-2</v>
      </c>
      <c r="FL188" s="10">
        <v>1.9099999999999999E-2</v>
      </c>
      <c r="FM188" s="10">
        <v>2.3300000000000001E-2</v>
      </c>
      <c r="FN188" s="10">
        <v>2.81E-2</v>
      </c>
      <c r="FO188" s="10">
        <v>3.3500000000000002E-2</v>
      </c>
      <c r="FP188" s="10">
        <v>3.9300000000000002E-2</v>
      </c>
      <c r="FQ188" s="10">
        <v>4.5400000000000003E-2</v>
      </c>
      <c r="FR188" s="10">
        <v>5.1400000000000001E-2</v>
      </c>
      <c r="FS188" s="10">
        <v>5.6800000000000003E-2</v>
      </c>
      <c r="FT188" s="10">
        <v>6.1100000000000002E-2</v>
      </c>
      <c r="FU188" s="10">
        <v>6.3799999999999996E-2</v>
      </c>
      <c r="FV188" s="10">
        <v>6.4600000000000005E-2</v>
      </c>
      <c r="FW188" s="10">
        <v>6.3100000000000003E-2</v>
      </c>
      <c r="FX188" s="10">
        <v>5.9700000000000003E-2</v>
      </c>
      <c r="FY188" s="10">
        <v>5.4800000000000001E-2</v>
      </c>
      <c r="FZ188" s="10">
        <v>4.8800000000000003E-2</v>
      </c>
      <c r="GA188" s="10">
        <v>4.24E-2</v>
      </c>
      <c r="GB188" s="10">
        <v>3.61E-2</v>
      </c>
      <c r="GC188" s="10">
        <v>3.0099999999999998E-2</v>
      </c>
      <c r="GD188" s="10">
        <v>2.47E-2</v>
      </c>
      <c r="GE188" s="10">
        <v>1.9800000000000002E-2</v>
      </c>
      <c r="GF188" s="10">
        <v>1.5599999999999999E-2</v>
      </c>
      <c r="GG188" s="10">
        <v>1.21E-2</v>
      </c>
      <c r="GH188" s="10">
        <v>9.1999999999999998E-3</v>
      </c>
      <c r="GI188" s="10">
        <v>6.8999999999999999E-3</v>
      </c>
      <c r="GJ188" s="10">
        <v>5.1000000000000004E-3</v>
      </c>
      <c r="GK188" s="10">
        <v>3.7000000000000002E-3</v>
      </c>
      <c r="GL188" s="10">
        <v>2.5999999999999999E-3</v>
      </c>
      <c r="GM188" s="10">
        <v>1.9E-3</v>
      </c>
      <c r="GN188" s="10">
        <v>1.2999999999999999E-3</v>
      </c>
      <c r="GO188" s="10">
        <v>8.9999999999999998E-4</v>
      </c>
      <c r="GP188" s="10">
        <v>5.9999999999999995E-4</v>
      </c>
      <c r="GQ188" s="10">
        <v>4.0000000000000002E-4</v>
      </c>
      <c r="GR188" s="10">
        <v>2.9999999999999997E-4</v>
      </c>
      <c r="GS188" s="10">
        <v>2.0000000000000001E-4</v>
      </c>
      <c r="GT188" s="10">
        <v>1E-4</v>
      </c>
      <c r="GU188" s="10">
        <v>1E-4</v>
      </c>
      <c r="GV188" s="10">
        <v>1E-4</v>
      </c>
      <c r="GW188" s="10">
        <v>0</v>
      </c>
      <c r="GX188" s="10">
        <v>0</v>
      </c>
      <c r="GY188" s="10">
        <v>0</v>
      </c>
      <c r="GZ188" s="10">
        <v>0</v>
      </c>
      <c r="HA188" s="10">
        <v>0</v>
      </c>
      <c r="HB188" s="10">
        <v>0</v>
      </c>
      <c r="HC188" s="10">
        <v>0</v>
      </c>
      <c r="HD188" s="10">
        <v>0</v>
      </c>
      <c r="HE188" s="10">
        <v>0</v>
      </c>
      <c r="HF188" s="10">
        <v>0</v>
      </c>
      <c r="HG188" s="10">
        <v>0</v>
      </c>
      <c r="HH188" s="10">
        <v>0</v>
      </c>
      <c r="HI188" s="10">
        <v>0</v>
      </c>
      <c r="HJ188" s="10">
        <v>0</v>
      </c>
      <c r="HK188" s="10">
        <v>0</v>
      </c>
      <c r="HL188" s="10">
        <v>0</v>
      </c>
      <c r="HM188" s="10">
        <v>0</v>
      </c>
      <c r="HN188" s="10">
        <v>0</v>
      </c>
      <c r="HO188" s="10">
        <v>0</v>
      </c>
      <c r="HP188" s="10">
        <v>0</v>
      </c>
      <c r="HQ188" s="10">
        <v>0</v>
      </c>
      <c r="HR188" s="10">
        <v>0</v>
      </c>
      <c r="HS188" s="10">
        <v>0</v>
      </c>
      <c r="HT188" s="10">
        <v>0</v>
      </c>
      <c r="HU188" s="10">
        <v>0</v>
      </c>
      <c r="HV188" s="10">
        <v>0</v>
      </c>
      <c r="HW188" s="10">
        <v>0</v>
      </c>
      <c r="HX188" s="10">
        <v>0</v>
      </c>
      <c r="HY188" s="10">
        <v>0</v>
      </c>
      <c r="HZ188" s="10">
        <v>0</v>
      </c>
      <c r="IA188" s="10">
        <v>0</v>
      </c>
      <c r="IB188" s="10">
        <v>0</v>
      </c>
      <c r="IC188" s="10">
        <v>0</v>
      </c>
      <c r="ID188" s="10">
        <v>0</v>
      </c>
      <c r="IE188" s="10">
        <v>0</v>
      </c>
      <c r="IF188" s="10">
        <v>0</v>
      </c>
      <c r="IG188" s="10">
        <v>0</v>
      </c>
    </row>
    <row r="189" spans="1:241" ht="15.75" hidden="1" x14ac:dyDescent="0.25">
      <c r="A189" s="2" t="s">
        <v>28</v>
      </c>
      <c r="B189" s="2" t="s">
        <v>29</v>
      </c>
      <c r="C189" s="2">
        <v>1927</v>
      </c>
      <c r="D189" s="2">
        <v>1091067084</v>
      </c>
      <c r="E189" s="1"/>
      <c r="F189" s="6">
        <v>0.747</v>
      </c>
      <c r="G189" s="6">
        <v>1</v>
      </c>
      <c r="H189" s="6">
        <v>0.77400000000000002</v>
      </c>
      <c r="I189" s="6">
        <v>0.215</v>
      </c>
      <c r="J189" s="6">
        <v>0.01</v>
      </c>
      <c r="K189" s="6">
        <v>0</v>
      </c>
      <c r="L189" s="6">
        <v>0</v>
      </c>
      <c r="M189" s="1"/>
      <c r="N189" s="6">
        <v>0</v>
      </c>
      <c r="O189" s="1"/>
      <c r="P189" s="1"/>
      <c r="Q189" s="2">
        <v>814837293</v>
      </c>
      <c r="R189" s="1"/>
      <c r="S189" s="2">
        <v>845010381</v>
      </c>
      <c r="T189" s="2">
        <v>234374359</v>
      </c>
      <c r="U189" s="2">
        <v>11368807</v>
      </c>
      <c r="V189" s="2">
        <v>312968</v>
      </c>
      <c r="W189" s="2">
        <v>569</v>
      </c>
      <c r="X189" s="1"/>
      <c r="Y189" s="2">
        <v>313537</v>
      </c>
      <c r="Z189" s="1"/>
      <c r="AA189" s="1"/>
      <c r="AB189" s="6">
        <v>0.71599999999999997</v>
      </c>
      <c r="AC189" s="1"/>
      <c r="AD189" s="4">
        <v>0.72</v>
      </c>
      <c r="AE189" s="4">
        <v>0.41</v>
      </c>
      <c r="AF189" s="4">
        <v>0.05</v>
      </c>
      <c r="AG189" s="4">
        <v>0.02</v>
      </c>
      <c r="AH189" s="4">
        <v>0</v>
      </c>
      <c r="AI189" s="1"/>
      <c r="AJ189" s="4">
        <v>0.02</v>
      </c>
      <c r="AK189" s="1" t="str">
        <f t="shared" si="0"/>
        <v>Asia</v>
      </c>
      <c r="AL189" s="2">
        <v>48</v>
      </c>
      <c r="AM189" s="2">
        <v>88</v>
      </c>
      <c r="AN189" s="2">
        <v>161</v>
      </c>
      <c r="AO189" s="2">
        <v>288</v>
      </c>
      <c r="AP189" s="2">
        <v>508</v>
      </c>
      <c r="AQ189" s="2">
        <v>884</v>
      </c>
      <c r="AR189" s="2">
        <v>1521</v>
      </c>
      <c r="AS189" s="2">
        <v>2589</v>
      </c>
      <c r="AT189" s="2">
        <v>4372</v>
      </c>
      <c r="AU189" s="2">
        <v>7346</v>
      </c>
      <c r="AV189" s="2">
        <v>12306</v>
      </c>
      <c r="AW189" s="2">
        <v>20599</v>
      </c>
      <c r="AX189" s="2">
        <v>34499</v>
      </c>
      <c r="AY189" s="2">
        <v>57834</v>
      </c>
      <c r="AZ189" s="2">
        <v>96980</v>
      </c>
      <c r="BA189" s="2">
        <v>162393</v>
      </c>
      <c r="BB189" s="2">
        <v>270853</v>
      </c>
      <c r="BC189" s="2">
        <v>448569</v>
      </c>
      <c r="BD189" s="2">
        <v>735124</v>
      </c>
      <c r="BE189" s="2">
        <v>1187941</v>
      </c>
      <c r="BF189" s="2">
        <v>1886443</v>
      </c>
      <c r="BG189" s="2">
        <v>2934502</v>
      </c>
      <c r="BH189" s="2">
        <v>4459242</v>
      </c>
      <c r="BI189" s="2">
        <v>6604123</v>
      </c>
      <c r="BJ189" s="2">
        <v>9514616</v>
      </c>
      <c r="BK189" s="2">
        <v>13315783</v>
      </c>
      <c r="BL189" s="2">
        <v>18082754</v>
      </c>
      <c r="BM189" s="2">
        <v>23807460</v>
      </c>
      <c r="BN189" s="2">
        <v>30368288</v>
      </c>
      <c r="BO189" s="2">
        <v>37512950</v>
      </c>
      <c r="BP189" s="2">
        <v>44866744</v>
      </c>
      <c r="BQ189" s="2">
        <v>51974934</v>
      </c>
      <c r="BR189" s="2">
        <v>58376158</v>
      </c>
      <c r="BS189" s="2">
        <v>63686005</v>
      </c>
      <c r="BT189" s="2">
        <v>67656241</v>
      </c>
      <c r="BU189" s="2">
        <v>70179677</v>
      </c>
      <c r="BV189" s="2">
        <v>71238203</v>
      </c>
      <c r="BW189" s="2">
        <v>70827435</v>
      </c>
      <c r="BX189" s="2">
        <v>68908336</v>
      </c>
      <c r="BY189" s="2">
        <v>65419413</v>
      </c>
      <c r="BZ189" s="2">
        <v>60346176</v>
      </c>
      <c r="CA189" s="2">
        <v>53813654</v>
      </c>
      <c r="CB189" s="2">
        <v>46155376</v>
      </c>
      <c r="CC189" s="2">
        <v>37915969</v>
      </c>
      <c r="CD189" s="2">
        <v>29765944</v>
      </c>
      <c r="CE189" s="2">
        <v>22349107</v>
      </c>
      <c r="CF189" s="2">
        <v>16126763</v>
      </c>
      <c r="CG189" s="2">
        <v>11291570</v>
      </c>
      <c r="CH189" s="2">
        <v>7783068</v>
      </c>
      <c r="CI189" s="2">
        <v>5377709</v>
      </c>
      <c r="CJ189" s="2">
        <v>3795201</v>
      </c>
      <c r="CK189" s="2">
        <v>2775378</v>
      </c>
      <c r="CL189" s="2">
        <v>2113077</v>
      </c>
      <c r="CM189" s="2">
        <v>1662835</v>
      </c>
      <c r="CN189" s="2">
        <v>1330329</v>
      </c>
      <c r="CO189" s="2">
        <v>1060922</v>
      </c>
      <c r="CP189" s="2">
        <v>828598</v>
      </c>
      <c r="CQ189" s="2">
        <v>625531</v>
      </c>
      <c r="CR189" s="2">
        <v>452737</v>
      </c>
      <c r="CS189" s="2">
        <v>312929</v>
      </c>
      <c r="CT189" s="2">
        <v>206472</v>
      </c>
      <c r="CU189" s="2">
        <v>130338</v>
      </c>
      <c r="CV189" s="2">
        <v>79051</v>
      </c>
      <c r="CW189" s="2">
        <v>46315</v>
      </c>
      <c r="CX189" s="2">
        <v>26363</v>
      </c>
      <c r="CY189" s="2">
        <v>14653</v>
      </c>
      <c r="CZ189" s="2">
        <v>7982</v>
      </c>
      <c r="DA189" s="2">
        <v>4271</v>
      </c>
      <c r="DB189" s="2">
        <v>2246</v>
      </c>
      <c r="DC189" s="2">
        <v>1161</v>
      </c>
      <c r="DD189" s="2">
        <v>589</v>
      </c>
      <c r="DE189" s="2">
        <v>294</v>
      </c>
      <c r="DF189" s="2">
        <v>144</v>
      </c>
      <c r="DG189" s="2">
        <v>69</v>
      </c>
      <c r="DH189" s="2">
        <v>33</v>
      </c>
      <c r="DI189" s="2">
        <v>15</v>
      </c>
      <c r="DJ189" s="2">
        <v>7</v>
      </c>
      <c r="DK189" s="2">
        <v>3</v>
      </c>
      <c r="DL189" s="2">
        <v>1</v>
      </c>
      <c r="DM189" s="2">
        <v>1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1"/>
      <c r="EJ189" s="1"/>
      <c r="EK189" s="10">
        <v>0</v>
      </c>
      <c r="EL189" s="10">
        <v>0</v>
      </c>
      <c r="EM189" s="10">
        <v>0</v>
      </c>
      <c r="EN189" s="10">
        <v>0</v>
      </c>
      <c r="EO189" s="10">
        <v>0</v>
      </c>
      <c r="EP189" s="10">
        <v>0</v>
      </c>
      <c r="EQ189" s="10">
        <v>0</v>
      </c>
      <c r="ER189" s="10">
        <v>0</v>
      </c>
      <c r="ES189" s="10">
        <v>0</v>
      </c>
      <c r="ET189" s="10">
        <v>0</v>
      </c>
      <c r="EU189" s="10">
        <v>0</v>
      </c>
      <c r="EV189" s="10">
        <v>0</v>
      </c>
      <c r="EW189" s="10">
        <v>0</v>
      </c>
      <c r="EX189" s="10">
        <v>1E-4</v>
      </c>
      <c r="EY189" s="10">
        <v>1E-4</v>
      </c>
      <c r="EZ189" s="10">
        <v>1E-4</v>
      </c>
      <c r="FA189" s="10">
        <v>2.0000000000000001E-4</v>
      </c>
      <c r="FB189" s="10">
        <v>4.0000000000000002E-4</v>
      </c>
      <c r="FC189" s="10">
        <v>6.9999999999999999E-4</v>
      </c>
      <c r="FD189" s="10">
        <v>1.1000000000000001E-3</v>
      </c>
      <c r="FE189" s="10">
        <v>1.6999999999999999E-3</v>
      </c>
      <c r="FF189" s="10">
        <v>2.7000000000000001E-3</v>
      </c>
      <c r="FG189" s="10">
        <v>4.1000000000000003E-3</v>
      </c>
      <c r="FH189" s="10">
        <v>6.1000000000000004E-3</v>
      </c>
      <c r="FI189" s="10">
        <v>8.6999999999999994E-3</v>
      </c>
      <c r="FJ189" s="10">
        <v>1.2200000000000001E-2</v>
      </c>
      <c r="FK189" s="10">
        <v>1.66E-2</v>
      </c>
      <c r="FL189" s="10">
        <v>2.18E-2</v>
      </c>
      <c r="FM189" s="10">
        <v>2.7799999999999998E-2</v>
      </c>
      <c r="FN189" s="10">
        <v>3.44E-2</v>
      </c>
      <c r="FO189" s="10">
        <v>4.1099999999999998E-2</v>
      </c>
      <c r="FP189" s="10">
        <v>4.7600000000000003E-2</v>
      </c>
      <c r="FQ189" s="10">
        <v>5.3499999999999999E-2</v>
      </c>
      <c r="FR189" s="10">
        <v>5.8400000000000001E-2</v>
      </c>
      <c r="FS189" s="10">
        <v>6.2E-2</v>
      </c>
      <c r="FT189" s="10">
        <v>6.4299999999999996E-2</v>
      </c>
      <c r="FU189" s="10">
        <v>6.5299999999999997E-2</v>
      </c>
      <c r="FV189" s="10">
        <v>6.4899999999999999E-2</v>
      </c>
      <c r="FW189" s="10">
        <v>6.3200000000000006E-2</v>
      </c>
      <c r="FX189" s="10">
        <v>0.06</v>
      </c>
      <c r="FY189" s="10">
        <v>5.5300000000000002E-2</v>
      </c>
      <c r="FZ189" s="10">
        <v>4.9299999999999997E-2</v>
      </c>
      <c r="GA189" s="10">
        <v>4.2299999999999997E-2</v>
      </c>
      <c r="GB189" s="10">
        <v>3.4799999999999998E-2</v>
      </c>
      <c r="GC189" s="10">
        <v>2.7300000000000001E-2</v>
      </c>
      <c r="GD189" s="10">
        <v>2.0500000000000001E-2</v>
      </c>
      <c r="GE189" s="10">
        <v>1.4800000000000001E-2</v>
      </c>
      <c r="GF189" s="10">
        <v>1.03E-2</v>
      </c>
      <c r="GG189" s="10">
        <v>7.1000000000000004E-3</v>
      </c>
      <c r="GH189" s="10">
        <v>4.8999999999999998E-3</v>
      </c>
      <c r="GI189" s="10">
        <v>3.5000000000000001E-3</v>
      </c>
      <c r="GJ189" s="10">
        <v>2.5000000000000001E-3</v>
      </c>
      <c r="GK189" s="10">
        <v>1.9E-3</v>
      </c>
      <c r="GL189" s="10">
        <v>1.5E-3</v>
      </c>
      <c r="GM189" s="10">
        <v>1.1999999999999999E-3</v>
      </c>
      <c r="GN189" s="10">
        <v>1E-3</v>
      </c>
      <c r="GO189" s="10">
        <v>8.0000000000000004E-4</v>
      </c>
      <c r="GP189" s="10">
        <v>5.9999999999999995E-4</v>
      </c>
      <c r="GQ189" s="10">
        <v>4.0000000000000002E-4</v>
      </c>
      <c r="GR189" s="10">
        <v>2.9999999999999997E-4</v>
      </c>
      <c r="GS189" s="10">
        <v>2.0000000000000001E-4</v>
      </c>
      <c r="GT189" s="10">
        <v>1E-4</v>
      </c>
      <c r="GU189" s="10">
        <v>1E-4</v>
      </c>
      <c r="GV189" s="10">
        <v>0</v>
      </c>
      <c r="GW189" s="10">
        <v>0</v>
      </c>
      <c r="GX189" s="10">
        <v>0</v>
      </c>
      <c r="GY189" s="10">
        <v>0</v>
      </c>
      <c r="GZ189" s="10">
        <v>0</v>
      </c>
      <c r="HA189" s="10">
        <v>0</v>
      </c>
      <c r="HB189" s="10">
        <v>0</v>
      </c>
      <c r="HC189" s="10">
        <v>0</v>
      </c>
      <c r="HD189" s="10">
        <v>0</v>
      </c>
      <c r="HE189" s="10">
        <v>0</v>
      </c>
      <c r="HF189" s="10">
        <v>0</v>
      </c>
      <c r="HG189" s="10">
        <v>0</v>
      </c>
      <c r="HH189" s="10">
        <v>0</v>
      </c>
      <c r="HI189" s="10">
        <v>0</v>
      </c>
      <c r="HJ189" s="10">
        <v>0</v>
      </c>
      <c r="HK189" s="10">
        <v>0</v>
      </c>
      <c r="HL189" s="10">
        <v>0</v>
      </c>
      <c r="HM189" s="10">
        <v>0</v>
      </c>
      <c r="HN189" s="10">
        <v>0</v>
      </c>
      <c r="HO189" s="10">
        <v>0</v>
      </c>
      <c r="HP189" s="10">
        <v>0</v>
      </c>
      <c r="HQ189" s="10">
        <v>0</v>
      </c>
      <c r="HR189" s="10">
        <v>0</v>
      </c>
      <c r="HS189" s="10">
        <v>0</v>
      </c>
      <c r="HT189" s="10">
        <v>0</v>
      </c>
      <c r="HU189" s="10">
        <v>0</v>
      </c>
      <c r="HV189" s="10">
        <v>0</v>
      </c>
      <c r="HW189" s="10">
        <v>0</v>
      </c>
      <c r="HX189" s="10">
        <v>0</v>
      </c>
      <c r="HY189" s="10">
        <v>0</v>
      </c>
      <c r="HZ189" s="10">
        <v>0</v>
      </c>
      <c r="IA189" s="10">
        <v>0</v>
      </c>
      <c r="IB189" s="10">
        <v>0</v>
      </c>
      <c r="IC189" s="10">
        <v>0</v>
      </c>
      <c r="ID189" s="10">
        <v>0</v>
      </c>
      <c r="IE189" s="10">
        <v>0</v>
      </c>
      <c r="IF189" s="10">
        <v>0</v>
      </c>
      <c r="IG189" s="10">
        <v>0</v>
      </c>
    </row>
    <row r="190" spans="1:241" ht="15.75" hidden="1" x14ac:dyDescent="0.25">
      <c r="A190" s="2" t="s">
        <v>22</v>
      </c>
      <c r="B190" s="2" t="s">
        <v>23</v>
      </c>
      <c r="C190" s="2">
        <v>1928</v>
      </c>
      <c r="D190" s="2">
        <v>239266551</v>
      </c>
      <c r="E190" s="1"/>
      <c r="F190" s="6">
        <v>0.24299999999999999</v>
      </c>
      <c r="G190" s="6">
        <v>1</v>
      </c>
      <c r="H190" s="6">
        <v>0.255</v>
      </c>
      <c r="I190" s="6">
        <v>0.33900000000000002</v>
      </c>
      <c r="J190" s="6">
        <v>0.34599999999999997</v>
      </c>
      <c r="K190" s="6">
        <v>5.8000000000000003E-2</v>
      </c>
      <c r="L190" s="6">
        <v>2E-3</v>
      </c>
      <c r="M190" s="1"/>
      <c r="N190" s="6">
        <v>0.06</v>
      </c>
      <c r="O190" s="1"/>
      <c r="P190" s="1"/>
      <c r="Q190" s="2">
        <v>58260041</v>
      </c>
      <c r="R190" s="1"/>
      <c r="S190" s="2">
        <v>61050465</v>
      </c>
      <c r="T190" s="2">
        <v>81165945</v>
      </c>
      <c r="U190" s="2">
        <v>82708681</v>
      </c>
      <c r="V190" s="2">
        <v>13967465</v>
      </c>
      <c r="W190" s="2">
        <v>371152</v>
      </c>
      <c r="X190" s="1"/>
      <c r="Y190" s="2">
        <v>14341460</v>
      </c>
      <c r="Z190" s="1"/>
      <c r="AA190" s="1"/>
      <c r="AB190" s="6">
        <v>5.0999999999999997E-2</v>
      </c>
      <c r="AC190" s="1"/>
      <c r="AD190" s="4">
        <v>0.05</v>
      </c>
      <c r="AE190" s="4">
        <v>0.14000000000000001</v>
      </c>
      <c r="AF190" s="4">
        <v>0.38</v>
      </c>
      <c r="AG190" s="4">
        <v>0.75</v>
      </c>
      <c r="AH190" s="4">
        <v>0.89</v>
      </c>
      <c r="AI190" s="1"/>
      <c r="AJ190" s="4">
        <v>0.75</v>
      </c>
      <c r="AK190" s="1" t="str">
        <f t="shared" si="0"/>
        <v>The Americas</v>
      </c>
      <c r="AL190" s="2">
        <v>218</v>
      </c>
      <c r="AM190" s="2">
        <v>379</v>
      </c>
      <c r="AN190" s="2">
        <v>649</v>
      </c>
      <c r="AO190" s="2">
        <v>1091</v>
      </c>
      <c r="AP190" s="2">
        <v>1805</v>
      </c>
      <c r="AQ190" s="2">
        <v>2931</v>
      </c>
      <c r="AR190" s="2">
        <v>4674</v>
      </c>
      <c r="AS190" s="2">
        <v>7315</v>
      </c>
      <c r="AT190" s="2">
        <v>11233</v>
      </c>
      <c r="AU190" s="2">
        <v>16921</v>
      </c>
      <c r="AV190" s="2">
        <v>25008</v>
      </c>
      <c r="AW190" s="2">
        <v>36261</v>
      </c>
      <c r="AX190" s="2">
        <v>51598</v>
      </c>
      <c r="AY190" s="2">
        <v>72081</v>
      </c>
      <c r="AZ190" s="2">
        <v>98907</v>
      </c>
      <c r="BA190" s="2">
        <v>133400</v>
      </c>
      <c r="BB190" s="2">
        <v>177009</v>
      </c>
      <c r="BC190" s="2">
        <v>231315</v>
      </c>
      <c r="BD190" s="2">
        <v>298059</v>
      </c>
      <c r="BE190" s="2">
        <v>379182</v>
      </c>
      <c r="BF190" s="2">
        <v>476863</v>
      </c>
      <c r="BG190" s="2">
        <v>593527</v>
      </c>
      <c r="BH190" s="2">
        <v>731782</v>
      </c>
      <c r="BI190" s="2">
        <v>894249</v>
      </c>
      <c r="BJ190" s="2">
        <v>1083265</v>
      </c>
      <c r="BK190" s="2">
        <v>1300455</v>
      </c>
      <c r="BL190" s="2">
        <v>1546231</v>
      </c>
      <c r="BM190" s="2">
        <v>1819306</v>
      </c>
      <c r="BN190" s="2">
        <v>2116346</v>
      </c>
      <c r="BO190" s="2">
        <v>2431880</v>
      </c>
      <c r="BP190" s="2">
        <v>2758581</v>
      </c>
      <c r="BQ190" s="2">
        <v>3087951</v>
      </c>
      <c r="BR190" s="2">
        <v>3411374</v>
      </c>
      <c r="BS190" s="2">
        <v>3721399</v>
      </c>
      <c r="BT190" s="2">
        <v>4013061</v>
      </c>
      <c r="BU190" s="2">
        <v>4284970</v>
      </c>
      <c r="BV190" s="2">
        <v>4539968</v>
      </c>
      <c r="BW190" s="2">
        <v>4785169</v>
      </c>
      <c r="BX190" s="2">
        <v>5031362</v>
      </c>
      <c r="BY190" s="2">
        <v>5291842</v>
      </c>
      <c r="BZ190" s="2">
        <v>5580848</v>
      </c>
      <c r="CA190" s="2">
        <v>5911759</v>
      </c>
      <c r="CB190" s="2">
        <v>6295236</v>
      </c>
      <c r="CC190" s="2">
        <v>6737360</v>
      </c>
      <c r="CD190" s="2">
        <v>7237841</v>
      </c>
      <c r="CE190" s="2">
        <v>7788372</v>
      </c>
      <c r="CF190" s="2">
        <v>8371337</v>
      </c>
      <c r="CG190" s="2">
        <v>8959229</v>
      </c>
      <c r="CH190" s="2">
        <v>9515272</v>
      </c>
      <c r="CI190" s="2">
        <v>9995693</v>
      </c>
      <c r="CJ190" s="2">
        <v>10353846</v>
      </c>
      <c r="CK190" s="2">
        <v>10545873</v>
      </c>
      <c r="CL190" s="2">
        <v>10537082</v>
      </c>
      <c r="CM190" s="2">
        <v>10307759</v>
      </c>
      <c r="CN190" s="2">
        <v>9857099</v>
      </c>
      <c r="CO190" s="2">
        <v>9204225</v>
      </c>
      <c r="CP190" s="2">
        <v>8385998</v>
      </c>
      <c r="CQ190" s="2">
        <v>7452029</v>
      </c>
      <c r="CR190" s="2">
        <v>6458001</v>
      </c>
      <c r="CS190" s="2">
        <v>5458681</v>
      </c>
      <c r="CT190" s="2">
        <v>4501935</v>
      </c>
      <c r="CU190" s="2">
        <v>3624646</v>
      </c>
      <c r="CV190" s="2">
        <v>2850905</v>
      </c>
      <c r="CW190" s="2">
        <v>2192277</v>
      </c>
      <c r="CX190" s="2">
        <v>1649633</v>
      </c>
      <c r="CY190" s="2">
        <v>1215822</v>
      </c>
      <c r="CZ190" s="2">
        <v>878572</v>
      </c>
      <c r="DA190" s="2">
        <v>623099</v>
      </c>
      <c r="DB190" s="2">
        <v>434178</v>
      </c>
      <c r="DC190" s="2">
        <v>297556</v>
      </c>
      <c r="DD190" s="2">
        <v>200778</v>
      </c>
      <c r="DE190" s="2">
        <v>133520</v>
      </c>
      <c r="DF190" s="2">
        <v>87593</v>
      </c>
      <c r="DG190" s="2">
        <v>56736</v>
      </c>
      <c r="DH190" s="2">
        <v>36309</v>
      </c>
      <c r="DI190" s="2">
        <v>22972</v>
      </c>
      <c r="DJ190" s="2">
        <v>14375</v>
      </c>
      <c r="DK190" s="2">
        <v>8900</v>
      </c>
      <c r="DL190" s="2">
        <v>5453</v>
      </c>
      <c r="DM190" s="2">
        <v>3307</v>
      </c>
      <c r="DN190" s="2">
        <v>1986</v>
      </c>
      <c r="DO190" s="2">
        <v>1181</v>
      </c>
      <c r="DP190" s="2">
        <v>696</v>
      </c>
      <c r="DQ190" s="2">
        <v>407</v>
      </c>
      <c r="DR190" s="2">
        <v>236</v>
      </c>
      <c r="DS190" s="2">
        <v>136</v>
      </c>
      <c r="DT190" s="2">
        <v>78</v>
      </c>
      <c r="DU190" s="2">
        <v>45</v>
      </c>
      <c r="DV190" s="2">
        <v>26</v>
      </c>
      <c r="DW190" s="2">
        <v>15</v>
      </c>
      <c r="DX190" s="2">
        <v>9</v>
      </c>
      <c r="DY190" s="2">
        <v>5</v>
      </c>
      <c r="DZ190" s="2">
        <v>3</v>
      </c>
      <c r="EA190" s="2">
        <v>2</v>
      </c>
      <c r="EB190" s="2">
        <v>1</v>
      </c>
      <c r="EC190" s="2">
        <v>1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1"/>
      <c r="EJ190" s="1"/>
      <c r="EK190" s="10">
        <v>0</v>
      </c>
      <c r="EL190" s="10">
        <v>0</v>
      </c>
      <c r="EM190" s="10">
        <v>0</v>
      </c>
      <c r="EN190" s="10">
        <v>0</v>
      </c>
      <c r="EO190" s="10">
        <v>0</v>
      </c>
      <c r="EP190" s="10">
        <v>0</v>
      </c>
      <c r="EQ190" s="10">
        <v>0</v>
      </c>
      <c r="ER190" s="10">
        <v>0</v>
      </c>
      <c r="ES190" s="10">
        <v>0</v>
      </c>
      <c r="ET190" s="10">
        <v>1E-4</v>
      </c>
      <c r="EU190" s="10">
        <v>1E-4</v>
      </c>
      <c r="EV190" s="10">
        <v>2.0000000000000001E-4</v>
      </c>
      <c r="EW190" s="10">
        <v>2.0000000000000001E-4</v>
      </c>
      <c r="EX190" s="10">
        <v>2.9999999999999997E-4</v>
      </c>
      <c r="EY190" s="10">
        <v>4.0000000000000002E-4</v>
      </c>
      <c r="EZ190" s="10">
        <v>5.9999999999999995E-4</v>
      </c>
      <c r="FA190" s="10">
        <v>6.9999999999999999E-4</v>
      </c>
      <c r="FB190" s="10">
        <v>1E-3</v>
      </c>
      <c r="FC190" s="10">
        <v>1.1999999999999999E-3</v>
      </c>
      <c r="FD190" s="10">
        <v>1.6000000000000001E-3</v>
      </c>
      <c r="FE190" s="10">
        <v>2E-3</v>
      </c>
      <c r="FF190" s="10">
        <v>2.5000000000000001E-3</v>
      </c>
      <c r="FG190" s="10">
        <v>3.0999999999999999E-3</v>
      </c>
      <c r="FH190" s="10">
        <v>3.7000000000000002E-3</v>
      </c>
      <c r="FI190" s="10">
        <v>4.4999999999999997E-3</v>
      </c>
      <c r="FJ190" s="10">
        <v>5.4000000000000003E-3</v>
      </c>
      <c r="FK190" s="10">
        <v>6.4999999999999997E-3</v>
      </c>
      <c r="FL190" s="10">
        <v>7.6E-3</v>
      </c>
      <c r="FM190" s="10">
        <v>8.8000000000000005E-3</v>
      </c>
      <c r="FN190" s="10">
        <v>1.0200000000000001E-2</v>
      </c>
      <c r="FO190" s="10">
        <v>1.15E-2</v>
      </c>
      <c r="FP190" s="10">
        <v>1.29E-2</v>
      </c>
      <c r="FQ190" s="10">
        <v>1.43E-2</v>
      </c>
      <c r="FR190" s="10">
        <v>1.5599999999999999E-2</v>
      </c>
      <c r="FS190" s="10">
        <v>1.6799999999999999E-2</v>
      </c>
      <c r="FT190" s="10">
        <v>1.7899999999999999E-2</v>
      </c>
      <c r="FU190" s="10">
        <v>1.9E-2</v>
      </c>
      <c r="FV190" s="10">
        <v>0.02</v>
      </c>
      <c r="FW190" s="10">
        <v>2.1000000000000001E-2</v>
      </c>
      <c r="FX190" s="10">
        <v>2.2100000000000002E-2</v>
      </c>
      <c r="FY190" s="10">
        <v>2.3300000000000001E-2</v>
      </c>
      <c r="FZ190" s="10">
        <v>2.47E-2</v>
      </c>
      <c r="GA190" s="10">
        <v>2.63E-2</v>
      </c>
      <c r="GB190" s="10">
        <v>2.8199999999999999E-2</v>
      </c>
      <c r="GC190" s="10">
        <v>3.0300000000000001E-2</v>
      </c>
      <c r="GD190" s="10">
        <v>3.2599999999999997E-2</v>
      </c>
      <c r="GE190" s="10">
        <v>3.5000000000000003E-2</v>
      </c>
      <c r="GF190" s="10">
        <v>3.7400000000000003E-2</v>
      </c>
      <c r="GG190" s="10">
        <v>3.9800000000000002E-2</v>
      </c>
      <c r="GH190" s="10">
        <v>4.1799999999999997E-2</v>
      </c>
      <c r="GI190" s="10">
        <v>4.3299999999999998E-2</v>
      </c>
      <c r="GJ190" s="10">
        <v>4.41E-2</v>
      </c>
      <c r="GK190" s="10">
        <v>4.3999999999999997E-2</v>
      </c>
      <c r="GL190" s="10">
        <v>4.3099999999999999E-2</v>
      </c>
      <c r="GM190" s="10">
        <v>4.1200000000000001E-2</v>
      </c>
      <c r="GN190" s="10">
        <v>3.85E-2</v>
      </c>
      <c r="GO190" s="10">
        <v>3.5000000000000003E-2</v>
      </c>
      <c r="GP190" s="10">
        <v>3.1099999999999999E-2</v>
      </c>
      <c r="GQ190" s="10">
        <v>2.7E-2</v>
      </c>
      <c r="GR190" s="10">
        <v>2.2800000000000001E-2</v>
      </c>
      <c r="GS190" s="10">
        <v>1.8800000000000001E-2</v>
      </c>
      <c r="GT190" s="10">
        <v>1.5100000000000001E-2</v>
      </c>
      <c r="GU190" s="10">
        <v>1.1900000000000001E-2</v>
      </c>
      <c r="GV190" s="10">
        <v>9.1999999999999998E-3</v>
      </c>
      <c r="GW190" s="10">
        <v>6.8999999999999999E-3</v>
      </c>
      <c r="GX190" s="10">
        <v>5.1000000000000004E-3</v>
      </c>
      <c r="GY190" s="10">
        <v>3.7000000000000002E-3</v>
      </c>
      <c r="GZ190" s="10">
        <v>2.5999999999999999E-3</v>
      </c>
      <c r="HA190" s="10">
        <v>1.8E-3</v>
      </c>
      <c r="HB190" s="10">
        <v>1.1999999999999999E-3</v>
      </c>
      <c r="HC190" s="10">
        <v>8.0000000000000004E-4</v>
      </c>
      <c r="HD190" s="10">
        <v>5.9999999999999995E-4</v>
      </c>
      <c r="HE190" s="10">
        <v>4.0000000000000002E-4</v>
      </c>
      <c r="HF190" s="10">
        <v>2.0000000000000001E-4</v>
      </c>
      <c r="HG190" s="10">
        <v>2.0000000000000001E-4</v>
      </c>
      <c r="HH190" s="10">
        <v>1E-4</v>
      </c>
      <c r="HI190" s="10">
        <v>1E-4</v>
      </c>
      <c r="HJ190" s="10">
        <v>0</v>
      </c>
      <c r="HK190" s="10">
        <v>0</v>
      </c>
      <c r="HL190" s="10">
        <v>0</v>
      </c>
      <c r="HM190" s="10">
        <v>0</v>
      </c>
      <c r="HN190" s="10">
        <v>0</v>
      </c>
      <c r="HO190" s="10">
        <v>0</v>
      </c>
      <c r="HP190" s="10">
        <v>0</v>
      </c>
      <c r="HQ190" s="10">
        <v>0</v>
      </c>
      <c r="HR190" s="10">
        <v>0</v>
      </c>
      <c r="HS190" s="10">
        <v>0</v>
      </c>
      <c r="HT190" s="10">
        <v>0</v>
      </c>
      <c r="HU190" s="10">
        <v>0</v>
      </c>
      <c r="HV190" s="10">
        <v>0</v>
      </c>
      <c r="HW190" s="10">
        <v>0</v>
      </c>
      <c r="HX190" s="10">
        <v>0</v>
      </c>
      <c r="HY190" s="10">
        <v>0</v>
      </c>
      <c r="HZ190" s="10">
        <v>0</v>
      </c>
      <c r="IA190" s="10">
        <v>0</v>
      </c>
      <c r="IB190" s="10">
        <v>0</v>
      </c>
      <c r="IC190" s="10">
        <v>0</v>
      </c>
      <c r="ID190" s="10">
        <v>0</v>
      </c>
      <c r="IE190" s="10">
        <v>0</v>
      </c>
      <c r="IF190" s="10">
        <v>0</v>
      </c>
      <c r="IG190" s="10">
        <v>0</v>
      </c>
    </row>
    <row r="191" spans="1:241" ht="15.75" hidden="1" x14ac:dyDescent="0.25">
      <c r="A191" s="2" t="s">
        <v>24</v>
      </c>
      <c r="B191" s="2" t="s">
        <v>25</v>
      </c>
      <c r="C191" s="2">
        <v>1928</v>
      </c>
      <c r="D191" s="2">
        <v>504012269</v>
      </c>
      <c r="E191" s="1"/>
      <c r="F191" s="6">
        <v>0.29699999999999999</v>
      </c>
      <c r="G191" s="6">
        <v>1</v>
      </c>
      <c r="H191" s="6">
        <v>0.308</v>
      </c>
      <c r="I191" s="6">
        <v>0.443</v>
      </c>
      <c r="J191" s="6">
        <v>0.24099999999999999</v>
      </c>
      <c r="K191" s="6">
        <v>8.0000000000000002E-3</v>
      </c>
      <c r="L191" s="6">
        <v>0</v>
      </c>
      <c r="M191" s="1"/>
      <c r="N191" s="6">
        <v>8.9999999999999993E-3</v>
      </c>
      <c r="O191" s="1"/>
      <c r="P191" s="1"/>
      <c r="Q191" s="2">
        <v>149774594</v>
      </c>
      <c r="R191" s="1"/>
      <c r="S191" s="2">
        <v>155198391</v>
      </c>
      <c r="T191" s="2">
        <v>223164773</v>
      </c>
      <c r="U191" s="2">
        <v>121340253</v>
      </c>
      <c r="V191" s="2">
        <v>4263881</v>
      </c>
      <c r="W191" s="2">
        <v>44571</v>
      </c>
      <c r="X191" s="1"/>
      <c r="Y191" s="2">
        <v>4308852</v>
      </c>
      <c r="Z191" s="1"/>
      <c r="AA191" s="1"/>
      <c r="AB191" s="6">
        <v>0.13100000000000001</v>
      </c>
      <c r="AC191" s="1"/>
      <c r="AD191" s="4">
        <v>0.13</v>
      </c>
      <c r="AE191" s="4">
        <v>0.38</v>
      </c>
      <c r="AF191" s="4">
        <v>0.55000000000000004</v>
      </c>
      <c r="AG191" s="4">
        <v>0.23</v>
      </c>
      <c r="AH191" s="4">
        <v>0.11</v>
      </c>
      <c r="AI191" s="1"/>
      <c r="AJ191" s="4">
        <v>0.23</v>
      </c>
      <c r="AK191" s="1" t="str">
        <f t="shared" si="0"/>
        <v>Europe</v>
      </c>
      <c r="AL191" s="2">
        <v>4</v>
      </c>
      <c r="AM191" s="2">
        <v>7</v>
      </c>
      <c r="AN191" s="2">
        <v>13</v>
      </c>
      <c r="AO191" s="2">
        <v>23</v>
      </c>
      <c r="AP191" s="2">
        <v>41</v>
      </c>
      <c r="AQ191" s="2">
        <v>73</v>
      </c>
      <c r="AR191" s="2">
        <v>127</v>
      </c>
      <c r="AS191" s="2">
        <v>217</v>
      </c>
      <c r="AT191" s="2">
        <v>366</v>
      </c>
      <c r="AU191" s="2">
        <v>608</v>
      </c>
      <c r="AV191" s="2">
        <v>995</v>
      </c>
      <c r="AW191" s="2">
        <v>1610</v>
      </c>
      <c r="AX191" s="2">
        <v>2576</v>
      </c>
      <c r="AY191" s="2">
        <v>4083</v>
      </c>
      <c r="AZ191" s="2">
        <v>6418</v>
      </c>
      <c r="BA191" s="2">
        <v>10024</v>
      </c>
      <c r="BB191" s="2">
        <v>15581</v>
      </c>
      <c r="BC191" s="2">
        <v>24146</v>
      </c>
      <c r="BD191" s="2">
        <v>37393</v>
      </c>
      <c r="BE191" s="2">
        <v>58045</v>
      </c>
      <c r="BF191" s="2">
        <v>90660</v>
      </c>
      <c r="BG191" s="2">
        <v>143036</v>
      </c>
      <c r="BH191" s="2">
        <v>228639</v>
      </c>
      <c r="BI191" s="2">
        <v>370652</v>
      </c>
      <c r="BJ191" s="2">
        <v>608427</v>
      </c>
      <c r="BK191" s="2">
        <v>1006744</v>
      </c>
      <c r="BL191" s="2">
        <v>1665423</v>
      </c>
      <c r="BM191" s="2">
        <v>2719361</v>
      </c>
      <c r="BN191" s="2">
        <v>4309271</v>
      </c>
      <c r="BO191" s="2">
        <v>6504646</v>
      </c>
      <c r="BP191" s="2">
        <v>9191833</v>
      </c>
      <c r="BQ191" s="2">
        <v>11996699</v>
      </c>
      <c r="BR191" s="2">
        <v>14340021</v>
      </c>
      <c r="BS191" s="2">
        <v>15659269</v>
      </c>
      <c r="BT191" s="2">
        <v>15690759</v>
      </c>
      <c r="BU191" s="2">
        <v>14620045</v>
      </c>
      <c r="BV191" s="2">
        <v>12987855</v>
      </c>
      <c r="BW191" s="2">
        <v>11426871</v>
      </c>
      <c r="BX191" s="2">
        <v>10419497</v>
      </c>
      <c r="BY191" s="2">
        <v>10208741</v>
      </c>
      <c r="BZ191" s="2">
        <v>10847595</v>
      </c>
      <c r="CA191" s="2">
        <v>12286212</v>
      </c>
      <c r="CB191" s="2">
        <v>14421396</v>
      </c>
      <c r="CC191" s="2">
        <v>17100225</v>
      </c>
      <c r="CD191" s="2">
        <v>20099278</v>
      </c>
      <c r="CE191" s="2">
        <v>23099376</v>
      </c>
      <c r="CF191" s="2">
        <v>25694891</v>
      </c>
      <c r="CG191" s="2">
        <v>27488266</v>
      </c>
      <c r="CH191" s="2">
        <v>28242180</v>
      </c>
      <c r="CI191" s="2">
        <v>27955644</v>
      </c>
      <c r="CJ191" s="2">
        <v>26777306</v>
      </c>
      <c r="CK191" s="2">
        <v>24854081</v>
      </c>
      <c r="CL191" s="2">
        <v>22283161</v>
      </c>
      <c r="CM191" s="2">
        <v>19190735</v>
      </c>
      <c r="CN191" s="2">
        <v>15809097</v>
      </c>
      <c r="CO191" s="2">
        <v>12450560</v>
      </c>
      <c r="CP191" s="2">
        <v>9405583</v>
      </c>
      <c r="CQ191" s="2">
        <v>6855885</v>
      </c>
      <c r="CR191" s="2">
        <v>4854157</v>
      </c>
      <c r="CS191" s="2">
        <v>3357930</v>
      </c>
      <c r="CT191" s="2">
        <v>2279064</v>
      </c>
      <c r="CU191" s="2">
        <v>1521591</v>
      </c>
      <c r="CV191" s="2">
        <v>1000989</v>
      </c>
      <c r="CW191" s="2">
        <v>649887</v>
      </c>
      <c r="CX191" s="2">
        <v>417241</v>
      </c>
      <c r="CY191" s="2">
        <v>265545</v>
      </c>
      <c r="CZ191" s="2">
        <v>167969</v>
      </c>
      <c r="DA191" s="2">
        <v>105854</v>
      </c>
      <c r="DB191" s="2">
        <v>66590</v>
      </c>
      <c r="DC191" s="2">
        <v>41872</v>
      </c>
      <c r="DD191" s="2">
        <v>26342</v>
      </c>
      <c r="DE191" s="2">
        <v>16591</v>
      </c>
      <c r="DF191" s="2">
        <v>10465</v>
      </c>
      <c r="DG191" s="2">
        <v>6611</v>
      </c>
      <c r="DH191" s="2">
        <v>4182</v>
      </c>
      <c r="DI191" s="2">
        <v>2647</v>
      </c>
      <c r="DJ191" s="2">
        <v>1675</v>
      </c>
      <c r="DK191" s="2">
        <v>1058</v>
      </c>
      <c r="DL191" s="2">
        <v>666</v>
      </c>
      <c r="DM191" s="2">
        <v>417</v>
      </c>
      <c r="DN191" s="2">
        <v>259</v>
      </c>
      <c r="DO191" s="2">
        <v>160</v>
      </c>
      <c r="DP191" s="2">
        <v>98</v>
      </c>
      <c r="DQ191" s="2">
        <v>59</v>
      </c>
      <c r="DR191" s="2">
        <v>35</v>
      </c>
      <c r="DS191" s="2">
        <v>21</v>
      </c>
      <c r="DT191" s="2">
        <v>12</v>
      </c>
      <c r="DU191" s="2">
        <v>7</v>
      </c>
      <c r="DV191" s="2">
        <v>4</v>
      </c>
      <c r="DW191" s="2">
        <v>2</v>
      </c>
      <c r="DX191" s="2">
        <v>1</v>
      </c>
      <c r="DY191" s="2">
        <v>1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1"/>
      <c r="EJ191" s="1"/>
      <c r="EK191" s="10">
        <v>0</v>
      </c>
      <c r="EL191" s="10">
        <v>0</v>
      </c>
      <c r="EM191" s="10">
        <v>0</v>
      </c>
      <c r="EN191" s="10">
        <v>0</v>
      </c>
      <c r="EO191" s="10">
        <v>0</v>
      </c>
      <c r="EP191" s="10">
        <v>0</v>
      </c>
      <c r="EQ191" s="10">
        <v>0</v>
      </c>
      <c r="ER191" s="10">
        <v>0</v>
      </c>
      <c r="ES191" s="10">
        <v>0</v>
      </c>
      <c r="ET191" s="10">
        <v>0</v>
      </c>
      <c r="EU191" s="10">
        <v>0</v>
      </c>
      <c r="EV191" s="10">
        <v>0</v>
      </c>
      <c r="EW191" s="10">
        <v>0</v>
      </c>
      <c r="EX191" s="10">
        <v>0</v>
      </c>
      <c r="EY191" s="10">
        <v>0</v>
      </c>
      <c r="EZ191" s="10">
        <v>0</v>
      </c>
      <c r="FA191" s="10">
        <v>0</v>
      </c>
      <c r="FB191" s="10">
        <v>0</v>
      </c>
      <c r="FC191" s="10">
        <v>1E-4</v>
      </c>
      <c r="FD191" s="10">
        <v>1E-4</v>
      </c>
      <c r="FE191" s="10">
        <v>2.0000000000000001E-4</v>
      </c>
      <c r="FF191" s="10">
        <v>2.9999999999999997E-4</v>
      </c>
      <c r="FG191" s="10">
        <v>5.0000000000000001E-4</v>
      </c>
      <c r="FH191" s="10">
        <v>6.9999999999999999E-4</v>
      </c>
      <c r="FI191" s="10">
        <v>1.1999999999999999E-3</v>
      </c>
      <c r="FJ191" s="10">
        <v>2E-3</v>
      </c>
      <c r="FK191" s="10">
        <v>3.3E-3</v>
      </c>
      <c r="FL191" s="10">
        <v>5.4000000000000003E-3</v>
      </c>
      <c r="FM191" s="10">
        <v>8.5000000000000006E-3</v>
      </c>
      <c r="FN191" s="10">
        <v>1.29E-2</v>
      </c>
      <c r="FO191" s="10">
        <v>1.8200000000000001E-2</v>
      </c>
      <c r="FP191" s="10">
        <v>2.3800000000000002E-2</v>
      </c>
      <c r="FQ191" s="10">
        <v>2.8500000000000001E-2</v>
      </c>
      <c r="FR191" s="10">
        <v>3.1099999999999999E-2</v>
      </c>
      <c r="FS191" s="10">
        <v>3.1099999999999999E-2</v>
      </c>
      <c r="FT191" s="10">
        <v>2.9000000000000001E-2</v>
      </c>
      <c r="FU191" s="10">
        <v>2.58E-2</v>
      </c>
      <c r="FV191" s="10">
        <v>2.2700000000000001E-2</v>
      </c>
      <c r="FW191" s="10">
        <v>2.07E-2</v>
      </c>
      <c r="FX191" s="10">
        <v>2.0299999999999999E-2</v>
      </c>
      <c r="FY191" s="10">
        <v>2.1499999999999998E-2</v>
      </c>
      <c r="FZ191" s="10">
        <v>2.4400000000000002E-2</v>
      </c>
      <c r="GA191" s="10">
        <v>2.86E-2</v>
      </c>
      <c r="GB191" s="10">
        <v>3.39E-2</v>
      </c>
      <c r="GC191" s="10">
        <v>3.9899999999999998E-2</v>
      </c>
      <c r="GD191" s="10">
        <v>4.58E-2</v>
      </c>
      <c r="GE191" s="10">
        <v>5.0999999999999997E-2</v>
      </c>
      <c r="GF191" s="10">
        <v>5.45E-2</v>
      </c>
      <c r="GG191" s="10">
        <v>5.6000000000000001E-2</v>
      </c>
      <c r="GH191" s="10">
        <v>5.5500000000000001E-2</v>
      </c>
      <c r="GI191" s="10">
        <v>5.3100000000000001E-2</v>
      </c>
      <c r="GJ191" s="10">
        <v>4.9299999999999997E-2</v>
      </c>
      <c r="GK191" s="10">
        <v>4.4200000000000003E-2</v>
      </c>
      <c r="GL191" s="10">
        <v>3.8100000000000002E-2</v>
      </c>
      <c r="GM191" s="10">
        <v>3.1399999999999997E-2</v>
      </c>
      <c r="GN191" s="10">
        <v>2.47E-2</v>
      </c>
      <c r="GO191" s="10">
        <v>1.8700000000000001E-2</v>
      </c>
      <c r="GP191" s="10">
        <v>1.3599999999999999E-2</v>
      </c>
      <c r="GQ191" s="10">
        <v>9.5999999999999992E-3</v>
      </c>
      <c r="GR191" s="10">
        <v>6.7000000000000002E-3</v>
      </c>
      <c r="GS191" s="10">
        <v>4.4999999999999997E-3</v>
      </c>
      <c r="GT191" s="10">
        <v>3.0000000000000001E-3</v>
      </c>
      <c r="GU191" s="10">
        <v>2E-3</v>
      </c>
      <c r="GV191" s="10">
        <v>1.2999999999999999E-3</v>
      </c>
      <c r="GW191" s="10">
        <v>8.0000000000000004E-4</v>
      </c>
      <c r="GX191" s="10">
        <v>5.0000000000000001E-4</v>
      </c>
      <c r="GY191" s="10">
        <v>2.9999999999999997E-4</v>
      </c>
      <c r="GZ191" s="10">
        <v>2.0000000000000001E-4</v>
      </c>
      <c r="HA191" s="10">
        <v>1E-4</v>
      </c>
      <c r="HB191" s="10">
        <v>1E-4</v>
      </c>
      <c r="HC191" s="10">
        <v>1E-4</v>
      </c>
      <c r="HD191" s="10">
        <v>0</v>
      </c>
      <c r="HE191" s="10">
        <v>0</v>
      </c>
      <c r="HF191" s="10">
        <v>0</v>
      </c>
      <c r="HG191" s="10">
        <v>0</v>
      </c>
      <c r="HH191" s="10">
        <v>0</v>
      </c>
      <c r="HI191" s="10">
        <v>0</v>
      </c>
      <c r="HJ191" s="10">
        <v>0</v>
      </c>
      <c r="HK191" s="10">
        <v>0</v>
      </c>
      <c r="HL191" s="10">
        <v>0</v>
      </c>
      <c r="HM191" s="10">
        <v>0</v>
      </c>
      <c r="HN191" s="10">
        <v>0</v>
      </c>
      <c r="HO191" s="10">
        <v>0</v>
      </c>
      <c r="HP191" s="10">
        <v>0</v>
      </c>
      <c r="HQ191" s="10">
        <v>0</v>
      </c>
      <c r="HR191" s="10">
        <v>0</v>
      </c>
      <c r="HS191" s="10">
        <v>0</v>
      </c>
      <c r="HT191" s="10">
        <v>0</v>
      </c>
      <c r="HU191" s="10">
        <v>0</v>
      </c>
      <c r="HV191" s="10">
        <v>0</v>
      </c>
      <c r="HW191" s="10">
        <v>0</v>
      </c>
      <c r="HX191" s="10">
        <v>0</v>
      </c>
      <c r="HY191" s="10">
        <v>0</v>
      </c>
      <c r="HZ191" s="10">
        <v>0</v>
      </c>
      <c r="IA191" s="10">
        <v>0</v>
      </c>
      <c r="IB191" s="10">
        <v>0</v>
      </c>
      <c r="IC191" s="10">
        <v>0</v>
      </c>
      <c r="ID191" s="10">
        <v>0</v>
      </c>
      <c r="IE191" s="10">
        <v>0</v>
      </c>
      <c r="IF191" s="10">
        <v>0</v>
      </c>
      <c r="IG191" s="10">
        <v>0</v>
      </c>
    </row>
    <row r="192" spans="1:241" ht="15.75" hidden="1" x14ac:dyDescent="0.25">
      <c r="A192" s="2" t="s">
        <v>26</v>
      </c>
      <c r="B192" s="2" t="s">
        <v>27</v>
      </c>
      <c r="C192" s="2">
        <v>1928</v>
      </c>
      <c r="D192" s="2">
        <v>159974340</v>
      </c>
      <c r="E192" s="1"/>
      <c r="F192" s="6">
        <v>0.70299999999999996</v>
      </c>
      <c r="G192" s="6">
        <v>1</v>
      </c>
      <c r="H192" s="6">
        <v>0.73</v>
      </c>
      <c r="I192" s="6">
        <v>0.251</v>
      </c>
      <c r="J192" s="6">
        <v>1.7999999999999999E-2</v>
      </c>
      <c r="K192" s="6">
        <v>0</v>
      </c>
      <c r="L192" s="6">
        <v>0</v>
      </c>
      <c r="M192" s="1"/>
      <c r="N192" s="6">
        <v>0</v>
      </c>
      <c r="O192" s="1"/>
      <c r="P192" s="1"/>
      <c r="Q192" s="2">
        <v>112445070</v>
      </c>
      <c r="R192" s="1"/>
      <c r="S192" s="2">
        <v>116860990</v>
      </c>
      <c r="T192" s="2">
        <v>40162123</v>
      </c>
      <c r="U192" s="2">
        <v>2871732</v>
      </c>
      <c r="V192" s="2">
        <v>77713</v>
      </c>
      <c r="W192" s="2">
        <v>1760</v>
      </c>
      <c r="X192" s="1"/>
      <c r="Y192" s="2">
        <v>79494</v>
      </c>
      <c r="Z192" s="1"/>
      <c r="AA192" s="1"/>
      <c r="AB192" s="6">
        <v>9.9000000000000005E-2</v>
      </c>
      <c r="AC192" s="1"/>
      <c r="AD192" s="4">
        <v>0.1</v>
      </c>
      <c r="AE192" s="4">
        <v>7.0000000000000007E-2</v>
      </c>
      <c r="AF192" s="4">
        <v>0.01</v>
      </c>
      <c r="AG192" s="4">
        <v>0</v>
      </c>
      <c r="AH192" s="4">
        <v>0</v>
      </c>
      <c r="AI192" s="1"/>
      <c r="AJ192" s="4">
        <v>0</v>
      </c>
      <c r="AK192" s="1" t="str">
        <f t="shared" si="0"/>
        <v>Africa</v>
      </c>
      <c r="AL192" s="2">
        <v>1207</v>
      </c>
      <c r="AM192" s="2">
        <v>1729</v>
      </c>
      <c r="AN192" s="2">
        <v>2466</v>
      </c>
      <c r="AO192" s="2">
        <v>3506</v>
      </c>
      <c r="AP192" s="2">
        <v>4961</v>
      </c>
      <c r="AQ192" s="2">
        <v>6988</v>
      </c>
      <c r="AR192" s="2">
        <v>9791</v>
      </c>
      <c r="AS192" s="2">
        <v>13642</v>
      </c>
      <c r="AT192" s="2">
        <v>18899</v>
      </c>
      <c r="AU192" s="2">
        <v>26027</v>
      </c>
      <c r="AV192" s="2">
        <v>35629</v>
      </c>
      <c r="AW192" s="2">
        <v>48482</v>
      </c>
      <c r="AX192" s="2">
        <v>65583</v>
      </c>
      <c r="AY192" s="2">
        <v>88200</v>
      </c>
      <c r="AZ192" s="2">
        <v>117936</v>
      </c>
      <c r="BA192" s="2">
        <v>156802</v>
      </c>
      <c r="BB192" s="2">
        <v>207297</v>
      </c>
      <c r="BC192" s="2">
        <v>272498</v>
      </c>
      <c r="BD192" s="2">
        <v>356159</v>
      </c>
      <c r="BE192" s="2">
        <v>462808</v>
      </c>
      <c r="BF192" s="2">
        <v>597846</v>
      </c>
      <c r="BG192" s="2">
        <v>767638</v>
      </c>
      <c r="BH192" s="2">
        <v>979580</v>
      </c>
      <c r="BI192" s="2">
        <v>1242124</v>
      </c>
      <c r="BJ192" s="2">
        <v>1564711</v>
      </c>
      <c r="BK192" s="2">
        <v>1957534</v>
      </c>
      <c r="BL192" s="2">
        <v>2430963</v>
      </c>
      <c r="BM192" s="2">
        <v>2994453</v>
      </c>
      <c r="BN192" s="2">
        <v>3654758</v>
      </c>
      <c r="BO192" s="2">
        <v>4413426</v>
      </c>
      <c r="BP192" s="2">
        <v>5263747</v>
      </c>
      <c r="BQ192" s="2">
        <v>6187389</v>
      </c>
      <c r="BR192" s="2">
        <v>7151042</v>
      </c>
      <c r="BS192" s="2">
        <v>8103702</v>
      </c>
      <c r="BT192" s="2">
        <v>8976228</v>
      </c>
      <c r="BU192" s="2">
        <v>9685999</v>
      </c>
      <c r="BV192" s="2">
        <v>10149183</v>
      </c>
      <c r="BW192" s="2">
        <v>10299822</v>
      </c>
      <c r="BX192" s="2">
        <v>10109594</v>
      </c>
      <c r="BY192" s="2">
        <v>9598803</v>
      </c>
      <c r="BZ192" s="2">
        <v>8831840</v>
      </c>
      <c r="CA192" s="2">
        <v>7898462</v>
      </c>
      <c r="CB192" s="2">
        <v>6889967</v>
      </c>
      <c r="CC192" s="2">
        <v>5880987</v>
      </c>
      <c r="CD192" s="2">
        <v>4922467</v>
      </c>
      <c r="CE192" s="2">
        <v>4044260</v>
      </c>
      <c r="CF192" s="2">
        <v>3261787</v>
      </c>
      <c r="CG192" s="2">
        <v>2581826</v>
      </c>
      <c r="CH192" s="2">
        <v>2005593</v>
      </c>
      <c r="CI192" s="2">
        <v>1529773</v>
      </c>
      <c r="CJ192" s="2">
        <v>1147003</v>
      </c>
      <c r="CK192" s="2">
        <v>846715</v>
      </c>
      <c r="CL192" s="2">
        <v>616477</v>
      </c>
      <c r="CM192" s="2">
        <v>443471</v>
      </c>
      <c r="CN192" s="2">
        <v>315694</v>
      </c>
      <c r="CO192" s="2">
        <v>222700</v>
      </c>
      <c r="CP192" s="2">
        <v>155877</v>
      </c>
      <c r="CQ192" s="2">
        <v>108401</v>
      </c>
      <c r="CR192" s="2">
        <v>75013</v>
      </c>
      <c r="CS192" s="2">
        <v>51742</v>
      </c>
      <c r="CT192" s="2">
        <v>35642</v>
      </c>
      <c r="CU192" s="2">
        <v>24560</v>
      </c>
      <c r="CV192" s="2">
        <v>16952</v>
      </c>
      <c r="CW192" s="2">
        <v>11728</v>
      </c>
      <c r="CX192" s="2">
        <v>8132</v>
      </c>
      <c r="CY192" s="2">
        <v>5647</v>
      </c>
      <c r="CZ192" s="2">
        <v>3922</v>
      </c>
      <c r="DA192" s="2">
        <v>2719</v>
      </c>
      <c r="DB192" s="2">
        <v>1879</v>
      </c>
      <c r="DC192" s="2">
        <v>1292</v>
      </c>
      <c r="DD192" s="2">
        <v>883</v>
      </c>
      <c r="DE192" s="2">
        <v>600</v>
      </c>
      <c r="DF192" s="2">
        <v>404</v>
      </c>
      <c r="DG192" s="2">
        <v>270</v>
      </c>
      <c r="DH192" s="2">
        <v>179</v>
      </c>
      <c r="DI192" s="2">
        <v>117</v>
      </c>
      <c r="DJ192" s="2">
        <v>76</v>
      </c>
      <c r="DK192" s="2">
        <v>49</v>
      </c>
      <c r="DL192" s="2">
        <v>32</v>
      </c>
      <c r="DM192" s="2">
        <v>20</v>
      </c>
      <c r="DN192" s="2">
        <v>13</v>
      </c>
      <c r="DO192" s="2">
        <v>8</v>
      </c>
      <c r="DP192" s="2">
        <v>5</v>
      </c>
      <c r="DQ192" s="2">
        <v>3</v>
      </c>
      <c r="DR192" s="2">
        <v>2</v>
      </c>
      <c r="DS192" s="2">
        <v>1</v>
      </c>
      <c r="DT192" s="2">
        <v>1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1"/>
      <c r="EJ192" s="1"/>
      <c r="EK192" s="10">
        <v>0</v>
      </c>
      <c r="EL192" s="10">
        <v>0</v>
      </c>
      <c r="EM192" s="10">
        <v>0</v>
      </c>
      <c r="EN192" s="10">
        <v>0</v>
      </c>
      <c r="EO192" s="10">
        <v>0</v>
      </c>
      <c r="EP192" s="10">
        <v>0</v>
      </c>
      <c r="EQ192" s="10">
        <v>1E-4</v>
      </c>
      <c r="ER192" s="10">
        <v>1E-4</v>
      </c>
      <c r="ES192" s="10">
        <v>1E-4</v>
      </c>
      <c r="ET192" s="10">
        <v>2.0000000000000001E-4</v>
      </c>
      <c r="EU192" s="10">
        <v>2.0000000000000001E-4</v>
      </c>
      <c r="EV192" s="10">
        <v>2.9999999999999997E-4</v>
      </c>
      <c r="EW192" s="10">
        <v>4.0000000000000002E-4</v>
      </c>
      <c r="EX192" s="10">
        <v>5.9999999999999995E-4</v>
      </c>
      <c r="EY192" s="10">
        <v>6.9999999999999999E-4</v>
      </c>
      <c r="EZ192" s="10">
        <v>1E-3</v>
      </c>
      <c r="FA192" s="10">
        <v>1.2999999999999999E-3</v>
      </c>
      <c r="FB192" s="10">
        <v>1.6999999999999999E-3</v>
      </c>
      <c r="FC192" s="10">
        <v>2.2000000000000001E-3</v>
      </c>
      <c r="FD192" s="10">
        <v>2.8999999999999998E-3</v>
      </c>
      <c r="FE192" s="10">
        <v>3.7000000000000002E-3</v>
      </c>
      <c r="FF192" s="10">
        <v>4.7999999999999996E-3</v>
      </c>
      <c r="FG192" s="10">
        <v>6.1000000000000004E-3</v>
      </c>
      <c r="FH192" s="10">
        <v>7.7999999999999996E-3</v>
      </c>
      <c r="FI192" s="10">
        <v>9.7999999999999997E-3</v>
      </c>
      <c r="FJ192" s="10">
        <v>1.2200000000000001E-2</v>
      </c>
      <c r="FK192" s="10">
        <v>1.52E-2</v>
      </c>
      <c r="FL192" s="10">
        <v>1.8700000000000001E-2</v>
      </c>
      <c r="FM192" s="10">
        <v>2.2800000000000001E-2</v>
      </c>
      <c r="FN192" s="10">
        <v>2.76E-2</v>
      </c>
      <c r="FO192" s="10">
        <v>3.2899999999999999E-2</v>
      </c>
      <c r="FP192" s="10">
        <v>3.8699999999999998E-2</v>
      </c>
      <c r="FQ192" s="10">
        <v>4.4699999999999997E-2</v>
      </c>
      <c r="FR192" s="10">
        <v>5.0700000000000002E-2</v>
      </c>
      <c r="FS192" s="10">
        <v>5.6099999999999997E-2</v>
      </c>
      <c r="FT192" s="10">
        <v>6.0499999999999998E-2</v>
      </c>
      <c r="FU192" s="10">
        <v>6.3399999999999998E-2</v>
      </c>
      <c r="FV192" s="10">
        <v>6.4399999999999999E-2</v>
      </c>
      <c r="FW192" s="10">
        <v>6.3200000000000006E-2</v>
      </c>
      <c r="FX192" s="10">
        <v>0.06</v>
      </c>
      <c r="FY192" s="10">
        <v>5.5199999999999999E-2</v>
      </c>
      <c r="FZ192" s="10">
        <v>4.9399999999999999E-2</v>
      </c>
      <c r="GA192" s="10">
        <v>4.3099999999999999E-2</v>
      </c>
      <c r="GB192" s="10">
        <v>3.6799999999999999E-2</v>
      </c>
      <c r="GC192" s="10">
        <v>3.0800000000000001E-2</v>
      </c>
      <c r="GD192" s="10">
        <v>2.53E-2</v>
      </c>
      <c r="GE192" s="10">
        <v>2.0400000000000001E-2</v>
      </c>
      <c r="GF192" s="10">
        <v>1.61E-2</v>
      </c>
      <c r="GG192" s="10">
        <v>1.2500000000000001E-2</v>
      </c>
      <c r="GH192" s="10">
        <v>9.5999999999999992E-3</v>
      </c>
      <c r="GI192" s="10">
        <v>7.1999999999999998E-3</v>
      </c>
      <c r="GJ192" s="10">
        <v>5.3E-3</v>
      </c>
      <c r="GK192" s="10">
        <v>3.8999999999999998E-3</v>
      </c>
      <c r="GL192" s="10">
        <v>2.8E-3</v>
      </c>
      <c r="GM192" s="10">
        <v>2E-3</v>
      </c>
      <c r="GN192" s="10">
        <v>1.4E-3</v>
      </c>
      <c r="GO192" s="10">
        <v>1E-3</v>
      </c>
      <c r="GP192" s="10">
        <v>6.9999999999999999E-4</v>
      </c>
      <c r="GQ192" s="10">
        <v>5.0000000000000001E-4</v>
      </c>
      <c r="GR192" s="10">
        <v>2.9999999999999997E-4</v>
      </c>
      <c r="GS192" s="10">
        <v>2.0000000000000001E-4</v>
      </c>
      <c r="GT192" s="10">
        <v>2.0000000000000001E-4</v>
      </c>
      <c r="GU192" s="10">
        <v>1E-4</v>
      </c>
      <c r="GV192" s="10">
        <v>1E-4</v>
      </c>
      <c r="GW192" s="10">
        <v>1E-4</v>
      </c>
      <c r="GX192" s="10">
        <v>0</v>
      </c>
      <c r="GY192" s="10">
        <v>0</v>
      </c>
      <c r="GZ192" s="10">
        <v>0</v>
      </c>
      <c r="HA192" s="10">
        <v>0</v>
      </c>
      <c r="HB192" s="10">
        <v>0</v>
      </c>
      <c r="HC192" s="10">
        <v>0</v>
      </c>
      <c r="HD192" s="10">
        <v>0</v>
      </c>
      <c r="HE192" s="10">
        <v>0</v>
      </c>
      <c r="HF192" s="10">
        <v>0</v>
      </c>
      <c r="HG192" s="10">
        <v>0</v>
      </c>
      <c r="HH192" s="10">
        <v>0</v>
      </c>
      <c r="HI192" s="10">
        <v>0</v>
      </c>
      <c r="HJ192" s="10">
        <v>0</v>
      </c>
      <c r="HK192" s="10">
        <v>0</v>
      </c>
      <c r="HL192" s="10">
        <v>0</v>
      </c>
      <c r="HM192" s="10">
        <v>0</v>
      </c>
      <c r="HN192" s="10">
        <v>0</v>
      </c>
      <c r="HO192" s="10">
        <v>0</v>
      </c>
      <c r="HP192" s="10">
        <v>0</v>
      </c>
      <c r="HQ192" s="10">
        <v>0</v>
      </c>
      <c r="HR192" s="10">
        <v>0</v>
      </c>
      <c r="HS192" s="10">
        <v>0</v>
      </c>
      <c r="HT192" s="10">
        <v>0</v>
      </c>
      <c r="HU192" s="10">
        <v>0</v>
      </c>
      <c r="HV192" s="10">
        <v>0</v>
      </c>
      <c r="HW192" s="10">
        <v>0</v>
      </c>
      <c r="HX192" s="10">
        <v>0</v>
      </c>
      <c r="HY192" s="10">
        <v>0</v>
      </c>
      <c r="HZ192" s="10">
        <v>0</v>
      </c>
      <c r="IA192" s="10">
        <v>0</v>
      </c>
      <c r="IB192" s="10">
        <v>0</v>
      </c>
      <c r="IC192" s="10">
        <v>0</v>
      </c>
      <c r="ID192" s="10">
        <v>0</v>
      </c>
      <c r="IE192" s="10">
        <v>0</v>
      </c>
      <c r="IF192" s="10">
        <v>0</v>
      </c>
      <c r="IG192" s="10">
        <v>0</v>
      </c>
    </row>
    <row r="193" spans="1:241" ht="15.75" hidden="1" x14ac:dyDescent="0.25">
      <c r="A193" s="2" t="s">
        <v>28</v>
      </c>
      <c r="B193" s="2" t="s">
        <v>29</v>
      </c>
      <c r="C193" s="2">
        <v>1928</v>
      </c>
      <c r="D193" s="2">
        <v>1098482669</v>
      </c>
      <c r="E193" s="1"/>
      <c r="F193" s="6">
        <v>0.745</v>
      </c>
      <c r="G193" s="6">
        <v>1</v>
      </c>
      <c r="H193" s="6">
        <v>0.77300000000000002</v>
      </c>
      <c r="I193" s="6">
        <v>0.216</v>
      </c>
      <c r="J193" s="6">
        <v>1.0999999999999999E-2</v>
      </c>
      <c r="K193" s="6">
        <v>0</v>
      </c>
      <c r="L193" s="6">
        <v>0</v>
      </c>
      <c r="M193" s="1"/>
      <c r="N193" s="6">
        <v>0</v>
      </c>
      <c r="O193" s="1"/>
      <c r="P193" s="1"/>
      <c r="Q193" s="2">
        <v>818710723</v>
      </c>
      <c r="R193" s="1"/>
      <c r="S193" s="2">
        <v>848876643</v>
      </c>
      <c r="T193" s="2">
        <v>236962352</v>
      </c>
      <c r="U193" s="2">
        <v>12308245</v>
      </c>
      <c r="V193" s="2">
        <v>334691</v>
      </c>
      <c r="W193" s="2">
        <v>738</v>
      </c>
      <c r="X193" s="1"/>
      <c r="Y193" s="2">
        <v>335430</v>
      </c>
      <c r="Z193" s="1"/>
      <c r="AA193" s="1"/>
      <c r="AB193" s="6">
        <v>0.71899999999999997</v>
      </c>
      <c r="AC193" s="1"/>
      <c r="AD193" s="4">
        <v>0.72</v>
      </c>
      <c r="AE193" s="4">
        <v>0.41</v>
      </c>
      <c r="AF193" s="4">
        <v>0.06</v>
      </c>
      <c r="AG193" s="4">
        <v>0.02</v>
      </c>
      <c r="AH193" s="4">
        <v>0</v>
      </c>
      <c r="AI193" s="1"/>
      <c r="AJ193" s="4">
        <v>0.02</v>
      </c>
      <c r="AK193" s="1" t="str">
        <f t="shared" si="0"/>
        <v>Asia</v>
      </c>
      <c r="AL193" s="2">
        <v>121</v>
      </c>
      <c r="AM193" s="2">
        <v>211</v>
      </c>
      <c r="AN193" s="2">
        <v>361</v>
      </c>
      <c r="AO193" s="2">
        <v>608</v>
      </c>
      <c r="AP193" s="2">
        <v>1008</v>
      </c>
      <c r="AQ193" s="2">
        <v>1649</v>
      </c>
      <c r="AR193" s="2">
        <v>2665</v>
      </c>
      <c r="AS193" s="2">
        <v>4262</v>
      </c>
      <c r="AT193" s="2">
        <v>6766</v>
      </c>
      <c r="AU193" s="2">
        <v>10691</v>
      </c>
      <c r="AV193" s="2">
        <v>16875</v>
      </c>
      <c r="AW193" s="2">
        <v>26693</v>
      </c>
      <c r="AX193" s="2">
        <v>42436</v>
      </c>
      <c r="AY193" s="2">
        <v>67926</v>
      </c>
      <c r="AZ193" s="2">
        <v>109510</v>
      </c>
      <c r="BA193" s="2">
        <v>177588</v>
      </c>
      <c r="BB193" s="2">
        <v>288875</v>
      </c>
      <c r="BC193" s="2">
        <v>469520</v>
      </c>
      <c r="BD193" s="2">
        <v>759100</v>
      </c>
      <c r="BE193" s="2">
        <v>1215156</v>
      </c>
      <c r="BF193" s="2">
        <v>1917443</v>
      </c>
      <c r="BG193" s="2">
        <v>2970482</v>
      </c>
      <c r="BH193" s="2">
        <v>4502429</v>
      </c>
      <c r="BI193" s="2">
        <v>6658121</v>
      </c>
      <c r="BJ193" s="2">
        <v>9584518</v>
      </c>
      <c r="BK193" s="2">
        <v>13407871</v>
      </c>
      <c r="BL193" s="2">
        <v>18203635</v>
      </c>
      <c r="BM193" s="2">
        <v>23962792</v>
      </c>
      <c r="BN193" s="2">
        <v>30561484</v>
      </c>
      <c r="BO193" s="2">
        <v>37744443</v>
      </c>
      <c r="BP193" s="2">
        <v>45134207</v>
      </c>
      <c r="BQ193" s="2">
        <v>52274234</v>
      </c>
      <c r="BR193" s="2">
        <v>58702123</v>
      </c>
      <c r="BS193" s="2">
        <v>64031794</v>
      </c>
      <c r="BT193" s="2">
        <v>68010826</v>
      </c>
      <c r="BU193" s="2">
        <v>70524672</v>
      </c>
      <c r="BV193" s="2">
        <v>71546964</v>
      </c>
      <c r="BW193" s="2">
        <v>71069462</v>
      </c>
      <c r="BX193" s="2">
        <v>69059643</v>
      </c>
      <c r="BY193" s="2">
        <v>65475640</v>
      </c>
      <c r="BZ193" s="2">
        <v>60331840</v>
      </c>
      <c r="CA193" s="2">
        <v>53780719</v>
      </c>
      <c r="CB193" s="2">
        <v>46168502</v>
      </c>
      <c r="CC193" s="2">
        <v>38029340</v>
      </c>
      <c r="CD193" s="2">
        <v>30002915</v>
      </c>
      <c r="CE193" s="2">
        <v>22695550</v>
      </c>
      <c r="CF193" s="2">
        <v>16540890</v>
      </c>
      <c r="CG193" s="2">
        <v>11723060</v>
      </c>
      <c r="CH193" s="2">
        <v>8190282</v>
      </c>
      <c r="CI193" s="2">
        <v>5735822</v>
      </c>
      <c r="CJ193" s="2">
        <v>4095273</v>
      </c>
      <c r="CK193" s="2">
        <v>3018840</v>
      </c>
      <c r="CL193" s="2">
        <v>2306085</v>
      </c>
      <c r="CM193" s="2">
        <v>1812655</v>
      </c>
      <c r="CN193" s="2">
        <v>1443839</v>
      </c>
      <c r="CO193" s="2">
        <v>1144397</v>
      </c>
      <c r="CP193" s="2">
        <v>887907</v>
      </c>
      <c r="CQ193" s="2">
        <v>666206</v>
      </c>
      <c r="CR193" s="2">
        <v>479795</v>
      </c>
      <c r="CS193" s="2">
        <v>330583</v>
      </c>
      <c r="CT193" s="2">
        <v>217937</v>
      </c>
      <c r="CU193" s="2">
        <v>137846</v>
      </c>
      <c r="CV193" s="2">
        <v>84030</v>
      </c>
      <c r="CW193" s="2">
        <v>49641</v>
      </c>
      <c r="CX193" s="2">
        <v>28577</v>
      </c>
      <c r="CY193" s="2">
        <v>16106</v>
      </c>
      <c r="CZ193" s="2">
        <v>8918</v>
      </c>
      <c r="DA193" s="2">
        <v>4861</v>
      </c>
      <c r="DB193" s="2">
        <v>2610</v>
      </c>
      <c r="DC193" s="2">
        <v>1381</v>
      </c>
      <c r="DD193" s="2">
        <v>720</v>
      </c>
      <c r="DE193" s="2">
        <v>370</v>
      </c>
      <c r="DF193" s="2">
        <v>187</v>
      </c>
      <c r="DG193" s="2">
        <v>94</v>
      </c>
      <c r="DH193" s="2">
        <v>46</v>
      </c>
      <c r="DI193" s="2">
        <v>22</v>
      </c>
      <c r="DJ193" s="2">
        <v>11</v>
      </c>
      <c r="DK193" s="2">
        <v>5</v>
      </c>
      <c r="DL193" s="2">
        <v>2</v>
      </c>
      <c r="DM193" s="2">
        <v>1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1"/>
      <c r="EJ193" s="1"/>
      <c r="EK193" s="10">
        <v>0</v>
      </c>
      <c r="EL193" s="10">
        <v>0</v>
      </c>
      <c r="EM193" s="10">
        <v>0</v>
      </c>
      <c r="EN193" s="10">
        <v>0</v>
      </c>
      <c r="EO193" s="10">
        <v>0</v>
      </c>
      <c r="EP193" s="10">
        <v>0</v>
      </c>
      <c r="EQ193" s="10">
        <v>0</v>
      </c>
      <c r="ER193" s="10">
        <v>0</v>
      </c>
      <c r="ES193" s="10">
        <v>0</v>
      </c>
      <c r="ET193" s="10">
        <v>0</v>
      </c>
      <c r="EU193" s="10">
        <v>0</v>
      </c>
      <c r="EV193" s="10">
        <v>0</v>
      </c>
      <c r="EW193" s="10">
        <v>0</v>
      </c>
      <c r="EX193" s="10">
        <v>1E-4</v>
      </c>
      <c r="EY193" s="10">
        <v>1E-4</v>
      </c>
      <c r="EZ193" s="10">
        <v>2.0000000000000001E-4</v>
      </c>
      <c r="FA193" s="10">
        <v>2.9999999999999997E-4</v>
      </c>
      <c r="FB193" s="10">
        <v>4.0000000000000002E-4</v>
      </c>
      <c r="FC193" s="10">
        <v>6.9999999999999999E-4</v>
      </c>
      <c r="FD193" s="10">
        <v>1.1000000000000001E-3</v>
      </c>
      <c r="FE193" s="10">
        <v>1.6999999999999999E-3</v>
      </c>
      <c r="FF193" s="10">
        <v>2.7000000000000001E-3</v>
      </c>
      <c r="FG193" s="10">
        <v>4.1000000000000003E-3</v>
      </c>
      <c r="FH193" s="10">
        <v>6.1000000000000004E-3</v>
      </c>
      <c r="FI193" s="10">
        <v>8.6999999999999994E-3</v>
      </c>
      <c r="FJ193" s="10">
        <v>1.2200000000000001E-2</v>
      </c>
      <c r="FK193" s="10">
        <v>1.66E-2</v>
      </c>
      <c r="FL193" s="10">
        <v>2.18E-2</v>
      </c>
      <c r="FM193" s="10">
        <v>2.7799999999999998E-2</v>
      </c>
      <c r="FN193" s="10">
        <v>3.44E-2</v>
      </c>
      <c r="FO193" s="10">
        <v>4.1099999999999998E-2</v>
      </c>
      <c r="FP193" s="10">
        <v>4.7600000000000003E-2</v>
      </c>
      <c r="FQ193" s="10">
        <v>5.3400000000000003E-2</v>
      </c>
      <c r="FR193" s="10">
        <v>5.8299999999999998E-2</v>
      </c>
      <c r="FS193" s="10">
        <v>6.1899999999999997E-2</v>
      </c>
      <c r="FT193" s="10">
        <v>6.4199999999999993E-2</v>
      </c>
      <c r="FU193" s="10">
        <v>6.5100000000000005E-2</v>
      </c>
      <c r="FV193" s="10">
        <v>6.4699999999999994E-2</v>
      </c>
      <c r="FW193" s="10">
        <v>6.2899999999999998E-2</v>
      </c>
      <c r="FX193" s="10">
        <v>5.96E-2</v>
      </c>
      <c r="FY193" s="10">
        <v>5.4899999999999997E-2</v>
      </c>
      <c r="FZ193" s="10">
        <v>4.9000000000000002E-2</v>
      </c>
      <c r="GA193" s="10">
        <v>4.2000000000000003E-2</v>
      </c>
      <c r="GB193" s="10">
        <v>3.4599999999999999E-2</v>
      </c>
      <c r="GC193" s="10">
        <v>2.7300000000000001E-2</v>
      </c>
      <c r="GD193" s="10">
        <v>2.07E-2</v>
      </c>
      <c r="GE193" s="10">
        <v>1.5100000000000001E-2</v>
      </c>
      <c r="GF193" s="10">
        <v>1.0699999999999999E-2</v>
      </c>
      <c r="GG193" s="10">
        <v>7.4999999999999997E-3</v>
      </c>
      <c r="GH193" s="10">
        <v>5.1999999999999998E-3</v>
      </c>
      <c r="GI193" s="10">
        <v>3.7000000000000002E-3</v>
      </c>
      <c r="GJ193" s="10">
        <v>2.7000000000000001E-3</v>
      </c>
      <c r="GK193" s="10">
        <v>2.0999999999999999E-3</v>
      </c>
      <c r="GL193" s="10">
        <v>1.6999999999999999E-3</v>
      </c>
      <c r="GM193" s="10">
        <v>1.2999999999999999E-3</v>
      </c>
      <c r="GN193" s="10">
        <v>1E-3</v>
      </c>
      <c r="GO193" s="10">
        <v>8.0000000000000004E-4</v>
      </c>
      <c r="GP193" s="10">
        <v>5.9999999999999995E-4</v>
      </c>
      <c r="GQ193" s="10">
        <v>4.0000000000000002E-4</v>
      </c>
      <c r="GR193" s="10">
        <v>2.9999999999999997E-4</v>
      </c>
      <c r="GS193" s="10">
        <v>2.0000000000000001E-4</v>
      </c>
      <c r="GT193" s="10">
        <v>1E-4</v>
      </c>
      <c r="GU193" s="10">
        <v>1E-4</v>
      </c>
      <c r="GV193" s="10">
        <v>0</v>
      </c>
      <c r="GW193" s="10">
        <v>0</v>
      </c>
      <c r="GX193" s="10">
        <v>0</v>
      </c>
      <c r="GY193" s="10">
        <v>0</v>
      </c>
      <c r="GZ193" s="10">
        <v>0</v>
      </c>
      <c r="HA193" s="10">
        <v>0</v>
      </c>
      <c r="HB193" s="10">
        <v>0</v>
      </c>
      <c r="HC193" s="10">
        <v>0</v>
      </c>
      <c r="HD193" s="10">
        <v>0</v>
      </c>
      <c r="HE193" s="10">
        <v>0</v>
      </c>
      <c r="HF193" s="10">
        <v>0</v>
      </c>
      <c r="HG193" s="10">
        <v>0</v>
      </c>
      <c r="HH193" s="10">
        <v>0</v>
      </c>
      <c r="HI193" s="10">
        <v>0</v>
      </c>
      <c r="HJ193" s="10">
        <v>0</v>
      </c>
      <c r="HK193" s="10">
        <v>0</v>
      </c>
      <c r="HL193" s="10">
        <v>0</v>
      </c>
      <c r="HM193" s="10">
        <v>0</v>
      </c>
      <c r="HN193" s="10">
        <v>0</v>
      </c>
      <c r="HO193" s="10">
        <v>0</v>
      </c>
      <c r="HP193" s="10">
        <v>0</v>
      </c>
      <c r="HQ193" s="10">
        <v>0</v>
      </c>
      <c r="HR193" s="10">
        <v>0</v>
      </c>
      <c r="HS193" s="10">
        <v>0</v>
      </c>
      <c r="HT193" s="10">
        <v>0</v>
      </c>
      <c r="HU193" s="10">
        <v>0</v>
      </c>
      <c r="HV193" s="10">
        <v>0</v>
      </c>
      <c r="HW193" s="10">
        <v>0</v>
      </c>
      <c r="HX193" s="10">
        <v>0</v>
      </c>
      <c r="HY193" s="10">
        <v>0</v>
      </c>
      <c r="HZ193" s="10">
        <v>0</v>
      </c>
      <c r="IA193" s="10">
        <v>0</v>
      </c>
      <c r="IB193" s="10">
        <v>0</v>
      </c>
      <c r="IC193" s="10">
        <v>0</v>
      </c>
      <c r="ID193" s="10">
        <v>0</v>
      </c>
      <c r="IE193" s="10">
        <v>0</v>
      </c>
      <c r="IF193" s="10">
        <v>0</v>
      </c>
      <c r="IG193" s="10">
        <v>0</v>
      </c>
    </row>
    <row r="194" spans="1:241" ht="15.75" hidden="1" x14ac:dyDescent="0.25">
      <c r="A194" s="2" t="s">
        <v>22</v>
      </c>
      <c r="B194" s="2" t="s">
        <v>23</v>
      </c>
      <c r="C194" s="2">
        <v>1929</v>
      </c>
      <c r="D194" s="2">
        <v>242890814</v>
      </c>
      <c r="E194" s="1"/>
      <c r="F194" s="6">
        <v>0.24199999999999999</v>
      </c>
      <c r="G194" s="6">
        <v>1</v>
      </c>
      <c r="H194" s="6">
        <v>0.254</v>
      </c>
      <c r="I194" s="6">
        <v>0.32900000000000001</v>
      </c>
      <c r="J194" s="6">
        <v>0.35299999999999998</v>
      </c>
      <c r="K194" s="6">
        <v>6.3E-2</v>
      </c>
      <c r="L194" s="6">
        <v>2E-3</v>
      </c>
      <c r="M194" s="1"/>
      <c r="N194" s="6">
        <v>6.5000000000000002E-2</v>
      </c>
      <c r="O194" s="1"/>
      <c r="P194" s="1"/>
      <c r="Q194" s="2">
        <v>58861237</v>
      </c>
      <c r="R194" s="1"/>
      <c r="S194" s="2">
        <v>61596982</v>
      </c>
      <c r="T194" s="2">
        <v>79891916</v>
      </c>
      <c r="U194" s="2">
        <v>85689914</v>
      </c>
      <c r="V194" s="2">
        <v>15287885</v>
      </c>
      <c r="W194" s="2">
        <v>420933</v>
      </c>
      <c r="X194" s="1"/>
      <c r="Y194" s="2">
        <v>15712002</v>
      </c>
      <c r="Z194" s="1"/>
      <c r="AA194" s="1"/>
      <c r="AB194" s="6">
        <v>5.1999999999999998E-2</v>
      </c>
      <c r="AC194" s="1"/>
      <c r="AD194" s="4">
        <v>0.05</v>
      </c>
      <c r="AE194" s="4">
        <v>0.14000000000000001</v>
      </c>
      <c r="AF194" s="4">
        <v>0.38</v>
      </c>
      <c r="AG194" s="4">
        <v>0.75</v>
      </c>
      <c r="AH194" s="4">
        <v>0.88</v>
      </c>
      <c r="AI194" s="1"/>
      <c r="AJ194" s="4">
        <v>0.75</v>
      </c>
      <c r="AK194" s="1" t="str">
        <f t="shared" si="0"/>
        <v>The Americas</v>
      </c>
      <c r="AL194" s="2">
        <v>263</v>
      </c>
      <c r="AM194" s="2">
        <v>457</v>
      </c>
      <c r="AN194" s="2">
        <v>779</v>
      </c>
      <c r="AO194" s="2">
        <v>1304</v>
      </c>
      <c r="AP194" s="2">
        <v>2143</v>
      </c>
      <c r="AQ194" s="2">
        <v>3458</v>
      </c>
      <c r="AR194" s="2">
        <v>5474</v>
      </c>
      <c r="AS194" s="2">
        <v>8501</v>
      </c>
      <c r="AT194" s="2">
        <v>12950</v>
      </c>
      <c r="AU194" s="2">
        <v>19351</v>
      </c>
      <c r="AV194" s="2">
        <v>28370</v>
      </c>
      <c r="AW194" s="2">
        <v>40811</v>
      </c>
      <c r="AX194" s="2">
        <v>57623</v>
      </c>
      <c r="AY194" s="2">
        <v>79894</v>
      </c>
      <c r="AZ194" s="2">
        <v>108842</v>
      </c>
      <c r="BA194" s="2">
        <v>145804</v>
      </c>
      <c r="BB194" s="2">
        <v>192240</v>
      </c>
      <c r="BC194" s="2">
        <v>249744</v>
      </c>
      <c r="BD194" s="2">
        <v>320076</v>
      </c>
      <c r="BE194" s="2">
        <v>405197</v>
      </c>
      <c r="BF194" s="2">
        <v>507306</v>
      </c>
      <c r="BG194" s="2">
        <v>628821</v>
      </c>
      <c r="BH194" s="2">
        <v>772294</v>
      </c>
      <c r="BI194" s="2">
        <v>940209</v>
      </c>
      <c r="BJ194" s="2">
        <v>1134653</v>
      </c>
      <c r="BK194" s="2">
        <v>1356880</v>
      </c>
      <c r="BL194" s="2">
        <v>1606823</v>
      </c>
      <c r="BM194" s="2">
        <v>1882666</v>
      </c>
      <c r="BN194" s="2">
        <v>2180561</v>
      </c>
      <c r="BO194" s="2">
        <v>2494631</v>
      </c>
      <c r="BP194" s="2">
        <v>2817312</v>
      </c>
      <c r="BQ194" s="2">
        <v>3140063</v>
      </c>
      <c r="BR194" s="2">
        <v>3454374</v>
      </c>
      <c r="BS194" s="2">
        <v>3752974</v>
      </c>
      <c r="BT194" s="2">
        <v>4031038</v>
      </c>
      <c r="BU194" s="2">
        <v>4287211</v>
      </c>
      <c r="BV194" s="2">
        <v>4524244</v>
      </c>
      <c r="BW194" s="2">
        <v>4749123</v>
      </c>
      <c r="BX194" s="2">
        <v>4972633</v>
      </c>
      <c r="BY194" s="2">
        <v>5208395</v>
      </c>
      <c r="BZ194" s="2">
        <v>5471489</v>
      </c>
      <c r="CA194" s="2">
        <v>5776777</v>
      </c>
      <c r="CB194" s="2">
        <v>6137039</v>
      </c>
      <c r="CC194" s="2">
        <v>6561001</v>
      </c>
      <c r="CD194" s="2">
        <v>7051304</v>
      </c>
      <c r="CE194" s="2">
        <v>7602514</v>
      </c>
      <c r="CF194" s="2">
        <v>8199419</v>
      </c>
      <c r="CG194" s="2">
        <v>8816003</v>
      </c>
      <c r="CH194" s="2">
        <v>9415666</v>
      </c>
      <c r="CI194" s="2">
        <v>9953224</v>
      </c>
      <c r="CJ194" s="2">
        <v>10378971</v>
      </c>
      <c r="CK194" s="2">
        <v>10644577</v>
      </c>
      <c r="CL194" s="2">
        <v>10709954</v>
      </c>
      <c r="CM194" s="2">
        <v>10549751</v>
      </c>
      <c r="CN194" s="2">
        <v>10158009</v>
      </c>
      <c r="CO194" s="2">
        <v>9549826</v>
      </c>
      <c r="CP194" s="2">
        <v>8759596</v>
      </c>
      <c r="CQ194" s="2">
        <v>7836198</v>
      </c>
      <c r="CR194" s="2">
        <v>6836242</v>
      </c>
      <c r="CS194" s="2">
        <v>5816796</v>
      </c>
      <c r="CT194" s="2">
        <v>4828965</v>
      </c>
      <c r="CU194" s="2">
        <v>3913333</v>
      </c>
      <c r="CV194" s="2">
        <v>3097673</v>
      </c>
      <c r="CW194" s="2">
        <v>2396827</v>
      </c>
      <c r="CX194" s="2">
        <v>1814266</v>
      </c>
      <c r="CY194" s="2">
        <v>1344640</v>
      </c>
      <c r="CZ194" s="2">
        <v>976684</v>
      </c>
      <c r="DA194" s="2">
        <v>695930</v>
      </c>
      <c r="DB194" s="2">
        <v>486942</v>
      </c>
      <c r="DC194" s="2">
        <v>334918</v>
      </c>
      <c r="DD194" s="2">
        <v>226672</v>
      </c>
      <c r="DE194" s="2">
        <v>151113</v>
      </c>
      <c r="DF194" s="2">
        <v>99326</v>
      </c>
      <c r="DG194" s="2">
        <v>64428</v>
      </c>
      <c r="DH194" s="2">
        <v>41272</v>
      </c>
      <c r="DI194" s="2">
        <v>26126</v>
      </c>
      <c r="DJ194" s="2">
        <v>16351</v>
      </c>
      <c r="DK194" s="2">
        <v>10120</v>
      </c>
      <c r="DL194" s="2">
        <v>6196</v>
      </c>
      <c r="DM194" s="2">
        <v>3753</v>
      </c>
      <c r="DN194" s="2">
        <v>2249</v>
      </c>
      <c r="DO194" s="2">
        <v>1334</v>
      </c>
      <c r="DP194" s="2">
        <v>783</v>
      </c>
      <c r="DQ194" s="2">
        <v>456</v>
      </c>
      <c r="DR194" s="2">
        <v>263</v>
      </c>
      <c r="DS194" s="2">
        <v>150</v>
      </c>
      <c r="DT194" s="2">
        <v>86</v>
      </c>
      <c r="DU194" s="2">
        <v>49</v>
      </c>
      <c r="DV194" s="2">
        <v>27</v>
      </c>
      <c r="DW194" s="2">
        <v>15</v>
      </c>
      <c r="DX194" s="2">
        <v>9</v>
      </c>
      <c r="DY194" s="2">
        <v>5</v>
      </c>
      <c r="DZ194" s="2">
        <v>3</v>
      </c>
      <c r="EA194" s="2">
        <v>2</v>
      </c>
      <c r="EB194" s="2">
        <v>1</v>
      </c>
      <c r="EC194" s="2">
        <v>1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1"/>
      <c r="EJ194" s="1"/>
      <c r="EK194" s="10">
        <v>0</v>
      </c>
      <c r="EL194" s="10">
        <v>0</v>
      </c>
      <c r="EM194" s="10">
        <v>0</v>
      </c>
      <c r="EN194" s="10">
        <v>0</v>
      </c>
      <c r="EO194" s="10">
        <v>0</v>
      </c>
      <c r="EP194" s="10">
        <v>0</v>
      </c>
      <c r="EQ194" s="10">
        <v>0</v>
      </c>
      <c r="ER194" s="10">
        <v>0</v>
      </c>
      <c r="ES194" s="10">
        <v>1E-4</v>
      </c>
      <c r="ET194" s="10">
        <v>1E-4</v>
      </c>
      <c r="EU194" s="10">
        <v>1E-4</v>
      </c>
      <c r="EV194" s="10">
        <v>2.0000000000000001E-4</v>
      </c>
      <c r="EW194" s="10">
        <v>2.0000000000000001E-4</v>
      </c>
      <c r="EX194" s="10">
        <v>2.9999999999999997E-4</v>
      </c>
      <c r="EY194" s="10">
        <v>4.0000000000000002E-4</v>
      </c>
      <c r="EZ194" s="10">
        <v>5.9999999999999995E-4</v>
      </c>
      <c r="FA194" s="10">
        <v>8.0000000000000004E-4</v>
      </c>
      <c r="FB194" s="10">
        <v>1E-3</v>
      </c>
      <c r="FC194" s="10">
        <v>1.2999999999999999E-3</v>
      </c>
      <c r="FD194" s="10">
        <v>1.6999999999999999E-3</v>
      </c>
      <c r="FE194" s="10">
        <v>2.0999999999999999E-3</v>
      </c>
      <c r="FF194" s="10">
        <v>2.5999999999999999E-3</v>
      </c>
      <c r="FG194" s="10">
        <v>3.2000000000000002E-3</v>
      </c>
      <c r="FH194" s="10">
        <v>3.8999999999999998E-3</v>
      </c>
      <c r="FI194" s="10">
        <v>4.7000000000000002E-3</v>
      </c>
      <c r="FJ194" s="10">
        <v>5.5999999999999999E-3</v>
      </c>
      <c r="FK194" s="10">
        <v>6.6E-3</v>
      </c>
      <c r="FL194" s="10">
        <v>7.7999999999999996E-3</v>
      </c>
      <c r="FM194" s="10">
        <v>8.9999999999999993E-3</v>
      </c>
      <c r="FN194" s="10">
        <v>1.03E-2</v>
      </c>
      <c r="FO194" s="10">
        <v>1.1599999999999999E-2</v>
      </c>
      <c r="FP194" s="10">
        <v>1.29E-2</v>
      </c>
      <c r="FQ194" s="10">
        <v>1.4200000000000001E-2</v>
      </c>
      <c r="FR194" s="10">
        <v>1.55E-2</v>
      </c>
      <c r="FS194" s="10">
        <v>1.66E-2</v>
      </c>
      <c r="FT194" s="10">
        <v>1.77E-2</v>
      </c>
      <c r="FU194" s="10">
        <v>1.8599999999999998E-2</v>
      </c>
      <c r="FV194" s="10">
        <v>1.9599999999999999E-2</v>
      </c>
      <c r="FW194" s="10">
        <v>2.0500000000000001E-2</v>
      </c>
      <c r="FX194" s="10">
        <v>2.1399999999999999E-2</v>
      </c>
      <c r="FY194" s="10">
        <v>2.2499999999999999E-2</v>
      </c>
      <c r="FZ194" s="10">
        <v>2.3800000000000002E-2</v>
      </c>
      <c r="GA194" s="10">
        <v>2.53E-2</v>
      </c>
      <c r="GB194" s="10">
        <v>2.7E-2</v>
      </c>
      <c r="GC194" s="10">
        <v>2.9000000000000001E-2</v>
      </c>
      <c r="GD194" s="10">
        <v>3.1300000000000001E-2</v>
      </c>
      <c r="GE194" s="10">
        <v>3.3799999999999997E-2</v>
      </c>
      <c r="GF194" s="10">
        <v>3.6299999999999999E-2</v>
      </c>
      <c r="GG194" s="10">
        <v>3.8800000000000001E-2</v>
      </c>
      <c r="GH194" s="10">
        <v>4.1000000000000002E-2</v>
      </c>
      <c r="GI194" s="10">
        <v>4.2700000000000002E-2</v>
      </c>
      <c r="GJ194" s="10">
        <v>4.3799999999999999E-2</v>
      </c>
      <c r="GK194" s="10">
        <v>4.41E-2</v>
      </c>
      <c r="GL194" s="10">
        <v>4.3400000000000001E-2</v>
      </c>
      <c r="GM194" s="10">
        <v>4.1799999999999997E-2</v>
      </c>
      <c r="GN194" s="10">
        <v>3.9300000000000002E-2</v>
      </c>
      <c r="GO194" s="10">
        <v>3.61E-2</v>
      </c>
      <c r="GP194" s="10">
        <v>3.2300000000000002E-2</v>
      </c>
      <c r="GQ194" s="10">
        <v>2.81E-2</v>
      </c>
      <c r="GR194" s="10">
        <v>2.3900000000000001E-2</v>
      </c>
      <c r="GS194" s="10">
        <v>1.9900000000000001E-2</v>
      </c>
      <c r="GT194" s="10">
        <v>1.61E-2</v>
      </c>
      <c r="GU194" s="10">
        <v>1.2800000000000001E-2</v>
      </c>
      <c r="GV194" s="10">
        <v>9.9000000000000008E-3</v>
      </c>
      <c r="GW194" s="10">
        <v>7.4999999999999997E-3</v>
      </c>
      <c r="GX194" s="10">
        <v>5.4999999999999997E-3</v>
      </c>
      <c r="GY194" s="10">
        <v>4.0000000000000001E-3</v>
      </c>
      <c r="GZ194" s="10">
        <v>2.8999999999999998E-3</v>
      </c>
      <c r="HA194" s="10">
        <v>2E-3</v>
      </c>
      <c r="HB194" s="10">
        <v>1.4E-3</v>
      </c>
      <c r="HC194" s="10">
        <v>8.9999999999999998E-4</v>
      </c>
      <c r="HD194" s="10">
        <v>5.9999999999999995E-4</v>
      </c>
      <c r="HE194" s="10">
        <v>4.0000000000000002E-4</v>
      </c>
      <c r="HF194" s="10">
        <v>2.9999999999999997E-4</v>
      </c>
      <c r="HG194" s="10">
        <v>2.0000000000000001E-4</v>
      </c>
      <c r="HH194" s="10">
        <v>1E-4</v>
      </c>
      <c r="HI194" s="10">
        <v>1E-4</v>
      </c>
      <c r="HJ194" s="10">
        <v>0</v>
      </c>
      <c r="HK194" s="10">
        <v>0</v>
      </c>
      <c r="HL194" s="10">
        <v>0</v>
      </c>
      <c r="HM194" s="10">
        <v>0</v>
      </c>
      <c r="HN194" s="10">
        <v>0</v>
      </c>
      <c r="HO194" s="10">
        <v>0</v>
      </c>
      <c r="HP194" s="10">
        <v>0</v>
      </c>
      <c r="HQ194" s="10">
        <v>0</v>
      </c>
      <c r="HR194" s="10">
        <v>0</v>
      </c>
      <c r="HS194" s="10">
        <v>0</v>
      </c>
      <c r="HT194" s="10">
        <v>0</v>
      </c>
      <c r="HU194" s="10">
        <v>0</v>
      </c>
      <c r="HV194" s="10">
        <v>0</v>
      </c>
      <c r="HW194" s="10">
        <v>0</v>
      </c>
      <c r="HX194" s="10">
        <v>0</v>
      </c>
      <c r="HY194" s="10">
        <v>0</v>
      </c>
      <c r="HZ194" s="10">
        <v>0</v>
      </c>
      <c r="IA194" s="10">
        <v>0</v>
      </c>
      <c r="IB194" s="10">
        <v>0</v>
      </c>
      <c r="IC194" s="10">
        <v>0</v>
      </c>
      <c r="ID194" s="10">
        <v>0</v>
      </c>
      <c r="IE194" s="10">
        <v>0</v>
      </c>
      <c r="IF194" s="10">
        <v>0</v>
      </c>
      <c r="IG194" s="10">
        <v>0</v>
      </c>
    </row>
    <row r="195" spans="1:241" ht="15.75" hidden="1" x14ac:dyDescent="0.25">
      <c r="A195" s="2" t="s">
        <v>24</v>
      </c>
      <c r="B195" s="2" t="s">
        <v>25</v>
      </c>
      <c r="C195" s="2">
        <v>1929</v>
      </c>
      <c r="D195" s="2">
        <v>508050430</v>
      </c>
      <c r="E195" s="1"/>
      <c r="F195" s="6">
        <v>0.29199999999999998</v>
      </c>
      <c r="G195" s="6">
        <v>1</v>
      </c>
      <c r="H195" s="6">
        <v>0.30199999999999999</v>
      </c>
      <c r="I195" s="6">
        <v>0.439</v>
      </c>
      <c r="J195" s="6">
        <v>0.249</v>
      </c>
      <c r="K195" s="6">
        <v>8.9999999999999993E-3</v>
      </c>
      <c r="L195" s="6">
        <v>0</v>
      </c>
      <c r="M195" s="1"/>
      <c r="N195" s="6">
        <v>8.9999999999999993E-3</v>
      </c>
      <c r="O195" s="1"/>
      <c r="P195" s="1"/>
      <c r="Q195" s="2">
        <v>148170041</v>
      </c>
      <c r="R195" s="1"/>
      <c r="S195" s="2">
        <v>153518194</v>
      </c>
      <c r="T195" s="2">
        <v>223268472</v>
      </c>
      <c r="U195" s="2">
        <v>126557093</v>
      </c>
      <c r="V195" s="2">
        <v>4652848</v>
      </c>
      <c r="W195" s="2">
        <v>53315</v>
      </c>
      <c r="X195" s="1"/>
      <c r="Y195" s="2">
        <v>4706672</v>
      </c>
      <c r="Z195" s="1"/>
      <c r="AA195" s="1"/>
      <c r="AB195" s="6">
        <v>0.13</v>
      </c>
      <c r="AC195" s="1"/>
      <c r="AD195" s="4">
        <v>0.13</v>
      </c>
      <c r="AE195" s="4">
        <v>0.38</v>
      </c>
      <c r="AF195" s="4">
        <v>0.55000000000000004</v>
      </c>
      <c r="AG195" s="4">
        <v>0.23</v>
      </c>
      <c r="AH195" s="4">
        <v>0.11</v>
      </c>
      <c r="AI195" s="1"/>
      <c r="AJ195" s="4">
        <v>0.23</v>
      </c>
      <c r="AK195" s="1" t="str">
        <f t="shared" si="0"/>
        <v>Europe</v>
      </c>
      <c r="AL195" s="2">
        <v>2</v>
      </c>
      <c r="AM195" s="2">
        <v>4</v>
      </c>
      <c r="AN195" s="2">
        <v>7</v>
      </c>
      <c r="AO195" s="2">
        <v>13</v>
      </c>
      <c r="AP195" s="2">
        <v>24</v>
      </c>
      <c r="AQ195" s="2">
        <v>43</v>
      </c>
      <c r="AR195" s="2">
        <v>77</v>
      </c>
      <c r="AS195" s="2">
        <v>134</v>
      </c>
      <c r="AT195" s="2">
        <v>230</v>
      </c>
      <c r="AU195" s="2">
        <v>389</v>
      </c>
      <c r="AV195" s="2">
        <v>650</v>
      </c>
      <c r="AW195" s="2">
        <v>1075</v>
      </c>
      <c r="AX195" s="2">
        <v>1760</v>
      </c>
      <c r="AY195" s="2">
        <v>2856</v>
      </c>
      <c r="AZ195" s="2">
        <v>4602</v>
      </c>
      <c r="BA195" s="2">
        <v>7373</v>
      </c>
      <c r="BB195" s="2">
        <v>11755</v>
      </c>
      <c r="BC195" s="2">
        <v>18671</v>
      </c>
      <c r="BD195" s="2">
        <v>29590</v>
      </c>
      <c r="BE195" s="2">
        <v>46896</v>
      </c>
      <c r="BF195" s="2">
        <v>74572</v>
      </c>
      <c r="BG195" s="2">
        <v>119451</v>
      </c>
      <c r="BH195" s="2">
        <v>193423</v>
      </c>
      <c r="BI195" s="2">
        <v>317198</v>
      </c>
      <c r="BJ195" s="2">
        <v>526498</v>
      </c>
      <c r="BK195" s="2">
        <v>881465</v>
      </c>
      <c r="BL195" s="2">
        <v>1478031</v>
      </c>
      <c r="BM195" s="2">
        <v>2452906</v>
      </c>
      <c r="BN195" s="2">
        <v>3962008</v>
      </c>
      <c r="BO195" s="2">
        <v>6107813</v>
      </c>
      <c r="BP195" s="2">
        <v>8817982</v>
      </c>
      <c r="BQ195" s="2">
        <v>11741303</v>
      </c>
      <c r="BR195" s="2">
        <v>14275423</v>
      </c>
      <c r="BS195" s="2">
        <v>15788670</v>
      </c>
      <c r="BT195" s="2">
        <v>15940176</v>
      </c>
      <c r="BU195" s="2">
        <v>14878680</v>
      </c>
      <c r="BV195" s="2">
        <v>13166180</v>
      </c>
      <c r="BW195" s="2">
        <v>11490159</v>
      </c>
      <c r="BX195" s="2">
        <v>10381500</v>
      </c>
      <c r="BY195" s="2">
        <v>10102300</v>
      </c>
      <c r="BZ195" s="2">
        <v>10696304</v>
      </c>
      <c r="CA195" s="2">
        <v>12089633</v>
      </c>
      <c r="CB195" s="2">
        <v>14157733</v>
      </c>
      <c r="CC195" s="2">
        <v>16749306</v>
      </c>
      <c r="CD195" s="2">
        <v>19680228</v>
      </c>
      <c r="CE195" s="2">
        <v>22697766</v>
      </c>
      <c r="CF195" s="2">
        <v>25447780</v>
      </c>
      <c r="CG195" s="2">
        <v>27524726</v>
      </c>
      <c r="CH195" s="2">
        <v>28619583</v>
      </c>
      <c r="CI195" s="2">
        <v>28638201</v>
      </c>
      <c r="CJ195" s="2">
        <v>27663516</v>
      </c>
      <c r="CK195" s="2">
        <v>25821779</v>
      </c>
      <c r="CL195" s="2">
        <v>23223062</v>
      </c>
      <c r="CM195" s="2">
        <v>20023737</v>
      </c>
      <c r="CN195" s="2">
        <v>16493789</v>
      </c>
      <c r="CO195" s="2">
        <v>12982416</v>
      </c>
      <c r="CP195" s="2">
        <v>9806491</v>
      </c>
      <c r="CQ195" s="2">
        <v>7157999</v>
      </c>
      <c r="CR195" s="2">
        <v>5086286</v>
      </c>
      <c r="CS195" s="2">
        <v>3539686</v>
      </c>
      <c r="CT195" s="2">
        <v>2421848</v>
      </c>
      <c r="CU195" s="2">
        <v>1632227</v>
      </c>
      <c r="CV195" s="2">
        <v>1084688</v>
      </c>
      <c r="CW195" s="2">
        <v>711539</v>
      </c>
      <c r="CX195" s="2">
        <v>461541</v>
      </c>
      <c r="CY195" s="2">
        <v>296719</v>
      </c>
      <c r="CZ195" s="2">
        <v>189545</v>
      </c>
      <c r="DA195" s="2">
        <v>120598</v>
      </c>
      <c r="DB195" s="2">
        <v>76571</v>
      </c>
      <c r="DC195" s="2">
        <v>48584</v>
      </c>
      <c r="DD195" s="2">
        <v>30835</v>
      </c>
      <c r="DE195" s="2">
        <v>19589</v>
      </c>
      <c r="DF195" s="2">
        <v>12460</v>
      </c>
      <c r="DG195" s="2">
        <v>7936</v>
      </c>
      <c r="DH195" s="2">
        <v>5060</v>
      </c>
      <c r="DI195" s="2">
        <v>3228</v>
      </c>
      <c r="DJ195" s="2">
        <v>2057</v>
      </c>
      <c r="DK195" s="2">
        <v>1308</v>
      </c>
      <c r="DL195" s="2">
        <v>828</v>
      </c>
      <c r="DM195" s="2">
        <v>522</v>
      </c>
      <c r="DN195" s="2">
        <v>326</v>
      </c>
      <c r="DO195" s="2">
        <v>202</v>
      </c>
      <c r="DP195" s="2">
        <v>124</v>
      </c>
      <c r="DQ195" s="2">
        <v>75</v>
      </c>
      <c r="DR195" s="2">
        <v>45</v>
      </c>
      <c r="DS195" s="2">
        <v>27</v>
      </c>
      <c r="DT195" s="2">
        <v>16</v>
      </c>
      <c r="DU195" s="2">
        <v>9</v>
      </c>
      <c r="DV195" s="2">
        <v>5</v>
      </c>
      <c r="DW195" s="2">
        <v>3</v>
      </c>
      <c r="DX195" s="2">
        <v>2</v>
      </c>
      <c r="DY195" s="2">
        <v>1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1"/>
      <c r="EJ195" s="1"/>
      <c r="EK195" s="10">
        <v>0</v>
      </c>
      <c r="EL195" s="10">
        <v>0</v>
      </c>
      <c r="EM195" s="10">
        <v>0</v>
      </c>
      <c r="EN195" s="10">
        <v>0</v>
      </c>
      <c r="EO195" s="10">
        <v>0</v>
      </c>
      <c r="EP195" s="10">
        <v>0</v>
      </c>
      <c r="EQ195" s="10">
        <v>0</v>
      </c>
      <c r="ER195" s="10">
        <v>0</v>
      </c>
      <c r="ES195" s="10">
        <v>0</v>
      </c>
      <c r="ET195" s="10">
        <v>0</v>
      </c>
      <c r="EU195" s="10">
        <v>0</v>
      </c>
      <c r="EV195" s="10">
        <v>0</v>
      </c>
      <c r="EW195" s="10">
        <v>0</v>
      </c>
      <c r="EX195" s="10">
        <v>0</v>
      </c>
      <c r="EY195" s="10">
        <v>0</v>
      </c>
      <c r="EZ195" s="10">
        <v>0</v>
      </c>
      <c r="FA195" s="10">
        <v>0</v>
      </c>
      <c r="FB195" s="10">
        <v>0</v>
      </c>
      <c r="FC195" s="10">
        <v>1E-4</v>
      </c>
      <c r="FD195" s="10">
        <v>1E-4</v>
      </c>
      <c r="FE195" s="10">
        <v>1E-4</v>
      </c>
      <c r="FF195" s="10">
        <v>2.0000000000000001E-4</v>
      </c>
      <c r="FG195" s="10">
        <v>4.0000000000000002E-4</v>
      </c>
      <c r="FH195" s="10">
        <v>5.9999999999999995E-4</v>
      </c>
      <c r="FI195" s="10">
        <v>1E-3</v>
      </c>
      <c r="FJ195" s="10">
        <v>1.6999999999999999E-3</v>
      </c>
      <c r="FK195" s="10">
        <v>2.8999999999999998E-3</v>
      </c>
      <c r="FL195" s="10">
        <v>4.7999999999999996E-3</v>
      </c>
      <c r="FM195" s="10">
        <v>7.7999999999999996E-3</v>
      </c>
      <c r="FN195" s="10">
        <v>1.2E-2</v>
      </c>
      <c r="FO195" s="10">
        <v>1.7399999999999999E-2</v>
      </c>
      <c r="FP195" s="10">
        <v>2.3099999999999999E-2</v>
      </c>
      <c r="FQ195" s="10">
        <v>2.81E-2</v>
      </c>
      <c r="FR195" s="10">
        <v>3.1099999999999999E-2</v>
      </c>
      <c r="FS195" s="10">
        <v>3.1399999999999997E-2</v>
      </c>
      <c r="FT195" s="10">
        <v>2.93E-2</v>
      </c>
      <c r="FU195" s="10">
        <v>2.5899999999999999E-2</v>
      </c>
      <c r="FV195" s="10">
        <v>2.2599999999999999E-2</v>
      </c>
      <c r="FW195" s="10">
        <v>2.0400000000000001E-2</v>
      </c>
      <c r="FX195" s="10">
        <v>1.9900000000000001E-2</v>
      </c>
      <c r="FY195" s="10">
        <v>2.1100000000000001E-2</v>
      </c>
      <c r="FZ195" s="10">
        <v>2.3800000000000002E-2</v>
      </c>
      <c r="GA195" s="10">
        <v>2.7900000000000001E-2</v>
      </c>
      <c r="GB195" s="10">
        <v>3.3000000000000002E-2</v>
      </c>
      <c r="GC195" s="10">
        <v>3.8699999999999998E-2</v>
      </c>
      <c r="GD195" s="10">
        <v>4.4699999999999997E-2</v>
      </c>
      <c r="GE195" s="10">
        <v>5.0099999999999999E-2</v>
      </c>
      <c r="GF195" s="10">
        <v>5.4199999999999998E-2</v>
      </c>
      <c r="GG195" s="10">
        <v>5.6300000000000003E-2</v>
      </c>
      <c r="GH195" s="10">
        <v>5.6399999999999999E-2</v>
      </c>
      <c r="GI195" s="10">
        <v>5.45E-2</v>
      </c>
      <c r="GJ195" s="10">
        <v>5.0799999999999998E-2</v>
      </c>
      <c r="GK195" s="10">
        <v>4.5699999999999998E-2</v>
      </c>
      <c r="GL195" s="10">
        <v>3.9399999999999998E-2</v>
      </c>
      <c r="GM195" s="10">
        <v>3.2500000000000001E-2</v>
      </c>
      <c r="GN195" s="10">
        <v>2.5600000000000001E-2</v>
      </c>
      <c r="GO195" s="10">
        <v>1.9300000000000001E-2</v>
      </c>
      <c r="GP195" s="10">
        <v>1.41E-2</v>
      </c>
      <c r="GQ195" s="10">
        <v>0.01</v>
      </c>
      <c r="GR195" s="10">
        <v>7.0000000000000001E-3</v>
      </c>
      <c r="GS195" s="10">
        <v>4.7999999999999996E-3</v>
      </c>
      <c r="GT195" s="10">
        <v>3.2000000000000002E-3</v>
      </c>
      <c r="GU195" s="10">
        <v>2.0999999999999999E-3</v>
      </c>
      <c r="GV195" s="10">
        <v>1.4E-3</v>
      </c>
      <c r="GW195" s="10">
        <v>8.9999999999999998E-4</v>
      </c>
      <c r="GX195" s="10">
        <v>5.9999999999999995E-4</v>
      </c>
      <c r="GY195" s="10">
        <v>4.0000000000000002E-4</v>
      </c>
      <c r="GZ195" s="10">
        <v>2.0000000000000001E-4</v>
      </c>
      <c r="HA195" s="10">
        <v>2.0000000000000001E-4</v>
      </c>
      <c r="HB195" s="10">
        <v>1E-4</v>
      </c>
      <c r="HC195" s="10">
        <v>1E-4</v>
      </c>
      <c r="HD195" s="10">
        <v>0</v>
      </c>
      <c r="HE195" s="10">
        <v>0</v>
      </c>
      <c r="HF195" s="10">
        <v>0</v>
      </c>
      <c r="HG195" s="10">
        <v>0</v>
      </c>
      <c r="HH195" s="10">
        <v>0</v>
      </c>
      <c r="HI195" s="10">
        <v>0</v>
      </c>
      <c r="HJ195" s="10">
        <v>0</v>
      </c>
      <c r="HK195" s="10">
        <v>0</v>
      </c>
      <c r="HL195" s="10">
        <v>0</v>
      </c>
      <c r="HM195" s="10">
        <v>0</v>
      </c>
      <c r="HN195" s="10">
        <v>0</v>
      </c>
      <c r="HO195" s="10">
        <v>0</v>
      </c>
      <c r="HP195" s="10">
        <v>0</v>
      </c>
      <c r="HQ195" s="10">
        <v>0</v>
      </c>
      <c r="HR195" s="10">
        <v>0</v>
      </c>
      <c r="HS195" s="10">
        <v>0</v>
      </c>
      <c r="HT195" s="10">
        <v>0</v>
      </c>
      <c r="HU195" s="10">
        <v>0</v>
      </c>
      <c r="HV195" s="10">
        <v>0</v>
      </c>
      <c r="HW195" s="10">
        <v>0</v>
      </c>
      <c r="HX195" s="10">
        <v>0</v>
      </c>
      <c r="HY195" s="10">
        <v>0</v>
      </c>
      <c r="HZ195" s="10">
        <v>0</v>
      </c>
      <c r="IA195" s="10">
        <v>0</v>
      </c>
      <c r="IB195" s="10">
        <v>0</v>
      </c>
      <c r="IC195" s="10">
        <v>0</v>
      </c>
      <c r="ID195" s="10">
        <v>0</v>
      </c>
      <c r="IE195" s="10">
        <v>0</v>
      </c>
      <c r="IF195" s="10">
        <v>0</v>
      </c>
      <c r="IG195" s="10">
        <v>0</v>
      </c>
    </row>
    <row r="196" spans="1:241" ht="15.75" hidden="1" x14ac:dyDescent="0.25">
      <c r="A196" s="2" t="s">
        <v>26</v>
      </c>
      <c r="B196" s="2" t="s">
        <v>27</v>
      </c>
      <c r="C196" s="2">
        <v>1929</v>
      </c>
      <c r="D196" s="2">
        <v>161833007</v>
      </c>
      <c r="E196" s="1"/>
      <c r="F196" s="6">
        <v>0.69899999999999995</v>
      </c>
      <c r="G196" s="6">
        <v>1</v>
      </c>
      <c r="H196" s="6">
        <v>0.72699999999999998</v>
      </c>
      <c r="I196" s="6">
        <v>0.254</v>
      </c>
      <c r="J196" s="6">
        <v>1.7999999999999999E-2</v>
      </c>
      <c r="K196" s="6">
        <v>0</v>
      </c>
      <c r="L196" s="6">
        <v>0</v>
      </c>
      <c r="M196" s="1"/>
      <c r="N196" s="6">
        <v>1E-3</v>
      </c>
      <c r="O196" s="1"/>
      <c r="P196" s="1"/>
      <c r="Q196" s="2">
        <v>113120920</v>
      </c>
      <c r="R196" s="1"/>
      <c r="S196" s="2">
        <v>117607651</v>
      </c>
      <c r="T196" s="2">
        <v>41180430</v>
      </c>
      <c r="U196" s="2">
        <v>2962952</v>
      </c>
      <c r="V196" s="2">
        <v>80064</v>
      </c>
      <c r="W196" s="2">
        <v>1886</v>
      </c>
      <c r="X196" s="1"/>
      <c r="Y196" s="2">
        <v>81974</v>
      </c>
      <c r="Z196" s="1"/>
      <c r="AA196" s="1"/>
      <c r="AB196" s="6">
        <v>9.9000000000000005E-2</v>
      </c>
      <c r="AC196" s="1"/>
      <c r="AD196" s="4">
        <v>0.1</v>
      </c>
      <c r="AE196" s="4">
        <v>7.0000000000000007E-2</v>
      </c>
      <c r="AF196" s="4">
        <v>0.01</v>
      </c>
      <c r="AG196" s="4">
        <v>0</v>
      </c>
      <c r="AH196" s="4">
        <v>0</v>
      </c>
      <c r="AI196" s="1"/>
      <c r="AJ196" s="4">
        <v>0</v>
      </c>
      <c r="AK196" s="1" t="str">
        <f t="shared" si="0"/>
        <v>Africa</v>
      </c>
      <c r="AL196" s="2">
        <v>1208</v>
      </c>
      <c r="AM196" s="2">
        <v>1731</v>
      </c>
      <c r="AN196" s="2">
        <v>2473</v>
      </c>
      <c r="AO196" s="2">
        <v>3520</v>
      </c>
      <c r="AP196" s="2">
        <v>4986</v>
      </c>
      <c r="AQ196" s="2">
        <v>7028</v>
      </c>
      <c r="AR196" s="2">
        <v>9854</v>
      </c>
      <c r="AS196" s="2">
        <v>13737</v>
      </c>
      <c r="AT196" s="2">
        <v>19039</v>
      </c>
      <c r="AU196" s="2">
        <v>26227</v>
      </c>
      <c r="AV196" s="2">
        <v>35910</v>
      </c>
      <c r="AW196" s="2">
        <v>48869</v>
      </c>
      <c r="AX196" s="2">
        <v>66104</v>
      </c>
      <c r="AY196" s="2">
        <v>88889</v>
      </c>
      <c r="AZ196" s="2">
        <v>118830</v>
      </c>
      <c r="BA196" s="2">
        <v>157939</v>
      </c>
      <c r="BB196" s="2">
        <v>208714</v>
      </c>
      <c r="BC196" s="2">
        <v>274229</v>
      </c>
      <c r="BD196" s="2">
        <v>358227</v>
      </c>
      <c r="BE196" s="2">
        <v>465218</v>
      </c>
      <c r="BF196" s="2">
        <v>600582</v>
      </c>
      <c r="BG196" s="2">
        <v>770654</v>
      </c>
      <c r="BH196" s="2">
        <v>982792</v>
      </c>
      <c r="BI196" s="2">
        <v>1245411</v>
      </c>
      <c r="BJ196" s="2">
        <v>1567923</v>
      </c>
      <c r="BK196" s="2">
        <v>1960516</v>
      </c>
      <c r="BL196" s="2">
        <v>2433606</v>
      </c>
      <c r="BM196" s="2">
        <v>2996776</v>
      </c>
      <c r="BN196" s="2">
        <v>3657022</v>
      </c>
      <c r="BO196" s="2">
        <v>4416285</v>
      </c>
      <c r="BP196" s="2">
        <v>5268406</v>
      </c>
      <c r="BQ196" s="2">
        <v>6195758</v>
      </c>
      <c r="BR196" s="2">
        <v>7165823</v>
      </c>
      <c r="BS196" s="2">
        <v>8128316</v>
      </c>
      <c r="BT196" s="2">
        <v>9014503</v>
      </c>
      <c r="BU196" s="2">
        <v>9741563</v>
      </c>
      <c r="BV196" s="2">
        <v>10224643</v>
      </c>
      <c r="BW196" s="2">
        <v>10395982</v>
      </c>
      <c r="BX196" s="2">
        <v>10225011</v>
      </c>
      <c r="BY196" s="2">
        <v>9729886</v>
      </c>
      <c r="BZ196" s="2">
        <v>8973462</v>
      </c>
      <c r="CA196" s="2">
        <v>8044808</v>
      </c>
      <c r="CB196" s="2">
        <v>7035309</v>
      </c>
      <c r="CC196" s="2">
        <v>6020211</v>
      </c>
      <c r="CD196" s="2">
        <v>5051356</v>
      </c>
      <c r="CE196" s="2">
        <v>4159648</v>
      </c>
      <c r="CF196" s="2">
        <v>3361651</v>
      </c>
      <c r="CG196" s="2">
        <v>2665331</v>
      </c>
      <c r="CH196" s="2">
        <v>2073031</v>
      </c>
      <c r="CI196" s="2">
        <v>1582388</v>
      </c>
      <c r="CJ196" s="2">
        <v>1186698</v>
      </c>
      <c r="CK196" s="2">
        <v>875729</v>
      </c>
      <c r="CL196" s="2">
        <v>637080</v>
      </c>
      <c r="CM196" s="2">
        <v>457737</v>
      </c>
      <c r="CN196" s="2">
        <v>325372</v>
      </c>
      <c r="CO196" s="2">
        <v>229169</v>
      </c>
      <c r="CP196" s="2">
        <v>160166</v>
      </c>
      <c r="CQ196" s="2">
        <v>111242</v>
      </c>
      <c r="CR196" s="2">
        <v>76908</v>
      </c>
      <c r="CS196" s="2">
        <v>53024</v>
      </c>
      <c r="CT196" s="2">
        <v>36527</v>
      </c>
      <c r="CU196" s="2">
        <v>25187</v>
      </c>
      <c r="CV196" s="2">
        <v>17408</v>
      </c>
      <c r="CW196" s="2">
        <v>12067</v>
      </c>
      <c r="CX196" s="2">
        <v>8389</v>
      </c>
      <c r="CY196" s="2">
        <v>5844</v>
      </c>
      <c r="CZ196" s="2">
        <v>4073</v>
      </c>
      <c r="DA196" s="2">
        <v>2835</v>
      </c>
      <c r="DB196" s="2">
        <v>1968</v>
      </c>
      <c r="DC196" s="2">
        <v>1359</v>
      </c>
      <c r="DD196" s="2">
        <v>934</v>
      </c>
      <c r="DE196" s="2">
        <v>637</v>
      </c>
      <c r="DF196" s="2">
        <v>431</v>
      </c>
      <c r="DG196" s="2">
        <v>289</v>
      </c>
      <c r="DH196" s="2">
        <v>193</v>
      </c>
      <c r="DI196" s="2">
        <v>127</v>
      </c>
      <c r="DJ196" s="2">
        <v>83</v>
      </c>
      <c r="DK196" s="2">
        <v>54</v>
      </c>
      <c r="DL196" s="2">
        <v>35</v>
      </c>
      <c r="DM196" s="2">
        <v>22</v>
      </c>
      <c r="DN196" s="2">
        <v>14</v>
      </c>
      <c r="DO196" s="2">
        <v>9</v>
      </c>
      <c r="DP196" s="2">
        <v>6</v>
      </c>
      <c r="DQ196" s="2">
        <v>3</v>
      </c>
      <c r="DR196" s="2">
        <v>2</v>
      </c>
      <c r="DS196" s="2">
        <v>1</v>
      </c>
      <c r="DT196" s="2">
        <v>1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1"/>
      <c r="EJ196" s="1"/>
      <c r="EK196" s="10">
        <v>0</v>
      </c>
      <c r="EL196" s="10">
        <v>0</v>
      </c>
      <c r="EM196" s="10">
        <v>0</v>
      </c>
      <c r="EN196" s="10">
        <v>0</v>
      </c>
      <c r="EO196" s="10">
        <v>0</v>
      </c>
      <c r="EP196" s="10">
        <v>0</v>
      </c>
      <c r="EQ196" s="10">
        <v>1E-4</v>
      </c>
      <c r="ER196" s="10">
        <v>1E-4</v>
      </c>
      <c r="ES196" s="10">
        <v>1E-4</v>
      </c>
      <c r="ET196" s="10">
        <v>2.0000000000000001E-4</v>
      </c>
      <c r="EU196" s="10">
        <v>2.0000000000000001E-4</v>
      </c>
      <c r="EV196" s="10">
        <v>2.9999999999999997E-4</v>
      </c>
      <c r="EW196" s="10">
        <v>4.0000000000000002E-4</v>
      </c>
      <c r="EX196" s="10">
        <v>5.0000000000000001E-4</v>
      </c>
      <c r="EY196" s="10">
        <v>6.9999999999999999E-4</v>
      </c>
      <c r="EZ196" s="10">
        <v>1E-3</v>
      </c>
      <c r="FA196" s="10">
        <v>1.2999999999999999E-3</v>
      </c>
      <c r="FB196" s="10">
        <v>1.6999999999999999E-3</v>
      </c>
      <c r="FC196" s="10">
        <v>2.2000000000000001E-3</v>
      </c>
      <c r="FD196" s="10">
        <v>2.8999999999999998E-3</v>
      </c>
      <c r="FE196" s="10">
        <v>3.7000000000000002E-3</v>
      </c>
      <c r="FF196" s="10">
        <v>4.7999999999999996E-3</v>
      </c>
      <c r="FG196" s="10">
        <v>6.1000000000000004E-3</v>
      </c>
      <c r="FH196" s="10">
        <v>7.7000000000000002E-3</v>
      </c>
      <c r="FI196" s="10">
        <v>9.7000000000000003E-3</v>
      </c>
      <c r="FJ196" s="10">
        <v>1.21E-2</v>
      </c>
      <c r="FK196" s="10">
        <v>1.4999999999999999E-2</v>
      </c>
      <c r="FL196" s="10">
        <v>1.8499999999999999E-2</v>
      </c>
      <c r="FM196" s="10">
        <v>2.2599999999999999E-2</v>
      </c>
      <c r="FN196" s="10">
        <v>2.7300000000000001E-2</v>
      </c>
      <c r="FO196" s="10">
        <v>3.2599999999999997E-2</v>
      </c>
      <c r="FP196" s="10">
        <v>3.8300000000000001E-2</v>
      </c>
      <c r="FQ196" s="10">
        <v>4.4299999999999999E-2</v>
      </c>
      <c r="FR196" s="10">
        <v>5.0200000000000002E-2</v>
      </c>
      <c r="FS196" s="10">
        <v>5.57E-2</v>
      </c>
      <c r="FT196" s="10">
        <v>6.0199999999999997E-2</v>
      </c>
      <c r="FU196" s="10">
        <v>6.3200000000000006E-2</v>
      </c>
      <c r="FV196" s="10">
        <v>6.4199999999999993E-2</v>
      </c>
      <c r="FW196" s="10">
        <v>6.3200000000000006E-2</v>
      </c>
      <c r="FX196" s="10">
        <v>6.0100000000000001E-2</v>
      </c>
      <c r="FY196" s="10">
        <v>5.5399999999999998E-2</v>
      </c>
      <c r="FZ196" s="10">
        <v>4.9700000000000001E-2</v>
      </c>
      <c r="GA196" s="10">
        <v>4.3499999999999997E-2</v>
      </c>
      <c r="GB196" s="10">
        <v>3.7199999999999997E-2</v>
      </c>
      <c r="GC196" s="10">
        <v>3.1199999999999999E-2</v>
      </c>
      <c r="GD196" s="10">
        <v>2.5700000000000001E-2</v>
      </c>
      <c r="GE196" s="10">
        <v>2.0799999999999999E-2</v>
      </c>
      <c r="GF196" s="10">
        <v>1.6500000000000001E-2</v>
      </c>
      <c r="GG196" s="10">
        <v>1.2800000000000001E-2</v>
      </c>
      <c r="GH196" s="10">
        <v>9.7999999999999997E-3</v>
      </c>
      <c r="GI196" s="10">
        <v>7.3000000000000001E-3</v>
      </c>
      <c r="GJ196" s="10">
        <v>5.4000000000000003E-3</v>
      </c>
      <c r="GK196" s="10">
        <v>3.8999999999999998E-3</v>
      </c>
      <c r="GL196" s="10">
        <v>2.8E-3</v>
      </c>
      <c r="GM196" s="10">
        <v>2E-3</v>
      </c>
      <c r="GN196" s="10">
        <v>1.4E-3</v>
      </c>
      <c r="GO196" s="10">
        <v>1E-3</v>
      </c>
      <c r="GP196" s="10">
        <v>6.9999999999999999E-4</v>
      </c>
      <c r="GQ196" s="10">
        <v>5.0000000000000001E-4</v>
      </c>
      <c r="GR196" s="10">
        <v>2.9999999999999997E-4</v>
      </c>
      <c r="GS196" s="10">
        <v>2.0000000000000001E-4</v>
      </c>
      <c r="GT196" s="10">
        <v>2.0000000000000001E-4</v>
      </c>
      <c r="GU196" s="10">
        <v>1E-4</v>
      </c>
      <c r="GV196" s="10">
        <v>1E-4</v>
      </c>
      <c r="GW196" s="10">
        <v>1E-4</v>
      </c>
      <c r="GX196" s="10">
        <v>0</v>
      </c>
      <c r="GY196" s="10">
        <v>0</v>
      </c>
      <c r="GZ196" s="10">
        <v>0</v>
      </c>
      <c r="HA196" s="10">
        <v>0</v>
      </c>
      <c r="HB196" s="10">
        <v>0</v>
      </c>
      <c r="HC196" s="10">
        <v>0</v>
      </c>
      <c r="HD196" s="10">
        <v>0</v>
      </c>
      <c r="HE196" s="10">
        <v>0</v>
      </c>
      <c r="HF196" s="10">
        <v>0</v>
      </c>
      <c r="HG196" s="10">
        <v>0</v>
      </c>
      <c r="HH196" s="10">
        <v>0</v>
      </c>
      <c r="HI196" s="10">
        <v>0</v>
      </c>
      <c r="HJ196" s="10">
        <v>0</v>
      </c>
      <c r="HK196" s="10">
        <v>0</v>
      </c>
      <c r="HL196" s="10">
        <v>0</v>
      </c>
      <c r="HM196" s="10">
        <v>0</v>
      </c>
      <c r="HN196" s="10">
        <v>0</v>
      </c>
      <c r="HO196" s="10">
        <v>0</v>
      </c>
      <c r="HP196" s="10">
        <v>0</v>
      </c>
      <c r="HQ196" s="10">
        <v>0</v>
      </c>
      <c r="HR196" s="10">
        <v>0</v>
      </c>
      <c r="HS196" s="10">
        <v>0</v>
      </c>
      <c r="HT196" s="10">
        <v>0</v>
      </c>
      <c r="HU196" s="10">
        <v>0</v>
      </c>
      <c r="HV196" s="10">
        <v>0</v>
      </c>
      <c r="HW196" s="10">
        <v>0</v>
      </c>
      <c r="HX196" s="10">
        <v>0</v>
      </c>
      <c r="HY196" s="10">
        <v>0</v>
      </c>
      <c r="HZ196" s="10">
        <v>0</v>
      </c>
      <c r="IA196" s="10">
        <v>0</v>
      </c>
      <c r="IB196" s="10">
        <v>0</v>
      </c>
      <c r="IC196" s="10">
        <v>0</v>
      </c>
      <c r="ID196" s="10">
        <v>0</v>
      </c>
      <c r="IE196" s="10">
        <v>0</v>
      </c>
      <c r="IF196" s="10">
        <v>0</v>
      </c>
      <c r="IG196" s="10">
        <v>0</v>
      </c>
    </row>
    <row r="197" spans="1:241" ht="15.75" hidden="1" x14ac:dyDescent="0.25">
      <c r="A197" s="2" t="s">
        <v>28</v>
      </c>
      <c r="B197" s="2" t="s">
        <v>29</v>
      </c>
      <c r="C197" s="2">
        <v>1929</v>
      </c>
      <c r="D197" s="2">
        <v>1106754592</v>
      </c>
      <c r="E197" s="1"/>
      <c r="F197" s="6">
        <v>0.74099999999999999</v>
      </c>
      <c r="G197" s="6">
        <v>1</v>
      </c>
      <c r="H197" s="6">
        <v>0.76800000000000002</v>
      </c>
      <c r="I197" s="6">
        <v>0.22</v>
      </c>
      <c r="J197" s="6">
        <v>1.2E-2</v>
      </c>
      <c r="K197" s="6">
        <v>0</v>
      </c>
      <c r="L197" s="6">
        <v>0</v>
      </c>
      <c r="M197" s="1"/>
      <c r="N197" s="6">
        <v>0</v>
      </c>
      <c r="O197" s="1"/>
      <c r="P197" s="1"/>
      <c r="Q197" s="2">
        <v>820055458</v>
      </c>
      <c r="R197" s="1"/>
      <c r="S197" s="2">
        <v>850245051</v>
      </c>
      <c r="T197" s="2">
        <v>243116018</v>
      </c>
      <c r="U197" s="2">
        <v>13063558</v>
      </c>
      <c r="V197" s="2">
        <v>329140</v>
      </c>
      <c r="W197" s="2">
        <v>824</v>
      </c>
      <c r="X197" s="1"/>
      <c r="Y197" s="2">
        <v>329965</v>
      </c>
      <c r="Z197" s="1"/>
      <c r="AA197" s="1"/>
      <c r="AB197" s="6">
        <v>0.71899999999999997</v>
      </c>
      <c r="AC197" s="1"/>
      <c r="AD197" s="4">
        <v>0.72</v>
      </c>
      <c r="AE197" s="4">
        <v>0.41</v>
      </c>
      <c r="AF197" s="4">
        <v>0.06</v>
      </c>
      <c r="AG197" s="4">
        <v>0.02</v>
      </c>
      <c r="AH197" s="4">
        <v>0</v>
      </c>
      <c r="AI197" s="1"/>
      <c r="AJ197" s="4">
        <v>0.02</v>
      </c>
      <c r="AK197" s="1" t="str">
        <f t="shared" si="0"/>
        <v>Asia</v>
      </c>
      <c r="AL197" s="2">
        <v>282</v>
      </c>
      <c r="AM197" s="2">
        <v>465</v>
      </c>
      <c r="AN197" s="2">
        <v>753</v>
      </c>
      <c r="AO197" s="2">
        <v>1202</v>
      </c>
      <c r="AP197" s="2">
        <v>1892</v>
      </c>
      <c r="AQ197" s="2">
        <v>2937</v>
      </c>
      <c r="AR197" s="2">
        <v>4504</v>
      </c>
      <c r="AS197" s="2">
        <v>6835</v>
      </c>
      <c r="AT197" s="2">
        <v>10291</v>
      </c>
      <c r="AU197" s="2">
        <v>15419</v>
      </c>
      <c r="AV197" s="2">
        <v>23079</v>
      </c>
      <c r="AW197" s="2">
        <v>34652</v>
      </c>
      <c r="AX197" s="2">
        <v>52408</v>
      </c>
      <c r="AY197" s="2">
        <v>80112</v>
      </c>
      <c r="AZ197" s="2">
        <v>123998</v>
      </c>
      <c r="BA197" s="2">
        <v>194285</v>
      </c>
      <c r="BB197" s="2">
        <v>307408</v>
      </c>
      <c r="BC197" s="2">
        <v>489118</v>
      </c>
      <c r="BD197" s="2">
        <v>778445</v>
      </c>
      <c r="BE197" s="2">
        <v>1232209</v>
      </c>
      <c r="BF197" s="2">
        <v>1929278</v>
      </c>
      <c r="BG197" s="2">
        <v>2973164</v>
      </c>
      <c r="BH197" s="2">
        <v>4491035</v>
      </c>
      <c r="BI197" s="2">
        <v>6627072</v>
      </c>
      <c r="BJ197" s="2">
        <v>9528490</v>
      </c>
      <c r="BK197" s="2">
        <v>13323570</v>
      </c>
      <c r="BL197" s="2">
        <v>18092616</v>
      </c>
      <c r="BM197" s="2">
        <v>23834941</v>
      </c>
      <c r="BN197" s="2">
        <v>30437932</v>
      </c>
      <c r="BO197" s="2">
        <v>37657732</v>
      </c>
      <c r="BP197" s="2">
        <v>45123354</v>
      </c>
      <c r="BQ197" s="2">
        <v>52373737</v>
      </c>
      <c r="BR197" s="2">
        <v>58927045</v>
      </c>
      <c r="BS197" s="2">
        <v>64364744</v>
      </c>
      <c r="BT197" s="2">
        <v>68398567</v>
      </c>
      <c r="BU197" s="2">
        <v>70889978</v>
      </c>
      <c r="BV197" s="2">
        <v>71815007</v>
      </c>
      <c r="BW197" s="2">
        <v>71199959</v>
      </c>
      <c r="BX197" s="2">
        <v>69070754</v>
      </c>
      <c r="BY197" s="2">
        <v>65446595</v>
      </c>
      <c r="BZ197" s="2">
        <v>60379186</v>
      </c>
      <c r="CA197" s="2">
        <v>54015126</v>
      </c>
      <c r="CB197" s="2">
        <v>46650212</v>
      </c>
      <c r="CC197" s="2">
        <v>38743815</v>
      </c>
      <c r="CD197" s="2">
        <v>30869244</v>
      </c>
      <c r="CE197" s="2">
        <v>23602060</v>
      </c>
      <c r="CF197" s="2">
        <v>17387272</v>
      </c>
      <c r="CG197" s="2">
        <v>12447578</v>
      </c>
      <c r="CH197" s="2">
        <v>8773632</v>
      </c>
      <c r="CI197" s="2">
        <v>6188137</v>
      </c>
      <c r="CJ197" s="2">
        <v>4438943</v>
      </c>
      <c r="CK197" s="2">
        <v>3276318</v>
      </c>
      <c r="CL197" s="2">
        <v>2495009</v>
      </c>
      <c r="CM197" s="2">
        <v>1946071</v>
      </c>
      <c r="CN197" s="2">
        <v>1532277</v>
      </c>
      <c r="CO197" s="2">
        <v>1197618</v>
      </c>
      <c r="CP197" s="2">
        <v>915464</v>
      </c>
      <c r="CQ197" s="2">
        <v>677000</v>
      </c>
      <c r="CR197" s="2">
        <v>481242</v>
      </c>
      <c r="CS197" s="2">
        <v>328016</v>
      </c>
      <c r="CT197" s="2">
        <v>214544</v>
      </c>
      <c r="CU197" s="2">
        <v>135087</v>
      </c>
      <c r="CV197" s="2">
        <v>82271</v>
      </c>
      <c r="CW197" s="2">
        <v>48725</v>
      </c>
      <c r="CX197" s="2">
        <v>28207</v>
      </c>
      <c r="CY197" s="2">
        <v>16028</v>
      </c>
      <c r="CZ197" s="2">
        <v>8966</v>
      </c>
      <c r="DA197" s="2">
        <v>4946</v>
      </c>
      <c r="DB197" s="2">
        <v>2693</v>
      </c>
      <c r="DC197" s="2">
        <v>1448</v>
      </c>
      <c r="DD197" s="2">
        <v>769</v>
      </c>
      <c r="DE197" s="2">
        <v>403</v>
      </c>
      <c r="DF197" s="2">
        <v>209</v>
      </c>
      <c r="DG197" s="2">
        <v>107</v>
      </c>
      <c r="DH197" s="2">
        <v>54</v>
      </c>
      <c r="DI197" s="2">
        <v>27</v>
      </c>
      <c r="DJ197" s="2">
        <v>13</v>
      </c>
      <c r="DK197" s="2">
        <v>6</v>
      </c>
      <c r="DL197" s="2">
        <v>3</v>
      </c>
      <c r="DM197" s="2">
        <v>1</v>
      </c>
      <c r="DN197" s="2">
        <v>1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1"/>
      <c r="EJ197" s="1"/>
      <c r="EK197" s="10">
        <v>0</v>
      </c>
      <c r="EL197" s="10">
        <v>0</v>
      </c>
      <c r="EM197" s="10">
        <v>0</v>
      </c>
      <c r="EN197" s="10">
        <v>0</v>
      </c>
      <c r="EO197" s="10">
        <v>0</v>
      </c>
      <c r="EP197" s="10">
        <v>0</v>
      </c>
      <c r="EQ197" s="10">
        <v>0</v>
      </c>
      <c r="ER197" s="10">
        <v>0</v>
      </c>
      <c r="ES197" s="10">
        <v>0</v>
      </c>
      <c r="ET197" s="10">
        <v>0</v>
      </c>
      <c r="EU197" s="10">
        <v>0</v>
      </c>
      <c r="EV197" s="10">
        <v>0</v>
      </c>
      <c r="EW197" s="10">
        <v>0</v>
      </c>
      <c r="EX197" s="10">
        <v>1E-4</v>
      </c>
      <c r="EY197" s="10">
        <v>1E-4</v>
      </c>
      <c r="EZ197" s="10">
        <v>2.0000000000000001E-4</v>
      </c>
      <c r="FA197" s="10">
        <v>2.9999999999999997E-4</v>
      </c>
      <c r="FB197" s="10">
        <v>4.0000000000000002E-4</v>
      </c>
      <c r="FC197" s="10">
        <v>6.9999999999999999E-4</v>
      </c>
      <c r="FD197" s="10">
        <v>1.1000000000000001E-3</v>
      </c>
      <c r="FE197" s="10">
        <v>1.6999999999999999E-3</v>
      </c>
      <c r="FF197" s="10">
        <v>2.7000000000000001E-3</v>
      </c>
      <c r="FG197" s="10">
        <v>4.1000000000000003E-3</v>
      </c>
      <c r="FH197" s="10">
        <v>6.0000000000000001E-3</v>
      </c>
      <c r="FI197" s="10">
        <v>8.6E-3</v>
      </c>
      <c r="FJ197" s="10">
        <v>1.2E-2</v>
      </c>
      <c r="FK197" s="10">
        <v>1.6299999999999999E-2</v>
      </c>
      <c r="FL197" s="10">
        <v>2.1499999999999998E-2</v>
      </c>
      <c r="FM197" s="10">
        <v>2.75E-2</v>
      </c>
      <c r="FN197" s="10">
        <v>3.4000000000000002E-2</v>
      </c>
      <c r="FO197" s="10">
        <v>4.0800000000000003E-2</v>
      </c>
      <c r="FP197" s="10">
        <v>4.7300000000000002E-2</v>
      </c>
      <c r="FQ197" s="10">
        <v>5.3199999999999997E-2</v>
      </c>
      <c r="FR197" s="10">
        <v>5.8200000000000002E-2</v>
      </c>
      <c r="FS197" s="10">
        <v>6.1800000000000001E-2</v>
      </c>
      <c r="FT197" s="10">
        <v>6.4100000000000004E-2</v>
      </c>
      <c r="FU197" s="10">
        <v>6.4899999999999999E-2</v>
      </c>
      <c r="FV197" s="10">
        <v>6.4299999999999996E-2</v>
      </c>
      <c r="FW197" s="10">
        <v>6.2399999999999997E-2</v>
      </c>
      <c r="FX197" s="10">
        <v>5.91E-2</v>
      </c>
      <c r="FY197" s="10">
        <v>5.4600000000000003E-2</v>
      </c>
      <c r="FZ197" s="10">
        <v>4.8800000000000003E-2</v>
      </c>
      <c r="GA197" s="10">
        <v>4.2200000000000001E-2</v>
      </c>
      <c r="GB197" s="10">
        <v>3.5000000000000003E-2</v>
      </c>
      <c r="GC197" s="10">
        <v>2.7900000000000001E-2</v>
      </c>
      <c r="GD197" s="10">
        <v>2.1299999999999999E-2</v>
      </c>
      <c r="GE197" s="10">
        <v>1.5699999999999999E-2</v>
      </c>
      <c r="GF197" s="10">
        <v>1.12E-2</v>
      </c>
      <c r="GG197" s="10">
        <v>7.9000000000000008E-3</v>
      </c>
      <c r="GH197" s="10">
        <v>5.5999999999999999E-3</v>
      </c>
      <c r="GI197" s="10">
        <v>4.0000000000000001E-3</v>
      </c>
      <c r="GJ197" s="10">
        <v>3.0000000000000001E-3</v>
      </c>
      <c r="GK197" s="10">
        <v>2.3E-3</v>
      </c>
      <c r="GL197" s="10">
        <v>1.8E-3</v>
      </c>
      <c r="GM197" s="10">
        <v>1.4E-3</v>
      </c>
      <c r="GN197" s="10">
        <v>1.1000000000000001E-3</v>
      </c>
      <c r="GO197" s="10">
        <v>8.0000000000000004E-4</v>
      </c>
      <c r="GP197" s="10">
        <v>5.9999999999999995E-4</v>
      </c>
      <c r="GQ197" s="10">
        <v>4.0000000000000002E-4</v>
      </c>
      <c r="GR197" s="10">
        <v>2.9999999999999997E-4</v>
      </c>
      <c r="GS197" s="10">
        <v>2.0000000000000001E-4</v>
      </c>
      <c r="GT197" s="10">
        <v>1E-4</v>
      </c>
      <c r="GU197" s="10">
        <v>1E-4</v>
      </c>
      <c r="GV197" s="10">
        <v>0</v>
      </c>
      <c r="GW197" s="10">
        <v>0</v>
      </c>
      <c r="GX197" s="10">
        <v>0</v>
      </c>
      <c r="GY197" s="10">
        <v>0</v>
      </c>
      <c r="GZ197" s="10">
        <v>0</v>
      </c>
      <c r="HA197" s="10">
        <v>0</v>
      </c>
      <c r="HB197" s="10">
        <v>0</v>
      </c>
      <c r="HC197" s="10">
        <v>0</v>
      </c>
      <c r="HD197" s="10">
        <v>0</v>
      </c>
      <c r="HE197" s="10">
        <v>0</v>
      </c>
      <c r="HF197" s="10">
        <v>0</v>
      </c>
      <c r="HG197" s="10">
        <v>0</v>
      </c>
      <c r="HH197" s="10">
        <v>0</v>
      </c>
      <c r="HI197" s="10">
        <v>0</v>
      </c>
      <c r="HJ197" s="10">
        <v>0</v>
      </c>
      <c r="HK197" s="10">
        <v>0</v>
      </c>
      <c r="HL197" s="10">
        <v>0</v>
      </c>
      <c r="HM197" s="10">
        <v>0</v>
      </c>
      <c r="HN197" s="10">
        <v>0</v>
      </c>
      <c r="HO197" s="10">
        <v>0</v>
      </c>
      <c r="HP197" s="10">
        <v>0</v>
      </c>
      <c r="HQ197" s="10">
        <v>0</v>
      </c>
      <c r="HR197" s="10">
        <v>0</v>
      </c>
      <c r="HS197" s="10">
        <v>0</v>
      </c>
      <c r="HT197" s="10">
        <v>0</v>
      </c>
      <c r="HU197" s="10">
        <v>0</v>
      </c>
      <c r="HV197" s="10">
        <v>0</v>
      </c>
      <c r="HW197" s="10">
        <v>0</v>
      </c>
      <c r="HX197" s="10">
        <v>0</v>
      </c>
      <c r="HY197" s="10">
        <v>0</v>
      </c>
      <c r="HZ197" s="10">
        <v>0</v>
      </c>
      <c r="IA197" s="10">
        <v>0</v>
      </c>
      <c r="IB197" s="10">
        <v>0</v>
      </c>
      <c r="IC197" s="10">
        <v>0</v>
      </c>
      <c r="ID197" s="10">
        <v>0</v>
      </c>
      <c r="IE197" s="10">
        <v>0</v>
      </c>
      <c r="IF197" s="10">
        <v>0</v>
      </c>
      <c r="IG197" s="10">
        <v>0</v>
      </c>
    </row>
    <row r="198" spans="1:241" ht="15.75" hidden="1" x14ac:dyDescent="0.25">
      <c r="A198" s="2" t="s">
        <v>22</v>
      </c>
      <c r="B198" s="2" t="s">
        <v>23</v>
      </c>
      <c r="C198" s="2">
        <v>1930</v>
      </c>
      <c r="D198" s="2">
        <v>246347898</v>
      </c>
      <c r="E198" s="1"/>
      <c r="F198" s="6">
        <v>0.253</v>
      </c>
      <c r="G198" s="6">
        <v>1</v>
      </c>
      <c r="H198" s="6">
        <v>0.26500000000000001</v>
      </c>
      <c r="I198" s="6">
        <v>0.34699999999999998</v>
      </c>
      <c r="J198" s="6">
        <v>0.33600000000000002</v>
      </c>
      <c r="K198" s="6">
        <v>5.0999999999999997E-2</v>
      </c>
      <c r="L198" s="6">
        <v>1E-3</v>
      </c>
      <c r="M198" s="1"/>
      <c r="N198" s="6">
        <v>5.2999999999999999E-2</v>
      </c>
      <c r="O198" s="1"/>
      <c r="P198" s="1"/>
      <c r="Q198" s="2">
        <v>62365497</v>
      </c>
      <c r="R198" s="1"/>
      <c r="S198" s="2">
        <v>65270068</v>
      </c>
      <c r="T198" s="2">
        <v>85362737</v>
      </c>
      <c r="U198" s="2">
        <v>82781193</v>
      </c>
      <c r="V198" s="2">
        <v>12628236</v>
      </c>
      <c r="W198" s="2">
        <v>303458</v>
      </c>
      <c r="X198" s="1"/>
      <c r="Y198" s="2">
        <v>12933900</v>
      </c>
      <c r="Z198" s="1"/>
      <c r="AA198" s="1"/>
      <c r="AB198" s="6">
        <v>5.3999999999999999E-2</v>
      </c>
      <c r="AC198" s="1"/>
      <c r="AD198" s="4">
        <v>0.05</v>
      </c>
      <c r="AE198" s="4">
        <v>0.14000000000000001</v>
      </c>
      <c r="AF198" s="4">
        <v>0.37</v>
      </c>
      <c r="AG198" s="4">
        <v>0.73</v>
      </c>
      <c r="AH198" s="4">
        <v>0.86</v>
      </c>
      <c r="AI198" s="1"/>
      <c r="AJ198" s="4">
        <v>0.73</v>
      </c>
      <c r="AK198" s="1" t="str">
        <f t="shared" si="0"/>
        <v>The Americas</v>
      </c>
      <c r="AL198" s="2">
        <v>369</v>
      </c>
      <c r="AM198" s="2">
        <v>633</v>
      </c>
      <c r="AN198" s="2">
        <v>1065</v>
      </c>
      <c r="AO198" s="2">
        <v>1761</v>
      </c>
      <c r="AP198" s="2">
        <v>2857</v>
      </c>
      <c r="AQ198" s="2">
        <v>4548</v>
      </c>
      <c r="AR198" s="2">
        <v>7103</v>
      </c>
      <c r="AS198" s="2">
        <v>10884</v>
      </c>
      <c r="AT198" s="2">
        <v>16361</v>
      </c>
      <c r="AU198" s="2">
        <v>24131</v>
      </c>
      <c r="AV198" s="2">
        <v>34925</v>
      </c>
      <c r="AW198" s="2">
        <v>49615</v>
      </c>
      <c r="AX198" s="2">
        <v>69211</v>
      </c>
      <c r="AY198" s="2">
        <v>94856</v>
      </c>
      <c r="AZ198" s="2">
        <v>127810</v>
      </c>
      <c r="BA198" s="2">
        <v>169453</v>
      </c>
      <c r="BB198" s="2">
        <v>221287</v>
      </c>
      <c r="BC198" s="2">
        <v>284960</v>
      </c>
      <c r="BD198" s="2">
        <v>362299</v>
      </c>
      <c r="BE198" s="2">
        <v>455352</v>
      </c>
      <c r="BF198" s="2">
        <v>566395</v>
      </c>
      <c r="BG198" s="2">
        <v>697891</v>
      </c>
      <c r="BH198" s="2">
        <v>852352</v>
      </c>
      <c r="BI198" s="2">
        <v>1032082</v>
      </c>
      <c r="BJ198" s="2">
        <v>1238813</v>
      </c>
      <c r="BK198" s="2">
        <v>1473265</v>
      </c>
      <c r="BL198" s="2">
        <v>1734716</v>
      </c>
      <c r="BM198" s="2">
        <v>2020677</v>
      </c>
      <c r="BN198" s="2">
        <v>2326786</v>
      </c>
      <c r="BO198" s="2">
        <v>2646970</v>
      </c>
      <c r="BP198" s="2">
        <v>2973926</v>
      </c>
      <c r="BQ198" s="2">
        <v>3299863</v>
      </c>
      <c r="BR198" s="2">
        <v>3617448</v>
      </c>
      <c r="BS198" s="2">
        <v>3920828</v>
      </c>
      <c r="BT198" s="2">
        <v>4206623</v>
      </c>
      <c r="BU198" s="2">
        <v>4474744</v>
      </c>
      <c r="BV198" s="2">
        <v>4728930</v>
      </c>
      <c r="BW198" s="2">
        <v>4976894</v>
      </c>
      <c r="BX198" s="2">
        <v>5229977</v>
      </c>
      <c r="BY198" s="2">
        <v>5502265</v>
      </c>
      <c r="BZ198" s="2">
        <v>5809142</v>
      </c>
      <c r="CA198" s="2">
        <v>6165321</v>
      </c>
      <c r="CB198" s="2">
        <v>6582465</v>
      </c>
      <c r="CC198" s="2">
        <v>7066586</v>
      </c>
      <c r="CD198" s="2">
        <v>7615536</v>
      </c>
      <c r="CE198" s="2">
        <v>8216942</v>
      </c>
      <c r="CF198" s="2">
        <v>8847033</v>
      </c>
      <c r="CG198" s="2">
        <v>9470805</v>
      </c>
      <c r="CH198" s="2">
        <v>10043884</v>
      </c>
      <c r="CI198" s="2">
        <v>10516281</v>
      </c>
      <c r="CJ198" s="2">
        <v>10837883</v>
      </c>
      <c r="CK198" s="2">
        <v>10965038</v>
      </c>
      <c r="CL198" s="2">
        <v>10867163</v>
      </c>
      <c r="CM198" s="2">
        <v>10532044</v>
      </c>
      <c r="CN198" s="2">
        <v>9968577</v>
      </c>
      <c r="CO198" s="2">
        <v>9206205</v>
      </c>
      <c r="CP198" s="2">
        <v>8291087</v>
      </c>
      <c r="CQ198" s="2">
        <v>7279770</v>
      </c>
      <c r="CR198" s="2">
        <v>6231744</v>
      </c>
      <c r="CS198" s="2">
        <v>5202341</v>
      </c>
      <c r="CT198" s="2">
        <v>4237224</v>
      </c>
      <c r="CU198" s="2">
        <v>3369177</v>
      </c>
      <c r="CV198" s="2">
        <v>2617271</v>
      </c>
      <c r="CW198" s="2">
        <v>1988032</v>
      </c>
      <c r="CX198" s="2">
        <v>1477919</v>
      </c>
      <c r="CY198" s="2">
        <v>1076367</v>
      </c>
      <c r="CZ198" s="2">
        <v>768782</v>
      </c>
      <c r="DA198" s="2">
        <v>539069</v>
      </c>
      <c r="DB198" s="2">
        <v>371499</v>
      </c>
      <c r="DC198" s="2">
        <v>251894</v>
      </c>
      <c r="DD198" s="2">
        <v>168224</v>
      </c>
      <c r="DE198" s="2">
        <v>110768</v>
      </c>
      <c r="DF198" s="2">
        <v>71979</v>
      </c>
      <c r="DG198" s="2">
        <v>46198</v>
      </c>
      <c r="DH198" s="2">
        <v>29308</v>
      </c>
      <c r="DI198" s="2">
        <v>18389</v>
      </c>
      <c r="DJ198" s="2">
        <v>11416</v>
      </c>
      <c r="DK198" s="2">
        <v>7016</v>
      </c>
      <c r="DL198" s="2">
        <v>4270</v>
      </c>
      <c r="DM198" s="2">
        <v>2575</v>
      </c>
      <c r="DN198" s="2">
        <v>1539</v>
      </c>
      <c r="DO198" s="2">
        <v>913</v>
      </c>
      <c r="DP198" s="2">
        <v>537</v>
      </c>
      <c r="DQ198" s="2">
        <v>315</v>
      </c>
      <c r="DR198" s="2">
        <v>184</v>
      </c>
      <c r="DS198" s="2">
        <v>107</v>
      </c>
      <c r="DT198" s="2">
        <v>62</v>
      </c>
      <c r="DU198" s="2">
        <v>36</v>
      </c>
      <c r="DV198" s="2">
        <v>21</v>
      </c>
      <c r="DW198" s="2">
        <v>12</v>
      </c>
      <c r="DX198" s="2">
        <v>7</v>
      </c>
      <c r="DY198" s="2">
        <v>4</v>
      </c>
      <c r="DZ198" s="2">
        <v>3</v>
      </c>
      <c r="EA198" s="2">
        <v>2</v>
      </c>
      <c r="EB198" s="2">
        <v>1</v>
      </c>
      <c r="EC198" s="2">
        <v>1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1"/>
      <c r="EJ198" s="1"/>
      <c r="EK198" s="10">
        <v>0</v>
      </c>
      <c r="EL198" s="10">
        <v>0</v>
      </c>
      <c r="EM198" s="10">
        <v>0</v>
      </c>
      <c r="EN198" s="10">
        <v>0</v>
      </c>
      <c r="EO198" s="10">
        <v>0</v>
      </c>
      <c r="EP198" s="10">
        <v>0</v>
      </c>
      <c r="EQ198" s="10">
        <v>0</v>
      </c>
      <c r="ER198" s="10">
        <v>0</v>
      </c>
      <c r="ES198" s="10">
        <v>1E-4</v>
      </c>
      <c r="ET198" s="10">
        <v>1E-4</v>
      </c>
      <c r="EU198" s="10">
        <v>1E-4</v>
      </c>
      <c r="EV198" s="10">
        <v>2.0000000000000001E-4</v>
      </c>
      <c r="EW198" s="10">
        <v>2.9999999999999997E-4</v>
      </c>
      <c r="EX198" s="10">
        <v>4.0000000000000002E-4</v>
      </c>
      <c r="EY198" s="10">
        <v>5.0000000000000001E-4</v>
      </c>
      <c r="EZ198" s="10">
        <v>6.9999999999999999E-4</v>
      </c>
      <c r="FA198" s="10">
        <v>8.9999999999999998E-4</v>
      </c>
      <c r="FB198" s="10">
        <v>1.1999999999999999E-3</v>
      </c>
      <c r="FC198" s="10">
        <v>1.5E-3</v>
      </c>
      <c r="FD198" s="10">
        <v>1.8E-3</v>
      </c>
      <c r="FE198" s="10">
        <v>2.3E-3</v>
      </c>
      <c r="FF198" s="10">
        <v>2.8E-3</v>
      </c>
      <c r="FG198" s="10">
        <v>3.5000000000000001E-3</v>
      </c>
      <c r="FH198" s="10">
        <v>4.1999999999999997E-3</v>
      </c>
      <c r="FI198" s="10">
        <v>5.0000000000000001E-3</v>
      </c>
      <c r="FJ198" s="10">
        <v>6.0000000000000001E-3</v>
      </c>
      <c r="FK198" s="10">
        <v>7.0000000000000001E-3</v>
      </c>
      <c r="FL198" s="10">
        <v>8.2000000000000007E-3</v>
      </c>
      <c r="FM198" s="10">
        <v>9.4000000000000004E-3</v>
      </c>
      <c r="FN198" s="10">
        <v>1.0699999999999999E-2</v>
      </c>
      <c r="FO198" s="10">
        <v>1.21E-2</v>
      </c>
      <c r="FP198" s="10">
        <v>1.34E-2</v>
      </c>
      <c r="FQ198" s="10">
        <v>1.47E-2</v>
      </c>
      <c r="FR198" s="10">
        <v>1.5900000000000001E-2</v>
      </c>
      <c r="FS198" s="10">
        <v>1.7100000000000001E-2</v>
      </c>
      <c r="FT198" s="10">
        <v>1.8200000000000001E-2</v>
      </c>
      <c r="FU198" s="10">
        <v>1.9199999999999998E-2</v>
      </c>
      <c r="FV198" s="10">
        <v>2.0199999999999999E-2</v>
      </c>
      <c r="FW198" s="10">
        <v>2.12E-2</v>
      </c>
      <c r="FX198" s="10">
        <v>2.23E-2</v>
      </c>
      <c r="FY198" s="10">
        <v>2.3599999999999999E-2</v>
      </c>
      <c r="FZ198" s="10">
        <v>2.5000000000000001E-2</v>
      </c>
      <c r="GA198" s="10">
        <v>2.6700000000000002E-2</v>
      </c>
      <c r="GB198" s="10">
        <v>2.87E-2</v>
      </c>
      <c r="GC198" s="10">
        <v>3.09E-2</v>
      </c>
      <c r="GD198" s="10">
        <v>3.3399999999999999E-2</v>
      </c>
      <c r="GE198" s="10">
        <v>3.5900000000000001E-2</v>
      </c>
      <c r="GF198" s="10">
        <v>3.8399999999999997E-2</v>
      </c>
      <c r="GG198" s="10">
        <v>4.0800000000000003E-2</v>
      </c>
      <c r="GH198" s="10">
        <v>4.2700000000000002E-2</v>
      </c>
      <c r="GI198" s="10">
        <v>4.3999999999999997E-2</v>
      </c>
      <c r="GJ198" s="10">
        <v>4.4499999999999998E-2</v>
      </c>
      <c r="GK198" s="10">
        <v>4.41E-2</v>
      </c>
      <c r="GL198" s="10">
        <v>4.2799999999999998E-2</v>
      </c>
      <c r="GM198" s="10">
        <v>4.0500000000000001E-2</v>
      </c>
      <c r="GN198" s="10">
        <v>3.7400000000000003E-2</v>
      </c>
      <c r="GO198" s="10">
        <v>3.3700000000000001E-2</v>
      </c>
      <c r="GP198" s="10">
        <v>2.9600000000000001E-2</v>
      </c>
      <c r="GQ198" s="10">
        <v>2.53E-2</v>
      </c>
      <c r="GR198" s="10">
        <v>2.1100000000000001E-2</v>
      </c>
      <c r="GS198" s="10">
        <v>1.72E-2</v>
      </c>
      <c r="GT198" s="10">
        <v>1.37E-2</v>
      </c>
      <c r="GU198" s="10">
        <v>1.06E-2</v>
      </c>
      <c r="GV198" s="10">
        <v>8.0999999999999996E-3</v>
      </c>
      <c r="GW198" s="10">
        <v>6.0000000000000001E-3</v>
      </c>
      <c r="GX198" s="10">
        <v>4.4000000000000003E-3</v>
      </c>
      <c r="GY198" s="10">
        <v>3.0999999999999999E-3</v>
      </c>
      <c r="GZ198" s="10">
        <v>2.2000000000000001E-3</v>
      </c>
      <c r="HA198" s="10">
        <v>1.5E-3</v>
      </c>
      <c r="HB198" s="10">
        <v>1E-3</v>
      </c>
      <c r="HC198" s="10">
        <v>6.9999999999999999E-4</v>
      </c>
      <c r="HD198" s="10">
        <v>4.0000000000000002E-4</v>
      </c>
      <c r="HE198" s="10">
        <v>2.9999999999999997E-4</v>
      </c>
      <c r="HF198" s="10">
        <v>2.0000000000000001E-4</v>
      </c>
      <c r="HG198" s="10">
        <v>1E-4</v>
      </c>
      <c r="HH198" s="10">
        <v>1E-4</v>
      </c>
      <c r="HI198" s="10">
        <v>0</v>
      </c>
      <c r="HJ198" s="10">
        <v>0</v>
      </c>
      <c r="HK198" s="10">
        <v>0</v>
      </c>
      <c r="HL198" s="10">
        <v>0</v>
      </c>
      <c r="HM198" s="10">
        <v>0</v>
      </c>
      <c r="HN198" s="10">
        <v>0</v>
      </c>
      <c r="HO198" s="10">
        <v>0</v>
      </c>
      <c r="HP198" s="10">
        <v>0</v>
      </c>
      <c r="HQ198" s="10">
        <v>0</v>
      </c>
      <c r="HR198" s="10">
        <v>0</v>
      </c>
      <c r="HS198" s="10">
        <v>0</v>
      </c>
      <c r="HT198" s="10">
        <v>0</v>
      </c>
      <c r="HU198" s="10">
        <v>0</v>
      </c>
      <c r="HV198" s="10">
        <v>0</v>
      </c>
      <c r="HW198" s="10">
        <v>0</v>
      </c>
      <c r="HX198" s="10">
        <v>0</v>
      </c>
      <c r="HY198" s="10">
        <v>0</v>
      </c>
      <c r="HZ198" s="10">
        <v>0</v>
      </c>
      <c r="IA198" s="10">
        <v>0</v>
      </c>
      <c r="IB198" s="10">
        <v>0</v>
      </c>
      <c r="IC198" s="10">
        <v>0</v>
      </c>
      <c r="ID198" s="10">
        <v>0</v>
      </c>
      <c r="IE198" s="10">
        <v>0</v>
      </c>
      <c r="IF198" s="10">
        <v>0</v>
      </c>
      <c r="IG198" s="10">
        <v>0</v>
      </c>
    </row>
    <row r="199" spans="1:241" ht="15.75" hidden="1" x14ac:dyDescent="0.25">
      <c r="A199" s="2" t="s">
        <v>24</v>
      </c>
      <c r="B199" s="2" t="s">
        <v>25</v>
      </c>
      <c r="C199" s="2">
        <v>1930</v>
      </c>
      <c r="D199" s="2">
        <v>512195553</v>
      </c>
      <c r="E199" s="1"/>
      <c r="F199" s="6">
        <v>0.29099999999999998</v>
      </c>
      <c r="G199" s="6">
        <v>1</v>
      </c>
      <c r="H199" s="6">
        <v>0.30199999999999999</v>
      </c>
      <c r="I199" s="6">
        <v>0.44800000000000001</v>
      </c>
      <c r="J199" s="6">
        <v>0.24199999999999999</v>
      </c>
      <c r="K199" s="6">
        <v>8.0000000000000002E-3</v>
      </c>
      <c r="L199" s="6">
        <v>0</v>
      </c>
      <c r="M199" s="1"/>
      <c r="N199" s="6">
        <v>8.0000000000000002E-3</v>
      </c>
      <c r="O199" s="1"/>
      <c r="P199" s="1"/>
      <c r="Q199" s="2">
        <v>148859261</v>
      </c>
      <c r="R199" s="1"/>
      <c r="S199" s="2">
        <v>154453831</v>
      </c>
      <c r="T199" s="2">
        <v>229499676</v>
      </c>
      <c r="U199" s="2">
        <v>123891502</v>
      </c>
      <c r="V199" s="2">
        <v>4304844</v>
      </c>
      <c r="W199" s="2">
        <v>45316</v>
      </c>
      <c r="X199" s="1"/>
      <c r="Y199" s="2">
        <v>4350543</v>
      </c>
      <c r="Z199" s="1"/>
      <c r="AA199" s="1"/>
      <c r="AB199" s="6">
        <v>0.128</v>
      </c>
      <c r="AC199" s="1"/>
      <c r="AD199" s="4">
        <v>0.13</v>
      </c>
      <c r="AE199" s="4">
        <v>0.38</v>
      </c>
      <c r="AF199" s="4">
        <v>0.56000000000000005</v>
      </c>
      <c r="AG199" s="4">
        <v>0.25</v>
      </c>
      <c r="AH199" s="4">
        <v>0.13</v>
      </c>
      <c r="AI199" s="1"/>
      <c r="AJ199" s="4">
        <v>0.25</v>
      </c>
      <c r="AK199" s="1" t="str">
        <f t="shared" si="0"/>
        <v>Europe</v>
      </c>
      <c r="AL199" s="2">
        <v>2</v>
      </c>
      <c r="AM199" s="2">
        <v>3</v>
      </c>
      <c r="AN199" s="2">
        <v>6</v>
      </c>
      <c r="AO199" s="2">
        <v>11</v>
      </c>
      <c r="AP199" s="2">
        <v>20</v>
      </c>
      <c r="AQ199" s="2">
        <v>36</v>
      </c>
      <c r="AR199" s="2">
        <v>65</v>
      </c>
      <c r="AS199" s="2">
        <v>114</v>
      </c>
      <c r="AT199" s="2">
        <v>198</v>
      </c>
      <c r="AU199" s="2">
        <v>337</v>
      </c>
      <c r="AV199" s="2">
        <v>567</v>
      </c>
      <c r="AW199" s="2">
        <v>942</v>
      </c>
      <c r="AX199" s="2">
        <v>1547</v>
      </c>
      <c r="AY199" s="2">
        <v>2517</v>
      </c>
      <c r="AZ199" s="2">
        <v>4063</v>
      </c>
      <c r="BA199" s="2">
        <v>6514</v>
      </c>
      <c r="BB199" s="2">
        <v>10383</v>
      </c>
      <c r="BC199" s="2">
        <v>16473</v>
      </c>
      <c r="BD199" s="2">
        <v>26039</v>
      </c>
      <c r="BE199" s="2">
        <v>41083</v>
      </c>
      <c r="BF199" s="2">
        <v>64874</v>
      </c>
      <c r="BG199" s="2">
        <v>102924</v>
      </c>
      <c r="BH199" s="2">
        <v>164756</v>
      </c>
      <c r="BI199" s="2">
        <v>266991</v>
      </c>
      <c r="BJ199" s="2">
        <v>438579</v>
      </c>
      <c r="BK199" s="2">
        <v>729233</v>
      </c>
      <c r="BL199" s="2">
        <v>1221352</v>
      </c>
      <c r="BM199" s="2">
        <v>2040903</v>
      </c>
      <c r="BN199" s="2">
        <v>3351095</v>
      </c>
      <c r="BO199" s="2">
        <v>5300647</v>
      </c>
      <c r="BP199" s="2">
        <v>7909521</v>
      </c>
      <c r="BQ199" s="2">
        <v>10932271</v>
      </c>
      <c r="BR199" s="2">
        <v>13814279</v>
      </c>
      <c r="BS199" s="2">
        <v>15853553</v>
      </c>
      <c r="BT199" s="2">
        <v>16537055</v>
      </c>
      <c r="BU199" s="2">
        <v>15836927</v>
      </c>
      <c r="BV199" s="2">
        <v>14236732</v>
      </c>
      <c r="BW199" s="2">
        <v>12468480</v>
      </c>
      <c r="BX199" s="2">
        <v>11172492</v>
      </c>
      <c r="BY199" s="2">
        <v>10711106</v>
      </c>
      <c r="BZ199" s="2">
        <v>11189140</v>
      </c>
      <c r="CA199" s="2">
        <v>12568137</v>
      </c>
      <c r="CB199" s="2">
        <v>14745511</v>
      </c>
      <c r="CC199" s="2">
        <v>17556550</v>
      </c>
      <c r="CD199" s="2">
        <v>20733210</v>
      </c>
      <c r="CE199" s="2">
        <v>23880561</v>
      </c>
      <c r="CF199" s="2">
        <v>26530946</v>
      </c>
      <c r="CG199" s="2">
        <v>28290532</v>
      </c>
      <c r="CH199" s="2">
        <v>28987931</v>
      </c>
      <c r="CI199" s="2">
        <v>28683493</v>
      </c>
      <c r="CJ199" s="2">
        <v>27522806</v>
      </c>
      <c r="CK199" s="2">
        <v>25595855</v>
      </c>
      <c r="CL199" s="2">
        <v>22949589</v>
      </c>
      <c r="CM199" s="2">
        <v>19709643</v>
      </c>
      <c r="CN199" s="2">
        <v>16150583</v>
      </c>
      <c r="CO199" s="2">
        <v>12634688</v>
      </c>
      <c r="CP199" s="2">
        <v>9481718</v>
      </c>
      <c r="CQ199" s="2">
        <v>6875642</v>
      </c>
      <c r="CR199" s="2">
        <v>4854322</v>
      </c>
      <c r="CS199" s="2">
        <v>3357018</v>
      </c>
      <c r="CT199" s="2">
        <v>2282445</v>
      </c>
      <c r="CU199" s="2">
        <v>1528403</v>
      </c>
      <c r="CV199" s="2">
        <v>1008929</v>
      </c>
      <c r="CW199" s="2">
        <v>657251</v>
      </c>
      <c r="CX199" s="2">
        <v>423252</v>
      </c>
      <c r="CY199" s="2">
        <v>270069</v>
      </c>
      <c r="CZ199" s="2">
        <v>171184</v>
      </c>
      <c r="DA199" s="2">
        <v>108040</v>
      </c>
      <c r="DB199" s="2">
        <v>68024</v>
      </c>
      <c r="DC199" s="2">
        <v>42785</v>
      </c>
      <c r="DD199" s="2">
        <v>26908</v>
      </c>
      <c r="DE199" s="2">
        <v>16933</v>
      </c>
      <c r="DF199" s="2">
        <v>10666</v>
      </c>
      <c r="DG199" s="2">
        <v>6724</v>
      </c>
      <c r="DH199" s="2">
        <v>4242</v>
      </c>
      <c r="DI199" s="2">
        <v>2676</v>
      </c>
      <c r="DJ199" s="2">
        <v>1686</v>
      </c>
      <c r="DK199" s="2">
        <v>1059</v>
      </c>
      <c r="DL199" s="2">
        <v>663</v>
      </c>
      <c r="DM199" s="2">
        <v>412</v>
      </c>
      <c r="DN199" s="2">
        <v>254</v>
      </c>
      <c r="DO199" s="2">
        <v>155</v>
      </c>
      <c r="DP199" s="2">
        <v>94</v>
      </c>
      <c r="DQ199" s="2">
        <v>56</v>
      </c>
      <c r="DR199" s="2">
        <v>33</v>
      </c>
      <c r="DS199" s="2">
        <v>19</v>
      </c>
      <c r="DT199" s="2">
        <v>11</v>
      </c>
      <c r="DU199" s="2">
        <v>6</v>
      </c>
      <c r="DV199" s="2">
        <v>4</v>
      </c>
      <c r="DW199" s="2">
        <v>2</v>
      </c>
      <c r="DX199" s="2">
        <v>1</v>
      </c>
      <c r="DY199" s="2">
        <v>1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1"/>
      <c r="EJ199" s="1"/>
      <c r="EK199" s="10">
        <v>0</v>
      </c>
      <c r="EL199" s="10">
        <v>0</v>
      </c>
      <c r="EM199" s="10">
        <v>0</v>
      </c>
      <c r="EN199" s="10">
        <v>0</v>
      </c>
      <c r="EO199" s="10">
        <v>0</v>
      </c>
      <c r="EP199" s="10">
        <v>0</v>
      </c>
      <c r="EQ199" s="10">
        <v>0</v>
      </c>
      <c r="ER199" s="10">
        <v>0</v>
      </c>
      <c r="ES199" s="10">
        <v>0</v>
      </c>
      <c r="ET199" s="10">
        <v>0</v>
      </c>
      <c r="EU199" s="10">
        <v>0</v>
      </c>
      <c r="EV199" s="10">
        <v>0</v>
      </c>
      <c r="EW199" s="10">
        <v>0</v>
      </c>
      <c r="EX199" s="10">
        <v>0</v>
      </c>
      <c r="EY199" s="10">
        <v>0</v>
      </c>
      <c r="EZ199" s="10">
        <v>0</v>
      </c>
      <c r="FA199" s="10">
        <v>0</v>
      </c>
      <c r="FB199" s="10">
        <v>0</v>
      </c>
      <c r="FC199" s="10">
        <v>1E-4</v>
      </c>
      <c r="FD199" s="10">
        <v>1E-4</v>
      </c>
      <c r="FE199" s="10">
        <v>1E-4</v>
      </c>
      <c r="FF199" s="10">
        <v>2.0000000000000001E-4</v>
      </c>
      <c r="FG199" s="10">
        <v>2.9999999999999997E-4</v>
      </c>
      <c r="FH199" s="10">
        <v>5.0000000000000001E-4</v>
      </c>
      <c r="FI199" s="10">
        <v>8.9999999999999998E-4</v>
      </c>
      <c r="FJ199" s="10">
        <v>1.4E-3</v>
      </c>
      <c r="FK199" s="10">
        <v>2.3999999999999998E-3</v>
      </c>
      <c r="FL199" s="10">
        <v>4.0000000000000001E-3</v>
      </c>
      <c r="FM199" s="10">
        <v>6.4999999999999997E-3</v>
      </c>
      <c r="FN199" s="10">
        <v>1.03E-2</v>
      </c>
      <c r="FO199" s="10">
        <v>1.54E-2</v>
      </c>
      <c r="FP199" s="10">
        <v>2.1299999999999999E-2</v>
      </c>
      <c r="FQ199" s="10">
        <v>2.7E-2</v>
      </c>
      <c r="FR199" s="10">
        <v>3.1E-2</v>
      </c>
      <c r="FS199" s="10">
        <v>3.2300000000000002E-2</v>
      </c>
      <c r="FT199" s="10">
        <v>3.09E-2</v>
      </c>
      <c r="FU199" s="10">
        <v>2.7799999999999998E-2</v>
      </c>
      <c r="FV199" s="10">
        <v>2.4299999999999999E-2</v>
      </c>
      <c r="FW199" s="10">
        <v>2.18E-2</v>
      </c>
      <c r="FX199" s="10">
        <v>2.0899999999999998E-2</v>
      </c>
      <c r="FY199" s="10">
        <v>2.18E-2</v>
      </c>
      <c r="FZ199" s="10">
        <v>2.4500000000000001E-2</v>
      </c>
      <c r="GA199" s="10">
        <v>2.8799999999999999E-2</v>
      </c>
      <c r="GB199" s="10">
        <v>3.4299999999999997E-2</v>
      </c>
      <c r="GC199" s="10">
        <v>4.0500000000000001E-2</v>
      </c>
      <c r="GD199" s="10">
        <v>4.6600000000000003E-2</v>
      </c>
      <c r="GE199" s="10">
        <v>5.1799999999999999E-2</v>
      </c>
      <c r="GF199" s="10">
        <v>5.5199999999999999E-2</v>
      </c>
      <c r="GG199" s="10">
        <v>5.6599999999999998E-2</v>
      </c>
      <c r="GH199" s="10">
        <v>5.6000000000000001E-2</v>
      </c>
      <c r="GI199" s="10">
        <v>5.3699999999999998E-2</v>
      </c>
      <c r="GJ199" s="10">
        <v>0.05</v>
      </c>
      <c r="GK199" s="10">
        <v>4.48E-2</v>
      </c>
      <c r="GL199" s="10">
        <v>3.85E-2</v>
      </c>
      <c r="GM199" s="10">
        <v>3.15E-2</v>
      </c>
      <c r="GN199" s="10">
        <v>2.47E-2</v>
      </c>
      <c r="GO199" s="10">
        <v>1.8499999999999999E-2</v>
      </c>
      <c r="GP199" s="10">
        <v>1.34E-2</v>
      </c>
      <c r="GQ199" s="10">
        <v>9.4999999999999998E-3</v>
      </c>
      <c r="GR199" s="10">
        <v>6.6E-3</v>
      </c>
      <c r="GS199" s="10">
        <v>4.4999999999999997E-3</v>
      </c>
      <c r="GT199" s="10">
        <v>3.0000000000000001E-3</v>
      </c>
      <c r="GU199" s="10">
        <v>2E-3</v>
      </c>
      <c r="GV199" s="10">
        <v>1.2999999999999999E-3</v>
      </c>
      <c r="GW199" s="10">
        <v>8.0000000000000004E-4</v>
      </c>
      <c r="GX199" s="10">
        <v>5.0000000000000001E-4</v>
      </c>
      <c r="GY199" s="10">
        <v>2.9999999999999997E-4</v>
      </c>
      <c r="GZ199" s="10">
        <v>2.0000000000000001E-4</v>
      </c>
      <c r="HA199" s="10">
        <v>1E-4</v>
      </c>
      <c r="HB199" s="10">
        <v>1E-4</v>
      </c>
      <c r="HC199" s="10">
        <v>1E-4</v>
      </c>
      <c r="HD199" s="10">
        <v>0</v>
      </c>
      <c r="HE199" s="10">
        <v>0</v>
      </c>
      <c r="HF199" s="10">
        <v>0</v>
      </c>
      <c r="HG199" s="10">
        <v>0</v>
      </c>
      <c r="HH199" s="10">
        <v>0</v>
      </c>
      <c r="HI199" s="10">
        <v>0</v>
      </c>
      <c r="HJ199" s="10">
        <v>0</v>
      </c>
      <c r="HK199" s="10">
        <v>0</v>
      </c>
      <c r="HL199" s="10">
        <v>0</v>
      </c>
      <c r="HM199" s="10">
        <v>0</v>
      </c>
      <c r="HN199" s="10">
        <v>0</v>
      </c>
      <c r="HO199" s="10">
        <v>0</v>
      </c>
      <c r="HP199" s="10">
        <v>0</v>
      </c>
      <c r="HQ199" s="10">
        <v>0</v>
      </c>
      <c r="HR199" s="10">
        <v>0</v>
      </c>
      <c r="HS199" s="10">
        <v>0</v>
      </c>
      <c r="HT199" s="10">
        <v>0</v>
      </c>
      <c r="HU199" s="10">
        <v>0</v>
      </c>
      <c r="HV199" s="10">
        <v>0</v>
      </c>
      <c r="HW199" s="10">
        <v>0</v>
      </c>
      <c r="HX199" s="10">
        <v>0</v>
      </c>
      <c r="HY199" s="10">
        <v>0</v>
      </c>
      <c r="HZ199" s="10">
        <v>0</v>
      </c>
      <c r="IA199" s="10">
        <v>0</v>
      </c>
      <c r="IB199" s="10">
        <v>0</v>
      </c>
      <c r="IC199" s="10">
        <v>0</v>
      </c>
      <c r="ID199" s="10">
        <v>0</v>
      </c>
      <c r="IE199" s="10">
        <v>0</v>
      </c>
      <c r="IF199" s="10">
        <v>0</v>
      </c>
      <c r="IG199" s="10">
        <v>0</v>
      </c>
    </row>
    <row r="200" spans="1:241" ht="15.75" hidden="1" x14ac:dyDescent="0.25">
      <c r="A200" s="2" t="s">
        <v>26</v>
      </c>
      <c r="B200" s="2" t="s">
        <v>27</v>
      </c>
      <c r="C200" s="2">
        <v>1930</v>
      </c>
      <c r="D200" s="2">
        <v>163722785</v>
      </c>
      <c r="E200" s="1"/>
      <c r="F200" s="6">
        <v>0.69899999999999995</v>
      </c>
      <c r="G200" s="6">
        <v>1</v>
      </c>
      <c r="H200" s="6">
        <v>0.72699999999999998</v>
      </c>
      <c r="I200" s="6">
        <v>0.254</v>
      </c>
      <c r="J200" s="6">
        <v>1.7999999999999999E-2</v>
      </c>
      <c r="K200" s="6">
        <v>0</v>
      </c>
      <c r="L200" s="6">
        <v>0</v>
      </c>
      <c r="M200" s="1"/>
      <c r="N200" s="6">
        <v>1E-3</v>
      </c>
      <c r="O200" s="1"/>
      <c r="P200" s="1"/>
      <c r="Q200" s="2">
        <v>114491833</v>
      </c>
      <c r="R200" s="1"/>
      <c r="S200" s="2">
        <v>119026531</v>
      </c>
      <c r="T200" s="2">
        <v>41654552</v>
      </c>
      <c r="U200" s="2">
        <v>2959054</v>
      </c>
      <c r="V200" s="2">
        <v>80655</v>
      </c>
      <c r="W200" s="2">
        <v>1968</v>
      </c>
      <c r="X200" s="1"/>
      <c r="Y200" s="2">
        <v>82649</v>
      </c>
      <c r="Z200" s="1"/>
      <c r="AA200" s="1"/>
      <c r="AB200" s="6">
        <v>9.9000000000000005E-2</v>
      </c>
      <c r="AC200" s="1"/>
      <c r="AD200" s="4">
        <v>0.1</v>
      </c>
      <c r="AE200" s="4">
        <v>7.0000000000000007E-2</v>
      </c>
      <c r="AF200" s="4">
        <v>0.01</v>
      </c>
      <c r="AG200" s="4">
        <v>0</v>
      </c>
      <c r="AH200" s="4">
        <v>0.01</v>
      </c>
      <c r="AI200" s="1"/>
      <c r="AJ200" s="4">
        <v>0</v>
      </c>
      <c r="AK200" s="1" t="str">
        <f t="shared" si="0"/>
        <v>Africa</v>
      </c>
      <c r="AL200" s="2">
        <v>1202</v>
      </c>
      <c r="AM200" s="2">
        <v>1725</v>
      </c>
      <c r="AN200" s="2">
        <v>2469</v>
      </c>
      <c r="AO200" s="2">
        <v>3518</v>
      </c>
      <c r="AP200" s="2">
        <v>4990</v>
      </c>
      <c r="AQ200" s="2">
        <v>7043</v>
      </c>
      <c r="AR200" s="2">
        <v>9884</v>
      </c>
      <c r="AS200" s="2">
        <v>13793</v>
      </c>
      <c r="AT200" s="2">
        <v>19130</v>
      </c>
      <c r="AU200" s="2">
        <v>26370</v>
      </c>
      <c r="AV200" s="2">
        <v>36123</v>
      </c>
      <c r="AW200" s="2">
        <v>49176</v>
      </c>
      <c r="AX200" s="2">
        <v>66535</v>
      </c>
      <c r="AY200" s="2">
        <v>89479</v>
      </c>
      <c r="AZ200" s="2">
        <v>119618</v>
      </c>
      <c r="BA200" s="2">
        <v>158967</v>
      </c>
      <c r="BB200" s="2">
        <v>210028</v>
      </c>
      <c r="BC200" s="2">
        <v>275871</v>
      </c>
      <c r="BD200" s="2">
        <v>360237</v>
      </c>
      <c r="BE200" s="2">
        <v>467635</v>
      </c>
      <c r="BF200" s="2">
        <v>603448</v>
      </c>
      <c r="BG200" s="2">
        <v>774039</v>
      </c>
      <c r="BH200" s="2">
        <v>986842</v>
      </c>
      <c r="BI200" s="2">
        <v>1250427</v>
      </c>
      <c r="BJ200" s="2">
        <v>1574490</v>
      </c>
      <c r="BK200" s="2">
        <v>1969650</v>
      </c>
      <c r="BL200" s="2">
        <v>2446910</v>
      </c>
      <c r="BM200" s="2">
        <v>3016544</v>
      </c>
      <c r="BN200" s="2">
        <v>3686262</v>
      </c>
      <c r="BO200" s="2">
        <v>4458616</v>
      </c>
      <c r="BP200" s="2">
        <v>5327767</v>
      </c>
      <c r="BQ200" s="2">
        <v>6275786</v>
      </c>
      <c r="BR200" s="2">
        <v>7268754</v>
      </c>
      <c r="BS200" s="2">
        <v>8253528</v>
      </c>
      <c r="BT200" s="2">
        <v>9157267</v>
      </c>
      <c r="BU200" s="2">
        <v>9893050</v>
      </c>
      <c r="BV200" s="2">
        <v>10373929</v>
      </c>
      <c r="BW200" s="2">
        <v>10533615</v>
      </c>
      <c r="BX200" s="2">
        <v>10346344</v>
      </c>
      <c r="BY200" s="2">
        <v>9836076</v>
      </c>
      <c r="BZ200" s="2">
        <v>9069396</v>
      </c>
      <c r="CA200" s="2">
        <v>8135306</v>
      </c>
      <c r="CB200" s="2">
        <v>7122047</v>
      </c>
      <c r="CC200" s="2">
        <v>6101055</v>
      </c>
      <c r="CD200" s="2">
        <v>5122024</v>
      </c>
      <c r="CE200" s="2">
        <v>4216244</v>
      </c>
      <c r="CF200" s="2">
        <v>3402500</v>
      </c>
      <c r="CG200" s="2">
        <v>2691422</v>
      </c>
      <c r="CH200" s="2">
        <v>2087300</v>
      </c>
      <c r="CI200" s="2">
        <v>1588527</v>
      </c>
      <c r="CJ200" s="2">
        <v>1188126</v>
      </c>
      <c r="CK200" s="2">
        <v>875005</v>
      </c>
      <c r="CL200" s="2">
        <v>635781</v>
      </c>
      <c r="CM200" s="2">
        <v>456625</v>
      </c>
      <c r="CN200" s="2">
        <v>324675</v>
      </c>
      <c r="CO200" s="2">
        <v>228846</v>
      </c>
      <c r="CP200" s="2">
        <v>160088</v>
      </c>
      <c r="CQ200" s="2">
        <v>111289</v>
      </c>
      <c r="CR200" s="2">
        <v>77001</v>
      </c>
      <c r="CS200" s="2">
        <v>53124</v>
      </c>
      <c r="CT200" s="2">
        <v>36621</v>
      </c>
      <c r="CU200" s="2">
        <v>25272</v>
      </c>
      <c r="CV200" s="2">
        <v>17487</v>
      </c>
      <c r="CW200" s="2">
        <v>12142</v>
      </c>
      <c r="CX200" s="2">
        <v>8460</v>
      </c>
      <c r="CY200" s="2">
        <v>5909</v>
      </c>
      <c r="CZ200" s="2">
        <v>4131</v>
      </c>
      <c r="DA200" s="2">
        <v>2886</v>
      </c>
      <c r="DB200" s="2">
        <v>2011</v>
      </c>
      <c r="DC200" s="2">
        <v>1395</v>
      </c>
      <c r="DD200" s="2">
        <v>962</v>
      </c>
      <c r="DE200" s="2">
        <v>659</v>
      </c>
      <c r="DF200" s="2">
        <v>448</v>
      </c>
      <c r="DG200" s="2">
        <v>302</v>
      </c>
      <c r="DH200" s="2">
        <v>202</v>
      </c>
      <c r="DI200" s="2">
        <v>134</v>
      </c>
      <c r="DJ200" s="2">
        <v>88</v>
      </c>
      <c r="DK200" s="2">
        <v>58</v>
      </c>
      <c r="DL200" s="2">
        <v>37</v>
      </c>
      <c r="DM200" s="2">
        <v>24</v>
      </c>
      <c r="DN200" s="2">
        <v>15</v>
      </c>
      <c r="DO200" s="2">
        <v>10</v>
      </c>
      <c r="DP200" s="2">
        <v>6</v>
      </c>
      <c r="DQ200" s="2">
        <v>4</v>
      </c>
      <c r="DR200" s="2">
        <v>2</v>
      </c>
      <c r="DS200" s="2">
        <v>1</v>
      </c>
      <c r="DT200" s="2">
        <v>1</v>
      </c>
      <c r="DU200" s="2">
        <v>1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1"/>
      <c r="EJ200" s="1"/>
      <c r="EK200" s="10">
        <v>0</v>
      </c>
      <c r="EL200" s="10">
        <v>0</v>
      </c>
      <c r="EM200" s="10">
        <v>0</v>
      </c>
      <c r="EN200" s="10">
        <v>0</v>
      </c>
      <c r="EO200" s="10">
        <v>0</v>
      </c>
      <c r="EP200" s="10">
        <v>0</v>
      </c>
      <c r="EQ200" s="10">
        <v>1E-4</v>
      </c>
      <c r="ER200" s="10">
        <v>1E-4</v>
      </c>
      <c r="ES200" s="10">
        <v>1E-4</v>
      </c>
      <c r="ET200" s="10">
        <v>2.0000000000000001E-4</v>
      </c>
      <c r="EU200" s="10">
        <v>2.0000000000000001E-4</v>
      </c>
      <c r="EV200" s="10">
        <v>2.9999999999999997E-4</v>
      </c>
      <c r="EW200" s="10">
        <v>4.0000000000000002E-4</v>
      </c>
      <c r="EX200" s="10">
        <v>5.0000000000000001E-4</v>
      </c>
      <c r="EY200" s="10">
        <v>6.9999999999999999E-4</v>
      </c>
      <c r="EZ200" s="10">
        <v>1E-3</v>
      </c>
      <c r="FA200" s="10">
        <v>1.2999999999999999E-3</v>
      </c>
      <c r="FB200" s="10">
        <v>1.6999999999999999E-3</v>
      </c>
      <c r="FC200" s="10">
        <v>2.2000000000000001E-3</v>
      </c>
      <c r="FD200" s="10">
        <v>2.8999999999999998E-3</v>
      </c>
      <c r="FE200" s="10">
        <v>3.7000000000000002E-3</v>
      </c>
      <c r="FF200" s="10">
        <v>4.7000000000000002E-3</v>
      </c>
      <c r="FG200" s="10">
        <v>6.0000000000000001E-3</v>
      </c>
      <c r="FH200" s="10">
        <v>7.6E-3</v>
      </c>
      <c r="FI200" s="10">
        <v>9.5999999999999992E-3</v>
      </c>
      <c r="FJ200" s="10">
        <v>1.2E-2</v>
      </c>
      <c r="FK200" s="10">
        <v>1.49E-2</v>
      </c>
      <c r="FL200" s="10">
        <v>1.84E-2</v>
      </c>
      <c r="FM200" s="10">
        <v>2.2499999999999999E-2</v>
      </c>
      <c r="FN200" s="10">
        <v>2.7199999999999998E-2</v>
      </c>
      <c r="FO200" s="10">
        <v>3.2500000000000001E-2</v>
      </c>
      <c r="FP200" s="10">
        <v>3.8300000000000001E-2</v>
      </c>
      <c r="FQ200" s="10">
        <v>4.4400000000000002E-2</v>
      </c>
      <c r="FR200" s="10">
        <v>5.04E-2</v>
      </c>
      <c r="FS200" s="10">
        <v>5.5899999999999998E-2</v>
      </c>
      <c r="FT200" s="10">
        <v>6.0400000000000002E-2</v>
      </c>
      <c r="FU200" s="10">
        <v>6.3399999999999998E-2</v>
      </c>
      <c r="FV200" s="10">
        <v>6.4299999999999996E-2</v>
      </c>
      <c r="FW200" s="10">
        <v>6.3200000000000006E-2</v>
      </c>
      <c r="FX200" s="10">
        <v>6.0100000000000001E-2</v>
      </c>
      <c r="FY200" s="10">
        <v>5.5399999999999998E-2</v>
      </c>
      <c r="FZ200" s="10">
        <v>4.9700000000000001E-2</v>
      </c>
      <c r="GA200" s="10">
        <v>4.3499999999999997E-2</v>
      </c>
      <c r="GB200" s="10">
        <v>3.73E-2</v>
      </c>
      <c r="GC200" s="10">
        <v>3.1300000000000001E-2</v>
      </c>
      <c r="GD200" s="10">
        <v>2.58E-2</v>
      </c>
      <c r="GE200" s="10">
        <v>2.0799999999999999E-2</v>
      </c>
      <c r="GF200" s="10">
        <v>1.6400000000000001E-2</v>
      </c>
      <c r="GG200" s="10">
        <v>1.2699999999999999E-2</v>
      </c>
      <c r="GH200" s="10">
        <v>9.7000000000000003E-3</v>
      </c>
      <c r="GI200" s="10">
        <v>7.3000000000000001E-3</v>
      </c>
      <c r="GJ200" s="10">
        <v>5.3E-3</v>
      </c>
      <c r="GK200" s="10">
        <v>3.8999999999999998E-3</v>
      </c>
      <c r="GL200" s="10">
        <v>2.8E-3</v>
      </c>
      <c r="GM200" s="10">
        <v>2E-3</v>
      </c>
      <c r="GN200" s="10">
        <v>1.4E-3</v>
      </c>
      <c r="GO200" s="10">
        <v>1E-3</v>
      </c>
      <c r="GP200" s="10">
        <v>6.9999999999999999E-4</v>
      </c>
      <c r="GQ200" s="10">
        <v>5.0000000000000001E-4</v>
      </c>
      <c r="GR200" s="10">
        <v>2.9999999999999997E-4</v>
      </c>
      <c r="GS200" s="10">
        <v>2.0000000000000001E-4</v>
      </c>
      <c r="GT200" s="10">
        <v>2.0000000000000001E-4</v>
      </c>
      <c r="GU200" s="10">
        <v>1E-4</v>
      </c>
      <c r="GV200" s="10">
        <v>1E-4</v>
      </c>
      <c r="GW200" s="10">
        <v>1E-4</v>
      </c>
      <c r="GX200" s="10">
        <v>0</v>
      </c>
      <c r="GY200" s="10">
        <v>0</v>
      </c>
      <c r="GZ200" s="10">
        <v>0</v>
      </c>
      <c r="HA200" s="10">
        <v>0</v>
      </c>
      <c r="HB200" s="10">
        <v>0</v>
      </c>
      <c r="HC200" s="10">
        <v>0</v>
      </c>
      <c r="HD200" s="10">
        <v>0</v>
      </c>
      <c r="HE200" s="10">
        <v>0</v>
      </c>
      <c r="HF200" s="10">
        <v>0</v>
      </c>
      <c r="HG200" s="10">
        <v>0</v>
      </c>
      <c r="HH200" s="10">
        <v>0</v>
      </c>
      <c r="HI200" s="10">
        <v>0</v>
      </c>
      <c r="HJ200" s="10">
        <v>0</v>
      </c>
      <c r="HK200" s="10">
        <v>0</v>
      </c>
      <c r="HL200" s="10">
        <v>0</v>
      </c>
      <c r="HM200" s="10">
        <v>0</v>
      </c>
      <c r="HN200" s="10">
        <v>0</v>
      </c>
      <c r="HO200" s="10">
        <v>0</v>
      </c>
      <c r="HP200" s="10">
        <v>0</v>
      </c>
      <c r="HQ200" s="10">
        <v>0</v>
      </c>
      <c r="HR200" s="10">
        <v>0</v>
      </c>
      <c r="HS200" s="10">
        <v>0</v>
      </c>
      <c r="HT200" s="10">
        <v>0</v>
      </c>
      <c r="HU200" s="10">
        <v>0</v>
      </c>
      <c r="HV200" s="10">
        <v>0</v>
      </c>
      <c r="HW200" s="10">
        <v>0</v>
      </c>
      <c r="HX200" s="10">
        <v>0</v>
      </c>
      <c r="HY200" s="10">
        <v>0</v>
      </c>
      <c r="HZ200" s="10">
        <v>0</v>
      </c>
      <c r="IA200" s="10">
        <v>0</v>
      </c>
      <c r="IB200" s="10">
        <v>0</v>
      </c>
      <c r="IC200" s="10">
        <v>0</v>
      </c>
      <c r="ID200" s="10">
        <v>0</v>
      </c>
      <c r="IE200" s="10">
        <v>0</v>
      </c>
      <c r="IF200" s="10">
        <v>0</v>
      </c>
      <c r="IG200" s="10">
        <v>0</v>
      </c>
    </row>
    <row r="201" spans="1:241" ht="15.75" hidden="1" x14ac:dyDescent="0.25">
      <c r="A201" s="2" t="s">
        <v>28</v>
      </c>
      <c r="B201" s="2" t="s">
        <v>29</v>
      </c>
      <c r="C201" s="2">
        <v>1930</v>
      </c>
      <c r="D201" s="2">
        <v>1116551351</v>
      </c>
      <c r="E201" s="1"/>
      <c r="F201" s="6">
        <v>0.746</v>
      </c>
      <c r="G201" s="6">
        <v>1</v>
      </c>
      <c r="H201" s="6">
        <v>0.77300000000000002</v>
      </c>
      <c r="I201" s="6">
        <v>0.216</v>
      </c>
      <c r="J201" s="6">
        <v>1.0999999999999999E-2</v>
      </c>
      <c r="K201" s="6">
        <v>0</v>
      </c>
      <c r="L201" s="6">
        <v>0</v>
      </c>
      <c r="M201" s="1"/>
      <c r="N201" s="6">
        <v>0</v>
      </c>
      <c r="O201" s="1"/>
      <c r="P201" s="1"/>
      <c r="Q201" s="2">
        <v>833007887</v>
      </c>
      <c r="R201" s="1"/>
      <c r="S201" s="2">
        <v>863317310</v>
      </c>
      <c r="T201" s="2">
        <v>241106442</v>
      </c>
      <c r="U201" s="2">
        <v>11889496</v>
      </c>
      <c r="V201" s="2">
        <v>237545</v>
      </c>
      <c r="W201" s="2">
        <v>558</v>
      </c>
      <c r="X201" s="1"/>
      <c r="Y201" s="2">
        <v>238103</v>
      </c>
      <c r="Z201" s="1"/>
      <c r="AA201" s="1"/>
      <c r="AB201" s="6">
        <v>0.71899999999999997</v>
      </c>
      <c r="AC201" s="1"/>
      <c r="AD201" s="4">
        <v>0.72</v>
      </c>
      <c r="AE201" s="4">
        <v>0.4</v>
      </c>
      <c r="AF201" s="4">
        <v>0.05</v>
      </c>
      <c r="AG201" s="4">
        <v>0.01</v>
      </c>
      <c r="AH201" s="4">
        <v>0</v>
      </c>
      <c r="AI201" s="1"/>
      <c r="AJ201" s="4">
        <v>0.01</v>
      </c>
      <c r="AK201" s="1" t="str">
        <f t="shared" si="0"/>
        <v>Asia</v>
      </c>
      <c r="AL201" s="2">
        <v>501</v>
      </c>
      <c r="AM201" s="2">
        <v>795</v>
      </c>
      <c r="AN201" s="2">
        <v>1244</v>
      </c>
      <c r="AO201" s="2">
        <v>1919</v>
      </c>
      <c r="AP201" s="2">
        <v>2919</v>
      </c>
      <c r="AQ201" s="2">
        <v>4382</v>
      </c>
      <c r="AR201" s="2">
        <v>6501</v>
      </c>
      <c r="AS201" s="2">
        <v>9545</v>
      </c>
      <c r="AT201" s="2">
        <v>13900</v>
      </c>
      <c r="AU201" s="2">
        <v>20139</v>
      </c>
      <c r="AV201" s="2">
        <v>29139</v>
      </c>
      <c r="AW201" s="2">
        <v>42297</v>
      </c>
      <c r="AX201" s="2">
        <v>61893</v>
      </c>
      <c r="AY201" s="2">
        <v>91704</v>
      </c>
      <c r="AZ201" s="2">
        <v>137995</v>
      </c>
      <c r="BA201" s="2">
        <v>211062</v>
      </c>
      <c r="BB201" s="2">
        <v>327515</v>
      </c>
      <c r="BC201" s="2">
        <v>513444</v>
      </c>
      <c r="BD201" s="2">
        <v>808488</v>
      </c>
      <c r="BE201" s="2">
        <v>1270469</v>
      </c>
      <c r="BF201" s="2">
        <v>1979773</v>
      </c>
      <c r="BG201" s="2">
        <v>3042038</v>
      </c>
      <c r="BH201" s="2">
        <v>4587177</v>
      </c>
      <c r="BI201" s="2">
        <v>6762586</v>
      </c>
      <c r="BJ201" s="2">
        <v>9718817</v>
      </c>
      <c r="BK201" s="2">
        <v>13587020</v>
      </c>
      <c r="BL201" s="2">
        <v>18449126</v>
      </c>
      <c r="BM201" s="2">
        <v>24303992</v>
      </c>
      <c r="BN201" s="2">
        <v>31035771</v>
      </c>
      <c r="BO201" s="2">
        <v>38394246</v>
      </c>
      <c r="BP201" s="2">
        <v>45999082</v>
      </c>
      <c r="BQ201" s="2">
        <v>53377547</v>
      </c>
      <c r="BR201" s="2">
        <v>60034933</v>
      </c>
      <c r="BS201" s="2">
        <v>65540012</v>
      </c>
      <c r="BT201" s="2">
        <v>69593428</v>
      </c>
      <c r="BU201" s="2">
        <v>72048539</v>
      </c>
      <c r="BV201" s="2">
        <v>72877634</v>
      </c>
      <c r="BW201" s="2">
        <v>72109179</v>
      </c>
      <c r="BX201" s="2">
        <v>69778664</v>
      </c>
      <c r="BY201" s="2">
        <v>65923053</v>
      </c>
      <c r="BZ201" s="2">
        <v>60618845</v>
      </c>
      <c r="CA201" s="2">
        <v>54040408</v>
      </c>
      <c r="CB201" s="2">
        <v>46507598</v>
      </c>
      <c r="CC201" s="2">
        <v>38493136</v>
      </c>
      <c r="CD201" s="2">
        <v>30569376</v>
      </c>
      <c r="CE201" s="2">
        <v>23298919</v>
      </c>
      <c r="CF201" s="2">
        <v>17108793</v>
      </c>
      <c r="CG201" s="2">
        <v>12205830</v>
      </c>
      <c r="CH201" s="2">
        <v>8570158</v>
      </c>
      <c r="CI201" s="2">
        <v>6018282</v>
      </c>
      <c r="CJ201" s="2">
        <v>4293942</v>
      </c>
      <c r="CK201" s="2">
        <v>3144766</v>
      </c>
      <c r="CL201" s="2">
        <v>2365481</v>
      </c>
      <c r="CM201" s="2">
        <v>1810731</v>
      </c>
      <c r="CN201" s="2">
        <v>1389643</v>
      </c>
      <c r="CO201" s="2">
        <v>1052738</v>
      </c>
      <c r="CP201" s="2">
        <v>777370</v>
      </c>
      <c r="CQ201" s="2">
        <v>554879</v>
      </c>
      <c r="CR201" s="2">
        <v>381265</v>
      </c>
      <c r="CS201" s="2">
        <v>252024</v>
      </c>
      <c r="CT201" s="2">
        <v>160598</v>
      </c>
      <c r="CU201" s="2">
        <v>99034</v>
      </c>
      <c r="CV201" s="2">
        <v>59375</v>
      </c>
      <c r="CW201" s="2">
        <v>34771</v>
      </c>
      <c r="CX201" s="2">
        <v>19969</v>
      </c>
      <c r="CY201" s="2">
        <v>11278</v>
      </c>
      <c r="CZ201" s="2">
        <v>6277</v>
      </c>
      <c r="DA201" s="2">
        <v>3446</v>
      </c>
      <c r="DB201" s="2">
        <v>1867</v>
      </c>
      <c r="DC201" s="2">
        <v>999</v>
      </c>
      <c r="DD201" s="2">
        <v>528</v>
      </c>
      <c r="DE201" s="2">
        <v>275</v>
      </c>
      <c r="DF201" s="2">
        <v>142</v>
      </c>
      <c r="DG201" s="2">
        <v>72</v>
      </c>
      <c r="DH201" s="2">
        <v>36</v>
      </c>
      <c r="DI201" s="2">
        <v>18</v>
      </c>
      <c r="DJ201" s="2">
        <v>8</v>
      </c>
      <c r="DK201" s="2">
        <v>4</v>
      </c>
      <c r="DL201" s="2">
        <v>2</v>
      </c>
      <c r="DM201" s="2">
        <v>1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1"/>
      <c r="EJ201" s="1"/>
      <c r="EK201" s="10">
        <v>0</v>
      </c>
      <c r="EL201" s="10">
        <v>0</v>
      </c>
      <c r="EM201" s="10">
        <v>0</v>
      </c>
      <c r="EN201" s="10">
        <v>0</v>
      </c>
      <c r="EO201" s="10">
        <v>0</v>
      </c>
      <c r="EP201" s="10">
        <v>0</v>
      </c>
      <c r="EQ201" s="10">
        <v>0</v>
      </c>
      <c r="ER201" s="10">
        <v>0</v>
      </c>
      <c r="ES201" s="10">
        <v>0</v>
      </c>
      <c r="ET201" s="10">
        <v>0</v>
      </c>
      <c r="EU201" s="10">
        <v>0</v>
      </c>
      <c r="EV201" s="10">
        <v>0</v>
      </c>
      <c r="EW201" s="10">
        <v>1E-4</v>
      </c>
      <c r="EX201" s="10">
        <v>1E-4</v>
      </c>
      <c r="EY201" s="10">
        <v>1E-4</v>
      </c>
      <c r="EZ201" s="10">
        <v>2.0000000000000001E-4</v>
      </c>
      <c r="FA201" s="10">
        <v>2.9999999999999997E-4</v>
      </c>
      <c r="FB201" s="10">
        <v>5.0000000000000001E-4</v>
      </c>
      <c r="FC201" s="10">
        <v>6.9999999999999999E-4</v>
      </c>
      <c r="FD201" s="10">
        <v>1.1000000000000001E-3</v>
      </c>
      <c r="FE201" s="10">
        <v>1.8E-3</v>
      </c>
      <c r="FF201" s="10">
        <v>2.7000000000000001E-3</v>
      </c>
      <c r="FG201" s="10">
        <v>4.1000000000000003E-3</v>
      </c>
      <c r="FH201" s="10">
        <v>6.1000000000000004E-3</v>
      </c>
      <c r="FI201" s="10">
        <v>8.6999999999999994E-3</v>
      </c>
      <c r="FJ201" s="10">
        <v>1.2200000000000001E-2</v>
      </c>
      <c r="FK201" s="10">
        <v>1.6500000000000001E-2</v>
      </c>
      <c r="FL201" s="10">
        <v>2.18E-2</v>
      </c>
      <c r="FM201" s="10">
        <v>2.7799999999999998E-2</v>
      </c>
      <c r="FN201" s="10">
        <v>3.44E-2</v>
      </c>
      <c r="FO201" s="10">
        <v>4.1200000000000001E-2</v>
      </c>
      <c r="FP201" s="10">
        <v>4.7800000000000002E-2</v>
      </c>
      <c r="FQ201" s="10">
        <v>5.3800000000000001E-2</v>
      </c>
      <c r="FR201" s="10">
        <v>5.8700000000000002E-2</v>
      </c>
      <c r="FS201" s="10">
        <v>6.2300000000000001E-2</v>
      </c>
      <c r="FT201" s="10">
        <v>6.4500000000000002E-2</v>
      </c>
      <c r="FU201" s="10">
        <v>6.5299999999999997E-2</v>
      </c>
      <c r="FV201" s="10">
        <v>6.4600000000000005E-2</v>
      </c>
      <c r="FW201" s="10">
        <v>6.25E-2</v>
      </c>
      <c r="FX201" s="10">
        <v>5.8999999999999997E-2</v>
      </c>
      <c r="FY201" s="10">
        <v>5.4300000000000001E-2</v>
      </c>
      <c r="FZ201" s="10">
        <v>4.8399999999999999E-2</v>
      </c>
      <c r="GA201" s="10">
        <v>4.1700000000000001E-2</v>
      </c>
      <c r="GB201" s="10">
        <v>3.4500000000000003E-2</v>
      </c>
      <c r="GC201" s="10">
        <v>2.7400000000000001E-2</v>
      </c>
      <c r="GD201" s="10">
        <v>2.0899999999999998E-2</v>
      </c>
      <c r="GE201" s="10">
        <v>1.5299999999999999E-2</v>
      </c>
      <c r="GF201" s="10">
        <v>1.09E-2</v>
      </c>
      <c r="GG201" s="10">
        <v>7.7000000000000002E-3</v>
      </c>
      <c r="GH201" s="10">
        <v>5.4000000000000003E-3</v>
      </c>
      <c r="GI201" s="10">
        <v>3.8E-3</v>
      </c>
      <c r="GJ201" s="10">
        <v>2.8E-3</v>
      </c>
      <c r="GK201" s="10">
        <v>2.0999999999999999E-3</v>
      </c>
      <c r="GL201" s="10">
        <v>1.6000000000000001E-3</v>
      </c>
      <c r="GM201" s="10">
        <v>1.1999999999999999E-3</v>
      </c>
      <c r="GN201" s="10">
        <v>8.9999999999999998E-4</v>
      </c>
      <c r="GO201" s="10">
        <v>6.9999999999999999E-4</v>
      </c>
      <c r="GP201" s="10">
        <v>5.0000000000000001E-4</v>
      </c>
      <c r="GQ201" s="10">
        <v>2.9999999999999997E-4</v>
      </c>
      <c r="GR201" s="10">
        <v>2.0000000000000001E-4</v>
      </c>
      <c r="GS201" s="10">
        <v>1E-4</v>
      </c>
      <c r="GT201" s="10">
        <v>1E-4</v>
      </c>
      <c r="GU201" s="10">
        <v>1E-4</v>
      </c>
      <c r="GV201" s="10">
        <v>0</v>
      </c>
      <c r="GW201" s="10">
        <v>0</v>
      </c>
      <c r="GX201" s="10">
        <v>0</v>
      </c>
      <c r="GY201" s="10">
        <v>0</v>
      </c>
      <c r="GZ201" s="10">
        <v>0</v>
      </c>
      <c r="HA201" s="10">
        <v>0</v>
      </c>
      <c r="HB201" s="10">
        <v>0</v>
      </c>
      <c r="HC201" s="10">
        <v>0</v>
      </c>
      <c r="HD201" s="10">
        <v>0</v>
      </c>
      <c r="HE201" s="10">
        <v>0</v>
      </c>
      <c r="HF201" s="10">
        <v>0</v>
      </c>
      <c r="HG201" s="10">
        <v>0</v>
      </c>
      <c r="HH201" s="10">
        <v>0</v>
      </c>
      <c r="HI201" s="10">
        <v>0</v>
      </c>
      <c r="HJ201" s="10">
        <v>0</v>
      </c>
      <c r="HK201" s="10">
        <v>0</v>
      </c>
      <c r="HL201" s="10">
        <v>0</v>
      </c>
      <c r="HM201" s="10">
        <v>0</v>
      </c>
      <c r="HN201" s="10">
        <v>0</v>
      </c>
      <c r="HO201" s="10">
        <v>0</v>
      </c>
      <c r="HP201" s="10">
        <v>0</v>
      </c>
      <c r="HQ201" s="10">
        <v>0</v>
      </c>
      <c r="HR201" s="10">
        <v>0</v>
      </c>
      <c r="HS201" s="10">
        <v>0</v>
      </c>
      <c r="HT201" s="10">
        <v>0</v>
      </c>
      <c r="HU201" s="10">
        <v>0</v>
      </c>
      <c r="HV201" s="10">
        <v>0</v>
      </c>
      <c r="HW201" s="10">
        <v>0</v>
      </c>
      <c r="HX201" s="10">
        <v>0</v>
      </c>
      <c r="HY201" s="10">
        <v>0</v>
      </c>
      <c r="HZ201" s="10">
        <v>0</v>
      </c>
      <c r="IA201" s="10">
        <v>0</v>
      </c>
      <c r="IB201" s="10">
        <v>0</v>
      </c>
      <c r="IC201" s="10">
        <v>0</v>
      </c>
      <c r="ID201" s="10">
        <v>0</v>
      </c>
      <c r="IE201" s="10">
        <v>0</v>
      </c>
      <c r="IF201" s="10">
        <v>0</v>
      </c>
      <c r="IG201" s="10">
        <v>0</v>
      </c>
    </row>
    <row r="202" spans="1:241" ht="15.75" hidden="1" x14ac:dyDescent="0.25">
      <c r="A202" s="2" t="s">
        <v>22</v>
      </c>
      <c r="B202" s="2" t="s">
        <v>23</v>
      </c>
      <c r="C202" s="2">
        <v>1931</v>
      </c>
      <c r="D202" s="2">
        <v>249635159</v>
      </c>
      <c r="E202" s="1"/>
      <c r="F202" s="6">
        <v>0.26400000000000001</v>
      </c>
      <c r="G202" s="6">
        <v>1</v>
      </c>
      <c r="H202" s="6">
        <v>0.27600000000000002</v>
      </c>
      <c r="I202" s="6">
        <v>0.36599999999999999</v>
      </c>
      <c r="J202" s="6">
        <v>0.316</v>
      </c>
      <c r="K202" s="6">
        <v>4.1000000000000002E-2</v>
      </c>
      <c r="L202" s="6">
        <v>1E-3</v>
      </c>
      <c r="M202" s="1"/>
      <c r="N202" s="6">
        <v>4.2000000000000003E-2</v>
      </c>
      <c r="O202" s="1"/>
      <c r="P202" s="1"/>
      <c r="Q202" s="2">
        <v>65886577</v>
      </c>
      <c r="R202" s="1"/>
      <c r="S202" s="2">
        <v>68979517</v>
      </c>
      <c r="T202" s="2">
        <v>91337509</v>
      </c>
      <c r="U202" s="2">
        <v>78785641</v>
      </c>
      <c r="V202" s="2">
        <v>10315425</v>
      </c>
      <c r="W202" s="2">
        <v>215743</v>
      </c>
      <c r="X202" s="1"/>
      <c r="Y202" s="2">
        <v>10532492</v>
      </c>
      <c r="Z202" s="1"/>
      <c r="AA202" s="1"/>
      <c r="AB202" s="6">
        <v>5.6000000000000001E-2</v>
      </c>
      <c r="AC202" s="1"/>
      <c r="AD202" s="4">
        <v>0.06</v>
      </c>
      <c r="AE202" s="4">
        <v>0.15</v>
      </c>
      <c r="AF202" s="4">
        <v>0.38</v>
      </c>
      <c r="AG202" s="4">
        <v>0.73</v>
      </c>
      <c r="AH202" s="4">
        <v>0.85</v>
      </c>
      <c r="AI202" s="1"/>
      <c r="AJ202" s="4">
        <v>0.73</v>
      </c>
      <c r="AK202" s="1" t="str">
        <f t="shared" si="0"/>
        <v>The Americas</v>
      </c>
      <c r="AL202" s="2">
        <v>540</v>
      </c>
      <c r="AM202" s="2">
        <v>911</v>
      </c>
      <c r="AN202" s="2">
        <v>1510</v>
      </c>
      <c r="AO202" s="2">
        <v>2456</v>
      </c>
      <c r="AP202" s="2">
        <v>3922</v>
      </c>
      <c r="AQ202" s="2">
        <v>6148</v>
      </c>
      <c r="AR202" s="2">
        <v>9457</v>
      </c>
      <c r="AS202" s="2">
        <v>14277</v>
      </c>
      <c r="AT202" s="2">
        <v>21151</v>
      </c>
      <c r="AU202" s="2">
        <v>30755</v>
      </c>
      <c r="AV202" s="2">
        <v>43901</v>
      </c>
      <c r="AW202" s="2">
        <v>61535</v>
      </c>
      <c r="AX202" s="2">
        <v>84735</v>
      </c>
      <c r="AY202" s="2">
        <v>114700</v>
      </c>
      <c r="AZ202" s="2">
        <v>152737</v>
      </c>
      <c r="BA202" s="2">
        <v>200266</v>
      </c>
      <c r="BB202" s="2">
        <v>258833</v>
      </c>
      <c r="BC202" s="2">
        <v>330137</v>
      </c>
      <c r="BD202" s="2">
        <v>416072</v>
      </c>
      <c r="BE202" s="2">
        <v>518748</v>
      </c>
      <c r="BF202" s="2">
        <v>640472</v>
      </c>
      <c r="BG202" s="2">
        <v>783655</v>
      </c>
      <c r="BH202" s="2">
        <v>950606</v>
      </c>
      <c r="BI202" s="2">
        <v>1143212</v>
      </c>
      <c r="BJ202" s="2">
        <v>1362537</v>
      </c>
      <c r="BK202" s="2">
        <v>1608406</v>
      </c>
      <c r="BL202" s="2">
        <v>1879076</v>
      </c>
      <c r="BM202" s="2">
        <v>2171102</v>
      </c>
      <c r="BN202" s="2">
        <v>2479475</v>
      </c>
      <c r="BO202" s="2">
        <v>2798051</v>
      </c>
      <c r="BP202" s="2">
        <v>3120220</v>
      </c>
      <c r="BQ202" s="2">
        <v>3439725</v>
      </c>
      <c r="BR202" s="2">
        <v>3751504</v>
      </c>
      <c r="BS202" s="2">
        <v>4052442</v>
      </c>
      <c r="BT202" s="2">
        <v>4341984</v>
      </c>
      <c r="BU202" s="2">
        <v>4622553</v>
      </c>
      <c r="BV202" s="2">
        <v>4899763</v>
      </c>
      <c r="BW202" s="2">
        <v>5182373</v>
      </c>
      <c r="BX202" s="2">
        <v>5481904</v>
      </c>
      <c r="BY202" s="2">
        <v>5811783</v>
      </c>
      <c r="BZ202" s="2">
        <v>6185879</v>
      </c>
      <c r="CA202" s="2">
        <v>6616375</v>
      </c>
      <c r="CB202" s="2">
        <v>7111055</v>
      </c>
      <c r="CC202" s="2">
        <v>7670319</v>
      </c>
      <c r="CD202" s="2">
        <v>8284470</v>
      </c>
      <c r="CE202" s="2">
        <v>8931922</v>
      </c>
      <c r="CF202" s="2">
        <v>9578992</v>
      </c>
      <c r="CG202" s="2">
        <v>10181686</v>
      </c>
      <c r="CH202" s="2">
        <v>10689575</v>
      </c>
      <c r="CI202" s="2">
        <v>11051403</v>
      </c>
      <c r="CJ202" s="2">
        <v>11221711</v>
      </c>
      <c r="CK202" s="2">
        <v>11167402</v>
      </c>
      <c r="CL202" s="2">
        <v>10873070</v>
      </c>
      <c r="CM202" s="2">
        <v>10343992</v>
      </c>
      <c r="CN202" s="2">
        <v>9606077</v>
      </c>
      <c r="CO202" s="2">
        <v>8702680</v>
      </c>
      <c r="CP202" s="2">
        <v>7688861</v>
      </c>
      <c r="CQ202" s="2">
        <v>6624261</v>
      </c>
      <c r="CR202" s="2">
        <v>5565966</v>
      </c>
      <c r="CS202" s="2">
        <v>4562632</v>
      </c>
      <c r="CT202" s="2">
        <v>3650699</v>
      </c>
      <c r="CU202" s="2">
        <v>2852949</v>
      </c>
      <c r="CV202" s="2">
        <v>2179157</v>
      </c>
      <c r="CW202" s="2">
        <v>1628240</v>
      </c>
      <c r="CX202" s="2">
        <v>1191174</v>
      </c>
      <c r="CY202" s="2">
        <v>854039</v>
      </c>
      <c r="CZ202" s="2">
        <v>600715</v>
      </c>
      <c r="DA202" s="2">
        <v>414959</v>
      </c>
      <c r="DB202" s="2">
        <v>281808</v>
      </c>
      <c r="DC202" s="2">
        <v>188355</v>
      </c>
      <c r="DD202" s="2">
        <v>124029</v>
      </c>
      <c r="DE202" s="2">
        <v>80539</v>
      </c>
      <c r="DF202" s="2">
        <v>51617</v>
      </c>
      <c r="DG202" s="2">
        <v>32673</v>
      </c>
      <c r="DH202" s="2">
        <v>20438</v>
      </c>
      <c r="DI202" s="2">
        <v>12639</v>
      </c>
      <c r="DJ202" s="2">
        <v>7730</v>
      </c>
      <c r="DK202" s="2">
        <v>4676</v>
      </c>
      <c r="DL202" s="2">
        <v>2799</v>
      </c>
      <c r="DM202" s="2">
        <v>1658</v>
      </c>
      <c r="DN202" s="2">
        <v>973</v>
      </c>
      <c r="DO202" s="2">
        <v>565</v>
      </c>
      <c r="DP202" s="2">
        <v>326</v>
      </c>
      <c r="DQ202" s="2">
        <v>187</v>
      </c>
      <c r="DR202" s="2">
        <v>106</v>
      </c>
      <c r="DS202" s="2">
        <v>60</v>
      </c>
      <c r="DT202" s="2">
        <v>34</v>
      </c>
      <c r="DU202" s="2">
        <v>19</v>
      </c>
      <c r="DV202" s="2">
        <v>11</v>
      </c>
      <c r="DW202" s="2">
        <v>6</v>
      </c>
      <c r="DX202" s="2">
        <v>4</v>
      </c>
      <c r="DY202" s="2">
        <v>2</v>
      </c>
      <c r="DZ202" s="2">
        <v>1</v>
      </c>
      <c r="EA202" s="2">
        <v>1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1"/>
      <c r="EJ202" s="1"/>
      <c r="EK202" s="10">
        <v>0</v>
      </c>
      <c r="EL202" s="10">
        <v>0</v>
      </c>
      <c r="EM202" s="10">
        <v>0</v>
      </c>
      <c r="EN202" s="10">
        <v>0</v>
      </c>
      <c r="EO202" s="10">
        <v>0</v>
      </c>
      <c r="EP202" s="10">
        <v>0</v>
      </c>
      <c r="EQ202" s="10">
        <v>0</v>
      </c>
      <c r="ER202" s="10">
        <v>1E-4</v>
      </c>
      <c r="ES202" s="10">
        <v>1E-4</v>
      </c>
      <c r="ET202" s="10">
        <v>1E-4</v>
      </c>
      <c r="EU202" s="10">
        <v>2.0000000000000001E-4</v>
      </c>
      <c r="EV202" s="10">
        <v>2.0000000000000001E-4</v>
      </c>
      <c r="EW202" s="10">
        <v>2.9999999999999997E-4</v>
      </c>
      <c r="EX202" s="10">
        <v>5.0000000000000001E-4</v>
      </c>
      <c r="EY202" s="10">
        <v>5.9999999999999995E-4</v>
      </c>
      <c r="EZ202" s="10">
        <v>8.0000000000000004E-4</v>
      </c>
      <c r="FA202" s="10">
        <v>1E-3</v>
      </c>
      <c r="FB202" s="10">
        <v>1.2999999999999999E-3</v>
      </c>
      <c r="FC202" s="10">
        <v>1.6999999999999999E-3</v>
      </c>
      <c r="FD202" s="10">
        <v>2.0999999999999999E-3</v>
      </c>
      <c r="FE202" s="10">
        <v>2.5999999999999999E-3</v>
      </c>
      <c r="FF202" s="10">
        <v>3.0999999999999999E-3</v>
      </c>
      <c r="FG202" s="10">
        <v>3.8E-3</v>
      </c>
      <c r="FH202" s="10">
        <v>4.5999999999999999E-3</v>
      </c>
      <c r="FI202" s="10">
        <v>5.4999999999999997E-3</v>
      </c>
      <c r="FJ202" s="10">
        <v>6.4000000000000003E-3</v>
      </c>
      <c r="FK202" s="10">
        <v>7.4999999999999997E-3</v>
      </c>
      <c r="FL202" s="10">
        <v>8.6999999999999994E-3</v>
      </c>
      <c r="FM202" s="10">
        <v>9.9000000000000008E-3</v>
      </c>
      <c r="FN202" s="10">
        <v>1.12E-2</v>
      </c>
      <c r="FO202" s="10">
        <v>1.2500000000000001E-2</v>
      </c>
      <c r="FP202" s="10">
        <v>1.38E-2</v>
      </c>
      <c r="FQ202" s="10">
        <v>1.4999999999999999E-2</v>
      </c>
      <c r="FR202" s="10">
        <v>1.6199999999999999E-2</v>
      </c>
      <c r="FS202" s="10">
        <v>1.7399999999999999E-2</v>
      </c>
      <c r="FT202" s="10">
        <v>1.8499999999999999E-2</v>
      </c>
      <c r="FU202" s="10">
        <v>1.9599999999999999E-2</v>
      </c>
      <c r="FV202" s="10">
        <v>2.0799999999999999E-2</v>
      </c>
      <c r="FW202" s="10">
        <v>2.1999999999999999E-2</v>
      </c>
      <c r="FX202" s="10">
        <v>2.3300000000000001E-2</v>
      </c>
      <c r="FY202" s="10">
        <v>2.4799999999999999E-2</v>
      </c>
      <c r="FZ202" s="10">
        <v>2.6499999999999999E-2</v>
      </c>
      <c r="GA202" s="10">
        <v>2.8500000000000001E-2</v>
      </c>
      <c r="GB202" s="10">
        <v>3.0700000000000002E-2</v>
      </c>
      <c r="GC202" s="10">
        <v>3.32E-2</v>
      </c>
      <c r="GD202" s="10">
        <v>3.5799999999999998E-2</v>
      </c>
      <c r="GE202" s="10">
        <v>3.8399999999999997E-2</v>
      </c>
      <c r="GF202" s="10">
        <v>4.0800000000000003E-2</v>
      </c>
      <c r="GG202" s="10">
        <v>4.2799999999999998E-2</v>
      </c>
      <c r="GH202" s="10">
        <v>4.4299999999999999E-2</v>
      </c>
      <c r="GI202" s="10">
        <v>4.4999999999999998E-2</v>
      </c>
      <c r="GJ202" s="10">
        <v>4.4699999999999997E-2</v>
      </c>
      <c r="GK202" s="10">
        <v>4.36E-2</v>
      </c>
      <c r="GL202" s="10">
        <v>4.1399999999999999E-2</v>
      </c>
      <c r="GM202" s="10">
        <v>3.85E-2</v>
      </c>
      <c r="GN202" s="10">
        <v>3.49E-2</v>
      </c>
      <c r="GO202" s="10">
        <v>3.0800000000000001E-2</v>
      </c>
      <c r="GP202" s="10">
        <v>2.6499999999999999E-2</v>
      </c>
      <c r="GQ202" s="10">
        <v>2.23E-2</v>
      </c>
      <c r="GR202" s="10">
        <v>1.83E-2</v>
      </c>
      <c r="GS202" s="10">
        <v>1.46E-2</v>
      </c>
      <c r="GT202" s="10">
        <v>1.14E-2</v>
      </c>
      <c r="GU202" s="10">
        <v>8.6999999999999994E-3</v>
      </c>
      <c r="GV202" s="10">
        <v>6.4999999999999997E-3</v>
      </c>
      <c r="GW202" s="10">
        <v>4.7999999999999996E-3</v>
      </c>
      <c r="GX202" s="10">
        <v>3.3999999999999998E-3</v>
      </c>
      <c r="GY202" s="10">
        <v>2.3999999999999998E-3</v>
      </c>
      <c r="GZ202" s="10">
        <v>1.6999999999999999E-3</v>
      </c>
      <c r="HA202" s="10">
        <v>1.1000000000000001E-3</v>
      </c>
      <c r="HB202" s="10">
        <v>8.0000000000000004E-4</v>
      </c>
      <c r="HC202" s="10">
        <v>5.0000000000000001E-4</v>
      </c>
      <c r="HD202" s="10">
        <v>2.9999999999999997E-4</v>
      </c>
      <c r="HE202" s="10">
        <v>2.0000000000000001E-4</v>
      </c>
      <c r="HF202" s="10">
        <v>1E-4</v>
      </c>
      <c r="HG202" s="10">
        <v>1E-4</v>
      </c>
      <c r="HH202" s="10">
        <v>1E-4</v>
      </c>
      <c r="HI202" s="10">
        <v>0</v>
      </c>
      <c r="HJ202" s="10">
        <v>0</v>
      </c>
      <c r="HK202" s="10">
        <v>0</v>
      </c>
      <c r="HL202" s="10">
        <v>0</v>
      </c>
      <c r="HM202" s="10">
        <v>0</v>
      </c>
      <c r="HN202" s="10">
        <v>0</v>
      </c>
      <c r="HO202" s="10">
        <v>0</v>
      </c>
      <c r="HP202" s="10">
        <v>0</v>
      </c>
      <c r="HQ202" s="10">
        <v>0</v>
      </c>
      <c r="HR202" s="10">
        <v>0</v>
      </c>
      <c r="HS202" s="10">
        <v>0</v>
      </c>
      <c r="HT202" s="10">
        <v>0</v>
      </c>
      <c r="HU202" s="10">
        <v>0</v>
      </c>
      <c r="HV202" s="10">
        <v>0</v>
      </c>
      <c r="HW202" s="10">
        <v>0</v>
      </c>
      <c r="HX202" s="10">
        <v>0</v>
      </c>
      <c r="HY202" s="10">
        <v>0</v>
      </c>
      <c r="HZ202" s="10">
        <v>0</v>
      </c>
      <c r="IA202" s="10">
        <v>0</v>
      </c>
      <c r="IB202" s="10">
        <v>0</v>
      </c>
      <c r="IC202" s="10">
        <v>0</v>
      </c>
      <c r="ID202" s="10">
        <v>0</v>
      </c>
      <c r="IE202" s="10">
        <v>0</v>
      </c>
      <c r="IF202" s="10">
        <v>0</v>
      </c>
      <c r="IG202" s="10">
        <v>0</v>
      </c>
    </row>
    <row r="203" spans="1:241" ht="15.75" hidden="1" x14ac:dyDescent="0.25">
      <c r="A203" s="2" t="s">
        <v>24</v>
      </c>
      <c r="B203" s="2" t="s">
        <v>25</v>
      </c>
      <c r="C203" s="2">
        <v>1931</v>
      </c>
      <c r="D203" s="2">
        <v>516380324</v>
      </c>
      <c r="E203" s="1"/>
      <c r="F203" s="6">
        <v>0.29099999999999998</v>
      </c>
      <c r="G203" s="6">
        <v>1</v>
      </c>
      <c r="H203" s="6">
        <v>0.30199999999999999</v>
      </c>
      <c r="I203" s="6">
        <v>0.46500000000000002</v>
      </c>
      <c r="J203" s="6">
        <v>0.22500000000000001</v>
      </c>
      <c r="K203" s="6">
        <v>7.0000000000000001E-3</v>
      </c>
      <c r="L203" s="6">
        <v>0</v>
      </c>
      <c r="M203" s="1"/>
      <c r="N203" s="6">
        <v>7.0000000000000001E-3</v>
      </c>
      <c r="O203" s="1"/>
      <c r="P203" s="1"/>
      <c r="Q203" s="2">
        <v>150359136</v>
      </c>
      <c r="R203" s="1"/>
      <c r="S203" s="2">
        <v>156191494</v>
      </c>
      <c r="T203" s="2">
        <v>240309051</v>
      </c>
      <c r="U203" s="2">
        <v>116192858</v>
      </c>
      <c r="V203" s="2">
        <v>3651751</v>
      </c>
      <c r="W203" s="2">
        <v>34921</v>
      </c>
      <c r="X203" s="1"/>
      <c r="Y203" s="2">
        <v>3686922</v>
      </c>
      <c r="Z203" s="1"/>
      <c r="AA203" s="1"/>
      <c r="AB203" s="6">
        <v>0.127</v>
      </c>
      <c r="AC203" s="1"/>
      <c r="AD203" s="4">
        <v>0.13</v>
      </c>
      <c r="AE203" s="4">
        <v>0.39</v>
      </c>
      <c r="AF203" s="4">
        <v>0.55000000000000004</v>
      </c>
      <c r="AG203" s="4">
        <v>0.26</v>
      </c>
      <c r="AH203" s="4">
        <v>0.14000000000000001</v>
      </c>
      <c r="AI203" s="1"/>
      <c r="AJ203" s="4">
        <v>0.25</v>
      </c>
      <c r="AK203" s="1" t="str">
        <f t="shared" si="0"/>
        <v>Europe</v>
      </c>
      <c r="AL203" s="2">
        <v>1</v>
      </c>
      <c r="AM203" s="2">
        <v>2</v>
      </c>
      <c r="AN203" s="2">
        <v>4</v>
      </c>
      <c r="AO203" s="2">
        <v>8</v>
      </c>
      <c r="AP203" s="2">
        <v>15</v>
      </c>
      <c r="AQ203" s="2">
        <v>27</v>
      </c>
      <c r="AR203" s="2">
        <v>49</v>
      </c>
      <c r="AS203" s="2">
        <v>88</v>
      </c>
      <c r="AT203" s="2">
        <v>154</v>
      </c>
      <c r="AU203" s="2">
        <v>266</v>
      </c>
      <c r="AV203" s="2">
        <v>453</v>
      </c>
      <c r="AW203" s="2">
        <v>763</v>
      </c>
      <c r="AX203" s="2">
        <v>1268</v>
      </c>
      <c r="AY203" s="2">
        <v>2089</v>
      </c>
      <c r="AZ203" s="2">
        <v>3414</v>
      </c>
      <c r="BA203" s="2">
        <v>5542</v>
      </c>
      <c r="BB203" s="2">
        <v>8944</v>
      </c>
      <c r="BC203" s="2">
        <v>14359</v>
      </c>
      <c r="BD203" s="2">
        <v>22956</v>
      </c>
      <c r="BE203" s="2">
        <v>36589</v>
      </c>
      <c r="BF203" s="2">
        <v>58287</v>
      </c>
      <c r="BG203" s="2">
        <v>93133</v>
      </c>
      <c r="BH203" s="2">
        <v>149913</v>
      </c>
      <c r="BI203" s="2">
        <v>244021</v>
      </c>
      <c r="BJ203" s="2">
        <v>402464</v>
      </c>
      <c r="BK203" s="2">
        <v>672109</v>
      </c>
      <c r="BL203" s="2">
        <v>1131930</v>
      </c>
      <c r="BM203" s="2">
        <v>1905914</v>
      </c>
      <c r="BN203" s="2">
        <v>3161789</v>
      </c>
      <c r="BO203" s="2">
        <v>5065894</v>
      </c>
      <c r="BP203" s="2">
        <v>7669933</v>
      </c>
      <c r="BQ203" s="2">
        <v>10760691</v>
      </c>
      <c r="BR203" s="2">
        <v>13790119</v>
      </c>
      <c r="BS203" s="2">
        <v>16019553</v>
      </c>
      <c r="BT203" s="2">
        <v>16870288</v>
      </c>
      <c r="BU203" s="2">
        <v>16261364</v>
      </c>
      <c r="BV203" s="2">
        <v>14669819</v>
      </c>
      <c r="BW203" s="2">
        <v>12865435</v>
      </c>
      <c r="BX203" s="2">
        <v>11540357</v>
      </c>
      <c r="BY203" s="2">
        <v>11096773</v>
      </c>
      <c r="BZ203" s="2">
        <v>11664717</v>
      </c>
      <c r="CA203" s="2">
        <v>13225923</v>
      </c>
      <c r="CB203" s="2">
        <v>15687387</v>
      </c>
      <c r="CC203" s="2">
        <v>18850471</v>
      </c>
      <c r="CD203" s="2">
        <v>22341793</v>
      </c>
      <c r="CE203" s="2">
        <v>25625569</v>
      </c>
      <c r="CF203" s="2">
        <v>28159249</v>
      </c>
      <c r="CG203" s="2">
        <v>29605651</v>
      </c>
      <c r="CH203" s="2">
        <v>29919295</v>
      </c>
      <c r="CI203" s="2">
        <v>29230324</v>
      </c>
      <c r="CJ203" s="2">
        <v>27663388</v>
      </c>
      <c r="CK203" s="2">
        <v>25283338</v>
      </c>
      <c r="CL203" s="2">
        <v>22189755</v>
      </c>
      <c r="CM203" s="2">
        <v>18616820</v>
      </c>
      <c r="CN203" s="2">
        <v>14918007</v>
      </c>
      <c r="CO203" s="2">
        <v>11452731</v>
      </c>
      <c r="CP203" s="2">
        <v>8473518</v>
      </c>
      <c r="CQ203" s="2">
        <v>6083670</v>
      </c>
      <c r="CR203" s="2">
        <v>4264461</v>
      </c>
      <c r="CS203" s="2">
        <v>2930905</v>
      </c>
      <c r="CT203" s="2">
        <v>1979652</v>
      </c>
      <c r="CU203" s="2">
        <v>1315623</v>
      </c>
      <c r="CV203" s="2">
        <v>861114</v>
      </c>
      <c r="CW203" s="2">
        <v>555937</v>
      </c>
      <c r="CX203" s="2">
        <v>354783</v>
      </c>
      <c r="CY203" s="2">
        <v>224378</v>
      </c>
      <c r="CZ203" s="2">
        <v>140989</v>
      </c>
      <c r="DA203" s="2">
        <v>88212</v>
      </c>
      <c r="DB203" s="2">
        <v>55047</v>
      </c>
      <c r="DC203" s="2">
        <v>34303</v>
      </c>
      <c r="DD203" s="2">
        <v>21364</v>
      </c>
      <c r="DE203" s="2">
        <v>13305</v>
      </c>
      <c r="DF203" s="2">
        <v>8288</v>
      </c>
      <c r="DG203" s="2">
        <v>5164</v>
      </c>
      <c r="DH203" s="2">
        <v>3217</v>
      </c>
      <c r="DI203" s="2">
        <v>2002</v>
      </c>
      <c r="DJ203" s="2">
        <v>1243</v>
      </c>
      <c r="DK203" s="2">
        <v>768</v>
      </c>
      <c r="DL203" s="2">
        <v>472</v>
      </c>
      <c r="DM203" s="2">
        <v>288</v>
      </c>
      <c r="DN203" s="2">
        <v>174</v>
      </c>
      <c r="DO203" s="2">
        <v>104</v>
      </c>
      <c r="DP203" s="2">
        <v>62</v>
      </c>
      <c r="DQ203" s="2">
        <v>36</v>
      </c>
      <c r="DR203" s="2">
        <v>21</v>
      </c>
      <c r="DS203" s="2">
        <v>12</v>
      </c>
      <c r="DT203" s="2">
        <v>7</v>
      </c>
      <c r="DU203" s="2">
        <v>4</v>
      </c>
      <c r="DV203" s="2">
        <v>2</v>
      </c>
      <c r="DW203" s="2">
        <v>1</v>
      </c>
      <c r="DX203" s="2">
        <v>1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1"/>
      <c r="EJ203" s="1"/>
      <c r="EK203" s="10">
        <v>0</v>
      </c>
      <c r="EL203" s="10">
        <v>0</v>
      </c>
      <c r="EM203" s="10">
        <v>0</v>
      </c>
      <c r="EN203" s="10">
        <v>0</v>
      </c>
      <c r="EO203" s="10">
        <v>0</v>
      </c>
      <c r="EP203" s="10">
        <v>0</v>
      </c>
      <c r="EQ203" s="10">
        <v>0</v>
      </c>
      <c r="ER203" s="10">
        <v>0</v>
      </c>
      <c r="ES203" s="10">
        <v>0</v>
      </c>
      <c r="ET203" s="10">
        <v>0</v>
      </c>
      <c r="EU203" s="10">
        <v>0</v>
      </c>
      <c r="EV203" s="10">
        <v>0</v>
      </c>
      <c r="EW203" s="10">
        <v>0</v>
      </c>
      <c r="EX203" s="10">
        <v>0</v>
      </c>
      <c r="EY203" s="10">
        <v>0</v>
      </c>
      <c r="EZ203" s="10">
        <v>0</v>
      </c>
      <c r="FA203" s="10">
        <v>0</v>
      </c>
      <c r="FB203" s="10">
        <v>0</v>
      </c>
      <c r="FC203" s="10">
        <v>0</v>
      </c>
      <c r="FD203" s="10">
        <v>1E-4</v>
      </c>
      <c r="FE203" s="10">
        <v>1E-4</v>
      </c>
      <c r="FF203" s="10">
        <v>2.0000000000000001E-4</v>
      </c>
      <c r="FG203" s="10">
        <v>2.9999999999999997E-4</v>
      </c>
      <c r="FH203" s="10">
        <v>5.0000000000000001E-4</v>
      </c>
      <c r="FI203" s="10">
        <v>8.0000000000000004E-4</v>
      </c>
      <c r="FJ203" s="10">
        <v>1.2999999999999999E-3</v>
      </c>
      <c r="FK203" s="10">
        <v>2.2000000000000001E-3</v>
      </c>
      <c r="FL203" s="10">
        <v>3.7000000000000002E-3</v>
      </c>
      <c r="FM203" s="10">
        <v>6.1000000000000004E-3</v>
      </c>
      <c r="FN203" s="10">
        <v>9.7999999999999997E-3</v>
      </c>
      <c r="FO203" s="10">
        <v>1.49E-2</v>
      </c>
      <c r="FP203" s="10">
        <v>2.0799999999999999E-2</v>
      </c>
      <c r="FQ203" s="10">
        <v>2.6700000000000002E-2</v>
      </c>
      <c r="FR203" s="10">
        <v>3.1E-2</v>
      </c>
      <c r="FS203" s="10">
        <v>3.27E-2</v>
      </c>
      <c r="FT203" s="10">
        <v>3.15E-2</v>
      </c>
      <c r="FU203" s="10">
        <v>2.8400000000000002E-2</v>
      </c>
      <c r="FV203" s="10">
        <v>2.4899999999999999E-2</v>
      </c>
      <c r="FW203" s="10">
        <v>2.23E-2</v>
      </c>
      <c r="FX203" s="10">
        <v>2.1499999999999998E-2</v>
      </c>
      <c r="FY203" s="10">
        <v>2.2599999999999999E-2</v>
      </c>
      <c r="FZ203" s="10">
        <v>2.5600000000000001E-2</v>
      </c>
      <c r="GA203" s="10">
        <v>3.04E-2</v>
      </c>
      <c r="GB203" s="10">
        <v>3.6499999999999998E-2</v>
      </c>
      <c r="GC203" s="10">
        <v>4.3299999999999998E-2</v>
      </c>
      <c r="GD203" s="10">
        <v>4.9599999999999998E-2</v>
      </c>
      <c r="GE203" s="10">
        <v>5.45E-2</v>
      </c>
      <c r="GF203" s="10">
        <v>5.7299999999999997E-2</v>
      </c>
      <c r="GG203" s="10">
        <v>5.79E-2</v>
      </c>
      <c r="GH203" s="10">
        <v>5.6599999999999998E-2</v>
      </c>
      <c r="GI203" s="10">
        <v>5.3600000000000002E-2</v>
      </c>
      <c r="GJ203" s="10">
        <v>4.9000000000000002E-2</v>
      </c>
      <c r="GK203" s="10">
        <v>4.2999999999999997E-2</v>
      </c>
      <c r="GL203" s="10">
        <v>3.61E-2</v>
      </c>
      <c r="GM203" s="10">
        <v>2.8899999999999999E-2</v>
      </c>
      <c r="GN203" s="10">
        <v>2.2200000000000001E-2</v>
      </c>
      <c r="GO203" s="10">
        <v>1.6400000000000001E-2</v>
      </c>
      <c r="GP203" s="10">
        <v>1.18E-2</v>
      </c>
      <c r="GQ203" s="10">
        <v>8.3000000000000001E-3</v>
      </c>
      <c r="GR203" s="10">
        <v>5.7000000000000002E-3</v>
      </c>
      <c r="GS203" s="10">
        <v>3.8E-3</v>
      </c>
      <c r="GT203" s="10">
        <v>2.5000000000000001E-3</v>
      </c>
      <c r="GU203" s="10">
        <v>1.6999999999999999E-3</v>
      </c>
      <c r="GV203" s="10">
        <v>1.1000000000000001E-3</v>
      </c>
      <c r="GW203" s="10">
        <v>6.9999999999999999E-4</v>
      </c>
      <c r="GX203" s="10">
        <v>4.0000000000000002E-4</v>
      </c>
      <c r="GY203" s="10">
        <v>2.9999999999999997E-4</v>
      </c>
      <c r="GZ203" s="10">
        <v>2.0000000000000001E-4</v>
      </c>
      <c r="HA203" s="10">
        <v>1E-4</v>
      </c>
      <c r="HB203" s="10">
        <v>1E-4</v>
      </c>
      <c r="HC203" s="10">
        <v>0</v>
      </c>
      <c r="HD203" s="10">
        <v>0</v>
      </c>
      <c r="HE203" s="10">
        <v>0</v>
      </c>
      <c r="HF203" s="10">
        <v>0</v>
      </c>
      <c r="HG203" s="10">
        <v>0</v>
      </c>
      <c r="HH203" s="10">
        <v>0</v>
      </c>
      <c r="HI203" s="10">
        <v>0</v>
      </c>
      <c r="HJ203" s="10">
        <v>0</v>
      </c>
      <c r="HK203" s="10">
        <v>0</v>
      </c>
      <c r="HL203" s="10">
        <v>0</v>
      </c>
      <c r="HM203" s="10">
        <v>0</v>
      </c>
      <c r="HN203" s="10">
        <v>0</v>
      </c>
      <c r="HO203" s="10">
        <v>0</v>
      </c>
      <c r="HP203" s="10">
        <v>0</v>
      </c>
      <c r="HQ203" s="10">
        <v>0</v>
      </c>
      <c r="HR203" s="10">
        <v>0</v>
      </c>
      <c r="HS203" s="10">
        <v>0</v>
      </c>
      <c r="HT203" s="10">
        <v>0</v>
      </c>
      <c r="HU203" s="10">
        <v>0</v>
      </c>
      <c r="HV203" s="10">
        <v>0</v>
      </c>
      <c r="HW203" s="10">
        <v>0</v>
      </c>
      <c r="HX203" s="10">
        <v>0</v>
      </c>
      <c r="HY203" s="10">
        <v>0</v>
      </c>
      <c r="HZ203" s="10">
        <v>0</v>
      </c>
      <c r="IA203" s="10">
        <v>0</v>
      </c>
      <c r="IB203" s="10">
        <v>0</v>
      </c>
      <c r="IC203" s="10">
        <v>0</v>
      </c>
      <c r="ID203" s="10">
        <v>0</v>
      </c>
      <c r="IE203" s="10">
        <v>0</v>
      </c>
      <c r="IF203" s="10">
        <v>0</v>
      </c>
      <c r="IG203" s="10">
        <v>0</v>
      </c>
    </row>
    <row r="204" spans="1:241" ht="15.75" hidden="1" x14ac:dyDescent="0.25">
      <c r="A204" s="2" t="s">
        <v>26</v>
      </c>
      <c r="B204" s="2" t="s">
        <v>27</v>
      </c>
      <c r="C204" s="2">
        <v>1931</v>
      </c>
      <c r="D204" s="2">
        <v>165844750</v>
      </c>
      <c r="E204" s="1"/>
      <c r="F204" s="6">
        <v>0.69499999999999995</v>
      </c>
      <c r="G204" s="6">
        <v>1</v>
      </c>
      <c r="H204" s="6">
        <v>0.72299999999999998</v>
      </c>
      <c r="I204" s="6">
        <v>0.25800000000000001</v>
      </c>
      <c r="J204" s="6">
        <v>1.7999999999999999E-2</v>
      </c>
      <c r="K204" s="6">
        <v>0</v>
      </c>
      <c r="L204" s="6">
        <v>0</v>
      </c>
      <c r="M204" s="1"/>
      <c r="N204" s="6">
        <v>1E-3</v>
      </c>
      <c r="O204" s="1"/>
      <c r="P204" s="1"/>
      <c r="Q204" s="2">
        <v>115337615</v>
      </c>
      <c r="R204" s="1"/>
      <c r="S204" s="2">
        <v>119962221</v>
      </c>
      <c r="T204" s="2">
        <v>42760956</v>
      </c>
      <c r="U204" s="2">
        <v>3037465</v>
      </c>
      <c r="V204" s="2">
        <v>82011</v>
      </c>
      <c r="W204" s="2">
        <v>2068</v>
      </c>
      <c r="X204" s="1"/>
      <c r="Y204" s="2">
        <v>84107</v>
      </c>
      <c r="Z204" s="1"/>
      <c r="AA204" s="1"/>
      <c r="AB204" s="6">
        <v>9.8000000000000004E-2</v>
      </c>
      <c r="AC204" s="1"/>
      <c r="AD204" s="4">
        <v>0.1</v>
      </c>
      <c r="AE204" s="4">
        <v>7.0000000000000007E-2</v>
      </c>
      <c r="AF204" s="4">
        <v>0.01</v>
      </c>
      <c r="AG204" s="4">
        <v>0.01</v>
      </c>
      <c r="AH204" s="4">
        <v>0.01</v>
      </c>
      <c r="AI204" s="1"/>
      <c r="AJ204" s="4">
        <v>0.01</v>
      </c>
      <c r="AK204" s="1" t="str">
        <f t="shared" si="0"/>
        <v>Africa</v>
      </c>
      <c r="AL204" s="2">
        <v>1191</v>
      </c>
      <c r="AM204" s="2">
        <v>1714</v>
      </c>
      <c r="AN204" s="2">
        <v>2457</v>
      </c>
      <c r="AO204" s="2">
        <v>3508</v>
      </c>
      <c r="AP204" s="2">
        <v>4985</v>
      </c>
      <c r="AQ204" s="2">
        <v>7046</v>
      </c>
      <c r="AR204" s="2">
        <v>9905</v>
      </c>
      <c r="AS204" s="2">
        <v>13839</v>
      </c>
      <c r="AT204" s="2">
        <v>19218</v>
      </c>
      <c r="AU204" s="2">
        <v>26517</v>
      </c>
      <c r="AV204" s="2">
        <v>36356</v>
      </c>
      <c r="AW204" s="2">
        <v>49529</v>
      </c>
      <c r="AX204" s="2">
        <v>67051</v>
      </c>
      <c r="AY204" s="2">
        <v>90210</v>
      </c>
      <c r="AZ204" s="2">
        <v>120630</v>
      </c>
      <c r="BA204" s="2">
        <v>160338</v>
      </c>
      <c r="BB204" s="2">
        <v>211845</v>
      </c>
      <c r="BC204" s="2">
        <v>278233</v>
      </c>
      <c r="BD204" s="2">
        <v>363251</v>
      </c>
      <c r="BE204" s="2">
        <v>471406</v>
      </c>
      <c r="BF204" s="2">
        <v>608072</v>
      </c>
      <c r="BG204" s="2">
        <v>779580</v>
      </c>
      <c r="BH204" s="2">
        <v>993301</v>
      </c>
      <c r="BI204" s="2">
        <v>1257709</v>
      </c>
      <c r="BJ204" s="2">
        <v>1582363</v>
      </c>
      <c r="BK204" s="2">
        <v>1977732</v>
      </c>
      <c r="BL204" s="2">
        <v>2454696</v>
      </c>
      <c r="BM204" s="2">
        <v>3023505</v>
      </c>
      <c r="BN204" s="2">
        <v>3692020</v>
      </c>
      <c r="BO204" s="2">
        <v>4463193</v>
      </c>
      <c r="BP204" s="2">
        <v>5331903</v>
      </c>
      <c r="BQ204" s="2">
        <v>6281337</v>
      </c>
      <c r="BR204" s="2">
        <v>7279140</v>
      </c>
      <c r="BS204" s="2">
        <v>8274016</v>
      </c>
      <c r="BT204" s="2">
        <v>9194722</v>
      </c>
      <c r="BU204" s="2">
        <v>9954738</v>
      </c>
      <c r="BV204" s="2">
        <v>10465424</v>
      </c>
      <c r="BW204" s="2">
        <v>10656545</v>
      </c>
      <c r="BX204" s="2">
        <v>10497153</v>
      </c>
      <c r="BY204" s="2">
        <v>10006631</v>
      </c>
      <c r="BZ204" s="2">
        <v>9249212</v>
      </c>
      <c r="CA204" s="2">
        <v>8314237</v>
      </c>
      <c r="CB204" s="2">
        <v>7292165</v>
      </c>
      <c r="CC204" s="2">
        <v>6257183</v>
      </c>
      <c r="CD204" s="2">
        <v>5261263</v>
      </c>
      <c r="CE204" s="2">
        <v>4337189</v>
      </c>
      <c r="CF204" s="2">
        <v>3504714</v>
      </c>
      <c r="CG204" s="2">
        <v>2775234</v>
      </c>
      <c r="CH204" s="2">
        <v>2153784</v>
      </c>
      <c r="CI204" s="2">
        <v>1639444</v>
      </c>
      <c r="CJ204" s="2">
        <v>1225742</v>
      </c>
      <c r="CK204" s="2">
        <v>901825</v>
      </c>
      <c r="CL204" s="2">
        <v>654265</v>
      </c>
      <c r="CM204" s="2">
        <v>468971</v>
      </c>
      <c r="CN204" s="2">
        <v>332696</v>
      </c>
      <c r="CO204" s="2">
        <v>233939</v>
      </c>
      <c r="CP204" s="2">
        <v>163269</v>
      </c>
      <c r="CQ204" s="2">
        <v>113259</v>
      </c>
      <c r="CR204" s="2">
        <v>78224</v>
      </c>
      <c r="CS204" s="2">
        <v>53895</v>
      </c>
      <c r="CT204" s="2">
        <v>37123</v>
      </c>
      <c r="CU204" s="2">
        <v>25615</v>
      </c>
      <c r="CV204" s="2">
        <v>17734</v>
      </c>
      <c r="CW204" s="2">
        <v>12329</v>
      </c>
      <c r="CX204" s="2">
        <v>8606</v>
      </c>
      <c r="CY204" s="2">
        <v>6026</v>
      </c>
      <c r="CZ204" s="2">
        <v>4226</v>
      </c>
      <c r="DA204" s="2">
        <v>2962</v>
      </c>
      <c r="DB204" s="2">
        <v>2072</v>
      </c>
      <c r="DC204" s="2">
        <v>1443</v>
      </c>
      <c r="DD204" s="2">
        <v>999</v>
      </c>
      <c r="DE204" s="2">
        <v>687</v>
      </c>
      <c r="DF204" s="2">
        <v>469</v>
      </c>
      <c r="DG204" s="2">
        <v>318</v>
      </c>
      <c r="DH204" s="2">
        <v>214</v>
      </c>
      <c r="DI204" s="2">
        <v>142</v>
      </c>
      <c r="DJ204" s="2">
        <v>94</v>
      </c>
      <c r="DK204" s="2">
        <v>62</v>
      </c>
      <c r="DL204" s="2">
        <v>40</v>
      </c>
      <c r="DM204" s="2">
        <v>26</v>
      </c>
      <c r="DN204" s="2">
        <v>17</v>
      </c>
      <c r="DO204" s="2">
        <v>11</v>
      </c>
      <c r="DP204" s="2">
        <v>7</v>
      </c>
      <c r="DQ204" s="2">
        <v>4</v>
      </c>
      <c r="DR204" s="2">
        <v>3</v>
      </c>
      <c r="DS204" s="2">
        <v>2</v>
      </c>
      <c r="DT204" s="2">
        <v>1</v>
      </c>
      <c r="DU204" s="2">
        <v>1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1"/>
      <c r="EJ204" s="1"/>
      <c r="EK204" s="10">
        <v>0</v>
      </c>
      <c r="EL204" s="10">
        <v>0</v>
      </c>
      <c r="EM204" s="10">
        <v>0</v>
      </c>
      <c r="EN204" s="10">
        <v>0</v>
      </c>
      <c r="EO204" s="10">
        <v>0</v>
      </c>
      <c r="EP204" s="10">
        <v>0</v>
      </c>
      <c r="EQ204" s="10">
        <v>1E-4</v>
      </c>
      <c r="ER204" s="10">
        <v>1E-4</v>
      </c>
      <c r="ES204" s="10">
        <v>1E-4</v>
      </c>
      <c r="ET204" s="10">
        <v>2.0000000000000001E-4</v>
      </c>
      <c r="EU204" s="10">
        <v>2.0000000000000001E-4</v>
      </c>
      <c r="EV204" s="10">
        <v>2.9999999999999997E-4</v>
      </c>
      <c r="EW204" s="10">
        <v>4.0000000000000002E-4</v>
      </c>
      <c r="EX204" s="10">
        <v>5.0000000000000001E-4</v>
      </c>
      <c r="EY204" s="10">
        <v>6.9999999999999999E-4</v>
      </c>
      <c r="EZ204" s="10">
        <v>1E-3</v>
      </c>
      <c r="FA204" s="10">
        <v>1.2999999999999999E-3</v>
      </c>
      <c r="FB204" s="10">
        <v>1.6999999999999999E-3</v>
      </c>
      <c r="FC204" s="10">
        <v>2.2000000000000001E-3</v>
      </c>
      <c r="FD204" s="10">
        <v>2.8E-3</v>
      </c>
      <c r="FE204" s="10">
        <v>3.7000000000000002E-3</v>
      </c>
      <c r="FF204" s="10">
        <v>4.7000000000000002E-3</v>
      </c>
      <c r="FG204" s="10">
        <v>6.0000000000000001E-3</v>
      </c>
      <c r="FH204" s="10">
        <v>7.6E-3</v>
      </c>
      <c r="FI204" s="10">
        <v>9.4999999999999998E-3</v>
      </c>
      <c r="FJ204" s="10">
        <v>1.1900000000000001E-2</v>
      </c>
      <c r="FK204" s="10">
        <v>1.4800000000000001E-2</v>
      </c>
      <c r="FL204" s="10">
        <v>1.8200000000000001E-2</v>
      </c>
      <c r="FM204" s="10">
        <v>2.23E-2</v>
      </c>
      <c r="FN204" s="10">
        <v>2.69E-2</v>
      </c>
      <c r="FO204" s="10">
        <v>3.2099999999999997E-2</v>
      </c>
      <c r="FP204" s="10">
        <v>3.7900000000000003E-2</v>
      </c>
      <c r="FQ204" s="10">
        <v>4.3900000000000002E-2</v>
      </c>
      <c r="FR204" s="10">
        <v>4.99E-2</v>
      </c>
      <c r="FS204" s="10">
        <v>5.5399999999999998E-2</v>
      </c>
      <c r="FT204" s="10">
        <v>0.06</v>
      </c>
      <c r="FU204" s="10">
        <v>6.3100000000000003E-2</v>
      </c>
      <c r="FV204" s="10">
        <v>6.4299999999999996E-2</v>
      </c>
      <c r="FW204" s="10">
        <v>6.3299999999999995E-2</v>
      </c>
      <c r="FX204" s="10">
        <v>6.0299999999999999E-2</v>
      </c>
      <c r="FY204" s="10">
        <v>5.5800000000000002E-2</v>
      </c>
      <c r="FZ204" s="10">
        <v>5.0099999999999999E-2</v>
      </c>
      <c r="GA204" s="10">
        <v>4.3999999999999997E-2</v>
      </c>
      <c r="GB204" s="10">
        <v>3.7699999999999997E-2</v>
      </c>
      <c r="GC204" s="10">
        <v>3.1699999999999999E-2</v>
      </c>
      <c r="GD204" s="10">
        <v>2.6200000000000001E-2</v>
      </c>
      <c r="GE204" s="10">
        <v>2.1100000000000001E-2</v>
      </c>
      <c r="GF204" s="10">
        <v>1.67E-2</v>
      </c>
      <c r="GG204" s="10">
        <v>1.2999999999999999E-2</v>
      </c>
      <c r="GH204" s="10">
        <v>9.9000000000000008E-3</v>
      </c>
      <c r="GI204" s="10">
        <v>7.4000000000000003E-3</v>
      </c>
      <c r="GJ204" s="10">
        <v>5.4000000000000003E-3</v>
      </c>
      <c r="GK204" s="10">
        <v>3.8999999999999998E-3</v>
      </c>
      <c r="GL204" s="10">
        <v>2.8E-3</v>
      </c>
      <c r="GM204" s="10">
        <v>2E-3</v>
      </c>
      <c r="GN204" s="10">
        <v>1.4E-3</v>
      </c>
      <c r="GO204" s="10">
        <v>1E-3</v>
      </c>
      <c r="GP204" s="10">
        <v>6.9999999999999999E-4</v>
      </c>
      <c r="GQ204" s="10">
        <v>5.0000000000000001E-4</v>
      </c>
      <c r="GR204" s="10">
        <v>2.9999999999999997E-4</v>
      </c>
      <c r="GS204" s="10">
        <v>2.0000000000000001E-4</v>
      </c>
      <c r="GT204" s="10">
        <v>2.0000000000000001E-4</v>
      </c>
      <c r="GU204" s="10">
        <v>1E-4</v>
      </c>
      <c r="GV204" s="10">
        <v>1E-4</v>
      </c>
      <c r="GW204" s="10">
        <v>1E-4</v>
      </c>
      <c r="GX204" s="10">
        <v>0</v>
      </c>
      <c r="GY204" s="10">
        <v>0</v>
      </c>
      <c r="GZ204" s="10">
        <v>0</v>
      </c>
      <c r="HA204" s="10">
        <v>0</v>
      </c>
      <c r="HB204" s="10">
        <v>0</v>
      </c>
      <c r="HC204" s="10">
        <v>0</v>
      </c>
      <c r="HD204" s="10">
        <v>0</v>
      </c>
      <c r="HE204" s="10">
        <v>0</v>
      </c>
      <c r="HF204" s="10">
        <v>0</v>
      </c>
      <c r="HG204" s="10">
        <v>0</v>
      </c>
      <c r="HH204" s="10">
        <v>0</v>
      </c>
      <c r="HI204" s="10">
        <v>0</v>
      </c>
      <c r="HJ204" s="10">
        <v>0</v>
      </c>
      <c r="HK204" s="10">
        <v>0</v>
      </c>
      <c r="HL204" s="10">
        <v>0</v>
      </c>
      <c r="HM204" s="10">
        <v>0</v>
      </c>
      <c r="HN204" s="10">
        <v>0</v>
      </c>
      <c r="HO204" s="10">
        <v>0</v>
      </c>
      <c r="HP204" s="10">
        <v>0</v>
      </c>
      <c r="HQ204" s="10">
        <v>0</v>
      </c>
      <c r="HR204" s="10">
        <v>0</v>
      </c>
      <c r="HS204" s="10">
        <v>0</v>
      </c>
      <c r="HT204" s="10">
        <v>0</v>
      </c>
      <c r="HU204" s="10">
        <v>0</v>
      </c>
      <c r="HV204" s="10">
        <v>0</v>
      </c>
      <c r="HW204" s="10">
        <v>0</v>
      </c>
      <c r="HX204" s="10">
        <v>0</v>
      </c>
      <c r="HY204" s="10">
        <v>0</v>
      </c>
      <c r="HZ204" s="10">
        <v>0</v>
      </c>
      <c r="IA204" s="10">
        <v>0</v>
      </c>
      <c r="IB204" s="10">
        <v>0</v>
      </c>
      <c r="IC204" s="10">
        <v>0</v>
      </c>
      <c r="ID204" s="10">
        <v>0</v>
      </c>
      <c r="IE204" s="10">
        <v>0</v>
      </c>
      <c r="IF204" s="10">
        <v>0</v>
      </c>
      <c r="IG204" s="10">
        <v>0</v>
      </c>
    </row>
    <row r="205" spans="1:241" ht="15.75" hidden="1" x14ac:dyDescent="0.25">
      <c r="A205" s="2" t="s">
        <v>28</v>
      </c>
      <c r="B205" s="2" t="s">
        <v>29</v>
      </c>
      <c r="C205" s="2">
        <v>1931</v>
      </c>
      <c r="D205" s="2">
        <v>1127989377</v>
      </c>
      <c r="E205" s="1"/>
      <c r="F205" s="6">
        <v>0.753</v>
      </c>
      <c r="G205" s="6">
        <v>1</v>
      </c>
      <c r="H205" s="6">
        <v>0.78</v>
      </c>
      <c r="I205" s="6">
        <v>0.21</v>
      </c>
      <c r="J205" s="6">
        <v>0.01</v>
      </c>
      <c r="K205" s="6">
        <v>0</v>
      </c>
      <c r="L205" s="6">
        <v>0</v>
      </c>
      <c r="M205" s="1"/>
      <c r="N205" s="6">
        <v>0</v>
      </c>
      <c r="O205" s="1"/>
      <c r="P205" s="1"/>
      <c r="Q205" s="2">
        <v>849508445</v>
      </c>
      <c r="R205" s="1"/>
      <c r="S205" s="2">
        <v>879688622</v>
      </c>
      <c r="T205" s="2">
        <v>236772548</v>
      </c>
      <c r="U205" s="2">
        <v>11349711</v>
      </c>
      <c r="V205" s="2">
        <v>178127</v>
      </c>
      <c r="W205" s="2">
        <v>369</v>
      </c>
      <c r="X205" s="1"/>
      <c r="Y205" s="2">
        <v>178496</v>
      </c>
      <c r="Z205" s="1"/>
      <c r="AA205" s="1"/>
      <c r="AB205" s="6">
        <v>0.71899999999999997</v>
      </c>
      <c r="AC205" s="1"/>
      <c r="AD205" s="4">
        <v>0.72</v>
      </c>
      <c r="AE205" s="4">
        <v>0.39</v>
      </c>
      <c r="AF205" s="4">
        <v>0.05</v>
      </c>
      <c r="AG205" s="4">
        <v>0.01</v>
      </c>
      <c r="AH205" s="4">
        <v>0</v>
      </c>
      <c r="AI205" s="1"/>
      <c r="AJ205" s="4">
        <v>0.01</v>
      </c>
      <c r="AK205" s="1" t="str">
        <f t="shared" si="0"/>
        <v>Asia</v>
      </c>
      <c r="AL205" s="2">
        <v>1023</v>
      </c>
      <c r="AM205" s="2">
        <v>1566</v>
      </c>
      <c r="AN205" s="2">
        <v>2365</v>
      </c>
      <c r="AO205" s="2">
        <v>3523</v>
      </c>
      <c r="AP205" s="2">
        <v>5176</v>
      </c>
      <c r="AQ205" s="2">
        <v>7510</v>
      </c>
      <c r="AR205" s="2">
        <v>10767</v>
      </c>
      <c r="AS205" s="2">
        <v>15275</v>
      </c>
      <c r="AT205" s="2">
        <v>21486</v>
      </c>
      <c r="AU205" s="2">
        <v>30043</v>
      </c>
      <c r="AV205" s="2">
        <v>41910</v>
      </c>
      <c r="AW205" s="2">
        <v>58587</v>
      </c>
      <c r="AX205" s="2">
        <v>82497</v>
      </c>
      <c r="AY205" s="2">
        <v>117626</v>
      </c>
      <c r="AZ205" s="2">
        <v>170560</v>
      </c>
      <c r="BA205" s="2">
        <v>252105</v>
      </c>
      <c r="BB205" s="2">
        <v>379675</v>
      </c>
      <c r="BC205" s="2">
        <v>580603</v>
      </c>
      <c r="BD205" s="2">
        <v>896376</v>
      </c>
      <c r="BE205" s="2">
        <v>1387441</v>
      </c>
      <c r="BF205" s="2">
        <v>2137703</v>
      </c>
      <c r="BG205" s="2">
        <v>3257199</v>
      </c>
      <c r="BH205" s="2">
        <v>4880843</v>
      </c>
      <c r="BI205" s="2">
        <v>7160950</v>
      </c>
      <c r="BJ205" s="2">
        <v>10251625</v>
      </c>
      <c r="BK205" s="2">
        <v>14284228</v>
      </c>
      <c r="BL205" s="2">
        <v>19335070</v>
      </c>
      <c r="BM205" s="2">
        <v>25389347</v>
      </c>
      <c r="BN205" s="2">
        <v>32309033</v>
      </c>
      <c r="BO205" s="2">
        <v>39816133</v>
      </c>
      <c r="BP205" s="2">
        <v>47503815</v>
      </c>
      <c r="BQ205" s="2">
        <v>54883130</v>
      </c>
      <c r="BR205" s="2">
        <v>61460181</v>
      </c>
      <c r="BS205" s="2">
        <v>66821409</v>
      </c>
      <c r="BT205" s="2">
        <v>70693568</v>
      </c>
      <c r="BU205" s="2">
        <v>72952000</v>
      </c>
      <c r="BV205" s="2">
        <v>73577756</v>
      </c>
      <c r="BW205" s="2">
        <v>72595012</v>
      </c>
      <c r="BX205" s="2">
        <v>70030966</v>
      </c>
      <c r="BY205" s="2">
        <v>65922186</v>
      </c>
      <c r="BZ205" s="2">
        <v>60360354</v>
      </c>
      <c r="CA205" s="2">
        <v>53550003</v>
      </c>
      <c r="CB205" s="2">
        <v>45847271</v>
      </c>
      <c r="CC205" s="2">
        <v>37753491</v>
      </c>
      <c r="CD205" s="2">
        <v>29849251</v>
      </c>
      <c r="CE205" s="2">
        <v>22680282</v>
      </c>
      <c r="CF205" s="2">
        <v>16638197</v>
      </c>
      <c r="CG205" s="2">
        <v>11890106</v>
      </c>
      <c r="CH205" s="2">
        <v>8385561</v>
      </c>
      <c r="CI205" s="2">
        <v>5925727</v>
      </c>
      <c r="CJ205" s="2">
        <v>4252658</v>
      </c>
      <c r="CK205" s="2">
        <v>3120860</v>
      </c>
      <c r="CL205" s="2">
        <v>2335859</v>
      </c>
      <c r="CM205" s="2">
        <v>1763940</v>
      </c>
      <c r="CN205" s="2">
        <v>1324557</v>
      </c>
      <c r="CO205" s="2">
        <v>975522</v>
      </c>
      <c r="CP205" s="2">
        <v>697435</v>
      </c>
      <c r="CQ205" s="2">
        <v>481085</v>
      </c>
      <c r="CR205" s="2">
        <v>319479</v>
      </c>
      <c r="CS205" s="2">
        <v>204459</v>
      </c>
      <c r="CT205" s="2">
        <v>126514</v>
      </c>
      <c r="CU205" s="2">
        <v>76039</v>
      </c>
      <c r="CV205" s="2">
        <v>44610</v>
      </c>
      <c r="CW205" s="2">
        <v>25657</v>
      </c>
      <c r="CX205" s="2">
        <v>14514</v>
      </c>
      <c r="CY205" s="2">
        <v>8093</v>
      </c>
      <c r="CZ205" s="2">
        <v>4453</v>
      </c>
      <c r="DA205" s="2">
        <v>2419</v>
      </c>
      <c r="DB205" s="2">
        <v>1297</v>
      </c>
      <c r="DC205" s="2">
        <v>687</v>
      </c>
      <c r="DD205" s="2">
        <v>359</v>
      </c>
      <c r="DE205" s="2">
        <v>185</v>
      </c>
      <c r="DF205" s="2">
        <v>94</v>
      </c>
      <c r="DG205" s="2">
        <v>47</v>
      </c>
      <c r="DH205" s="2">
        <v>23</v>
      </c>
      <c r="DI205" s="2">
        <v>11</v>
      </c>
      <c r="DJ205" s="2">
        <v>5</v>
      </c>
      <c r="DK205" s="2">
        <v>2</v>
      </c>
      <c r="DL205" s="2">
        <v>1</v>
      </c>
      <c r="DM205" s="2">
        <v>1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1"/>
      <c r="EJ205" s="1"/>
      <c r="EK205" s="10">
        <v>0</v>
      </c>
      <c r="EL205" s="10">
        <v>0</v>
      </c>
      <c r="EM205" s="10">
        <v>0</v>
      </c>
      <c r="EN205" s="10">
        <v>0</v>
      </c>
      <c r="EO205" s="10">
        <v>0</v>
      </c>
      <c r="EP205" s="10">
        <v>0</v>
      </c>
      <c r="EQ205" s="10">
        <v>0</v>
      </c>
      <c r="ER205" s="10">
        <v>0</v>
      </c>
      <c r="ES205" s="10">
        <v>0</v>
      </c>
      <c r="ET205" s="10">
        <v>0</v>
      </c>
      <c r="EU205" s="10">
        <v>0</v>
      </c>
      <c r="EV205" s="10">
        <v>1E-4</v>
      </c>
      <c r="EW205" s="10">
        <v>1E-4</v>
      </c>
      <c r="EX205" s="10">
        <v>1E-4</v>
      </c>
      <c r="EY205" s="10">
        <v>2.0000000000000001E-4</v>
      </c>
      <c r="EZ205" s="10">
        <v>2.0000000000000001E-4</v>
      </c>
      <c r="FA205" s="10">
        <v>2.9999999999999997E-4</v>
      </c>
      <c r="FB205" s="10">
        <v>5.0000000000000001E-4</v>
      </c>
      <c r="FC205" s="10">
        <v>8.0000000000000004E-4</v>
      </c>
      <c r="FD205" s="10">
        <v>1.1999999999999999E-3</v>
      </c>
      <c r="FE205" s="10">
        <v>1.9E-3</v>
      </c>
      <c r="FF205" s="10">
        <v>2.8999999999999998E-3</v>
      </c>
      <c r="FG205" s="10">
        <v>4.3E-3</v>
      </c>
      <c r="FH205" s="10">
        <v>6.3E-3</v>
      </c>
      <c r="FI205" s="10">
        <v>9.1000000000000004E-3</v>
      </c>
      <c r="FJ205" s="10">
        <v>1.2699999999999999E-2</v>
      </c>
      <c r="FK205" s="10">
        <v>1.7100000000000001E-2</v>
      </c>
      <c r="FL205" s="10">
        <v>2.2499999999999999E-2</v>
      </c>
      <c r="FM205" s="10">
        <v>2.86E-2</v>
      </c>
      <c r="FN205" s="10">
        <v>3.5299999999999998E-2</v>
      </c>
      <c r="FO205" s="10">
        <v>4.2099999999999999E-2</v>
      </c>
      <c r="FP205" s="10">
        <v>4.87E-2</v>
      </c>
      <c r="FQ205" s="10">
        <v>5.45E-2</v>
      </c>
      <c r="FR205" s="10">
        <v>5.9200000000000003E-2</v>
      </c>
      <c r="FS205" s="10">
        <v>6.2700000000000006E-2</v>
      </c>
      <c r="FT205" s="10">
        <v>6.4699999999999994E-2</v>
      </c>
      <c r="FU205" s="10">
        <v>6.5199999999999994E-2</v>
      </c>
      <c r="FV205" s="10">
        <v>6.4399999999999999E-2</v>
      </c>
      <c r="FW205" s="10">
        <v>6.2100000000000002E-2</v>
      </c>
      <c r="FX205" s="10">
        <v>5.8400000000000001E-2</v>
      </c>
      <c r="FY205" s="10">
        <v>5.3499999999999999E-2</v>
      </c>
      <c r="FZ205" s="10">
        <v>4.7500000000000001E-2</v>
      </c>
      <c r="GA205" s="10">
        <v>4.0599999999999997E-2</v>
      </c>
      <c r="GB205" s="10">
        <v>3.3500000000000002E-2</v>
      </c>
      <c r="GC205" s="10">
        <v>2.6499999999999999E-2</v>
      </c>
      <c r="GD205" s="10">
        <v>2.01E-2</v>
      </c>
      <c r="GE205" s="10">
        <v>1.4800000000000001E-2</v>
      </c>
      <c r="GF205" s="10">
        <v>1.0500000000000001E-2</v>
      </c>
      <c r="GG205" s="10">
        <v>7.4000000000000003E-3</v>
      </c>
      <c r="GH205" s="10">
        <v>5.3E-3</v>
      </c>
      <c r="GI205" s="10">
        <v>3.8E-3</v>
      </c>
      <c r="GJ205" s="10">
        <v>2.8E-3</v>
      </c>
      <c r="GK205" s="10">
        <v>2.0999999999999999E-3</v>
      </c>
      <c r="GL205" s="10">
        <v>1.6000000000000001E-3</v>
      </c>
      <c r="GM205" s="10">
        <v>1.1999999999999999E-3</v>
      </c>
      <c r="GN205" s="10">
        <v>8.9999999999999998E-4</v>
      </c>
      <c r="GO205" s="10">
        <v>5.9999999999999995E-4</v>
      </c>
      <c r="GP205" s="10">
        <v>4.0000000000000002E-4</v>
      </c>
      <c r="GQ205" s="10">
        <v>2.9999999999999997E-4</v>
      </c>
      <c r="GR205" s="10">
        <v>2.0000000000000001E-4</v>
      </c>
      <c r="GS205" s="10">
        <v>1E-4</v>
      </c>
      <c r="GT205" s="10">
        <v>1E-4</v>
      </c>
      <c r="GU205" s="10">
        <v>0</v>
      </c>
      <c r="GV205" s="10">
        <v>0</v>
      </c>
      <c r="GW205" s="10">
        <v>0</v>
      </c>
      <c r="GX205" s="10">
        <v>0</v>
      </c>
      <c r="GY205" s="10">
        <v>0</v>
      </c>
      <c r="GZ205" s="10">
        <v>0</v>
      </c>
      <c r="HA205" s="10">
        <v>0</v>
      </c>
      <c r="HB205" s="10">
        <v>0</v>
      </c>
      <c r="HC205" s="10">
        <v>0</v>
      </c>
      <c r="HD205" s="10">
        <v>0</v>
      </c>
      <c r="HE205" s="10">
        <v>0</v>
      </c>
      <c r="HF205" s="10">
        <v>0</v>
      </c>
      <c r="HG205" s="10">
        <v>0</v>
      </c>
      <c r="HH205" s="10">
        <v>0</v>
      </c>
      <c r="HI205" s="10">
        <v>0</v>
      </c>
      <c r="HJ205" s="10">
        <v>0</v>
      </c>
      <c r="HK205" s="10">
        <v>0</v>
      </c>
      <c r="HL205" s="10">
        <v>0</v>
      </c>
      <c r="HM205" s="10">
        <v>0</v>
      </c>
      <c r="HN205" s="10">
        <v>0</v>
      </c>
      <c r="HO205" s="10">
        <v>0</v>
      </c>
      <c r="HP205" s="10">
        <v>0</v>
      </c>
      <c r="HQ205" s="10">
        <v>0</v>
      </c>
      <c r="HR205" s="10">
        <v>0</v>
      </c>
      <c r="HS205" s="10">
        <v>0</v>
      </c>
      <c r="HT205" s="10">
        <v>0</v>
      </c>
      <c r="HU205" s="10">
        <v>0</v>
      </c>
      <c r="HV205" s="10">
        <v>0</v>
      </c>
      <c r="HW205" s="10">
        <v>0</v>
      </c>
      <c r="HX205" s="10">
        <v>0</v>
      </c>
      <c r="HY205" s="10">
        <v>0</v>
      </c>
      <c r="HZ205" s="10">
        <v>0</v>
      </c>
      <c r="IA205" s="10">
        <v>0</v>
      </c>
      <c r="IB205" s="10">
        <v>0</v>
      </c>
      <c r="IC205" s="10">
        <v>0</v>
      </c>
      <c r="ID205" s="10">
        <v>0</v>
      </c>
      <c r="IE205" s="10">
        <v>0</v>
      </c>
      <c r="IF205" s="10">
        <v>0</v>
      </c>
      <c r="IG205" s="10">
        <v>0</v>
      </c>
    </row>
    <row r="206" spans="1:241" ht="15.75" hidden="1" x14ac:dyDescent="0.25">
      <c r="A206" s="2" t="s">
        <v>22</v>
      </c>
      <c r="B206" s="2" t="s">
        <v>23</v>
      </c>
      <c r="C206" s="2">
        <v>1932</v>
      </c>
      <c r="D206" s="2">
        <v>252696788</v>
      </c>
      <c r="E206" s="1"/>
      <c r="F206" s="6">
        <v>0.28100000000000003</v>
      </c>
      <c r="G206" s="6">
        <v>1</v>
      </c>
      <c r="H206" s="6">
        <v>0.29399999999999998</v>
      </c>
      <c r="I206" s="6">
        <v>0.38900000000000001</v>
      </c>
      <c r="J206" s="6">
        <v>0.28599999999999998</v>
      </c>
      <c r="K206" s="6">
        <v>0.03</v>
      </c>
      <c r="L206" s="6">
        <v>1E-3</v>
      </c>
      <c r="M206" s="1"/>
      <c r="N206" s="6">
        <v>0.03</v>
      </c>
      <c r="O206" s="1"/>
      <c r="P206" s="1"/>
      <c r="Q206" s="2">
        <v>71019848</v>
      </c>
      <c r="R206" s="1"/>
      <c r="S206" s="2">
        <v>74417653</v>
      </c>
      <c r="T206" s="2">
        <v>98266115</v>
      </c>
      <c r="U206" s="2">
        <v>72375983</v>
      </c>
      <c r="V206" s="2">
        <v>7509574</v>
      </c>
      <c r="W206" s="2">
        <v>126781</v>
      </c>
      <c r="X206" s="1"/>
      <c r="Y206" s="2">
        <v>7637037</v>
      </c>
      <c r="Z206" s="1"/>
      <c r="AA206" s="1"/>
      <c r="AB206" s="6">
        <v>5.8999999999999997E-2</v>
      </c>
      <c r="AC206" s="1"/>
      <c r="AD206" s="4">
        <v>0.06</v>
      </c>
      <c r="AE206" s="4">
        <v>0.16</v>
      </c>
      <c r="AF206" s="4">
        <v>0.37</v>
      </c>
      <c r="AG206" s="4">
        <v>0.68</v>
      </c>
      <c r="AH206" s="4">
        <v>0.82</v>
      </c>
      <c r="AI206" s="1"/>
      <c r="AJ206" s="4">
        <v>0.68</v>
      </c>
      <c r="AK206" s="1" t="str">
        <f t="shared" si="0"/>
        <v>The Americas</v>
      </c>
      <c r="AL206" s="2">
        <v>528</v>
      </c>
      <c r="AM206" s="2">
        <v>892</v>
      </c>
      <c r="AN206" s="2">
        <v>1479</v>
      </c>
      <c r="AO206" s="2">
        <v>2409</v>
      </c>
      <c r="AP206" s="2">
        <v>3854</v>
      </c>
      <c r="AQ206" s="2">
        <v>6051</v>
      </c>
      <c r="AR206" s="2">
        <v>9327</v>
      </c>
      <c r="AS206" s="2">
        <v>14109</v>
      </c>
      <c r="AT206" s="2">
        <v>20949</v>
      </c>
      <c r="AU206" s="2">
        <v>30531</v>
      </c>
      <c r="AV206" s="2">
        <v>43685</v>
      </c>
      <c r="AW206" s="2">
        <v>61388</v>
      </c>
      <c r="AX206" s="2">
        <v>84755</v>
      </c>
      <c r="AY206" s="2">
        <v>115038</v>
      </c>
      <c r="AZ206" s="2">
        <v>153616</v>
      </c>
      <c r="BA206" s="2">
        <v>201996</v>
      </c>
      <c r="BB206" s="2">
        <v>261831</v>
      </c>
      <c r="BC206" s="2">
        <v>334952</v>
      </c>
      <c r="BD206" s="2">
        <v>423410</v>
      </c>
      <c r="BE206" s="2">
        <v>529510</v>
      </c>
      <c r="BF206" s="2">
        <v>655813</v>
      </c>
      <c r="BG206" s="2">
        <v>805053</v>
      </c>
      <c r="BH206" s="2">
        <v>979961</v>
      </c>
      <c r="BI206" s="2">
        <v>1182958</v>
      </c>
      <c r="BJ206" s="2">
        <v>1415745</v>
      </c>
      <c r="BK206" s="2">
        <v>1678858</v>
      </c>
      <c r="BL206" s="2">
        <v>1971240</v>
      </c>
      <c r="BM206" s="2">
        <v>2289978</v>
      </c>
      <c r="BN206" s="2">
        <v>2630260</v>
      </c>
      <c r="BO206" s="2">
        <v>2985623</v>
      </c>
      <c r="BP206" s="2">
        <v>3348504</v>
      </c>
      <c r="BQ206" s="2">
        <v>3711055</v>
      </c>
      <c r="BR206" s="2">
        <v>4066166</v>
      </c>
      <c r="BS206" s="2">
        <v>4408603</v>
      </c>
      <c r="BT206" s="2">
        <v>4736152</v>
      </c>
      <c r="BU206" s="2">
        <v>5050621</v>
      </c>
      <c r="BV206" s="2">
        <v>5358485</v>
      </c>
      <c r="BW206" s="2">
        <v>5670953</v>
      </c>
      <c r="BX206" s="2">
        <v>6003187</v>
      </c>
      <c r="BY206" s="2">
        <v>6372515</v>
      </c>
      <c r="BZ206" s="2">
        <v>6795609</v>
      </c>
      <c r="CA206" s="2">
        <v>7284838</v>
      </c>
      <c r="CB206" s="2">
        <v>7844332</v>
      </c>
      <c r="CC206" s="2">
        <v>8466497</v>
      </c>
      <c r="CD206" s="2">
        <v>9129870</v>
      </c>
      <c r="CE206" s="2">
        <v>9799039</v>
      </c>
      <c r="CF206" s="2">
        <v>10427015</v>
      </c>
      <c r="CG206" s="2">
        <v>10959898</v>
      </c>
      <c r="CH206" s="2">
        <v>11343222</v>
      </c>
      <c r="CI206" s="2">
        <v>11529005</v>
      </c>
      <c r="CJ206" s="2">
        <v>11482398</v>
      </c>
      <c r="CK206" s="2">
        <v>11186907</v>
      </c>
      <c r="CL206" s="2">
        <v>10647269</v>
      </c>
      <c r="CM206" s="2">
        <v>9889454</v>
      </c>
      <c r="CN206" s="2">
        <v>8957647</v>
      </c>
      <c r="CO206" s="2">
        <v>7908648</v>
      </c>
      <c r="CP206" s="2">
        <v>6804681</v>
      </c>
      <c r="CQ206" s="2">
        <v>5705932</v>
      </c>
      <c r="CR206" s="2">
        <v>4664155</v>
      </c>
      <c r="CS206" s="2">
        <v>3718349</v>
      </c>
      <c r="CT206" s="2">
        <v>2892942</v>
      </c>
      <c r="CU206" s="2">
        <v>2198315</v>
      </c>
      <c r="CV206" s="2">
        <v>1633065</v>
      </c>
      <c r="CW206" s="2">
        <v>1187208</v>
      </c>
      <c r="CX206" s="2">
        <v>845546</v>
      </c>
      <c r="CY206" s="2">
        <v>590655</v>
      </c>
      <c r="CZ206" s="2">
        <v>405158</v>
      </c>
      <c r="DA206" s="2">
        <v>273222</v>
      </c>
      <c r="DB206" s="2">
        <v>181342</v>
      </c>
      <c r="DC206" s="2">
        <v>118585</v>
      </c>
      <c r="DD206" s="2">
        <v>76477</v>
      </c>
      <c r="DE206" s="2">
        <v>48682</v>
      </c>
      <c r="DF206" s="2">
        <v>30608</v>
      </c>
      <c r="DG206" s="2">
        <v>19019</v>
      </c>
      <c r="DH206" s="2">
        <v>11685</v>
      </c>
      <c r="DI206" s="2">
        <v>7100</v>
      </c>
      <c r="DJ206" s="2">
        <v>4269</v>
      </c>
      <c r="DK206" s="2">
        <v>2540</v>
      </c>
      <c r="DL206" s="2">
        <v>1497</v>
      </c>
      <c r="DM206" s="2">
        <v>874</v>
      </c>
      <c r="DN206" s="2">
        <v>507</v>
      </c>
      <c r="DO206" s="2">
        <v>292</v>
      </c>
      <c r="DP206" s="2">
        <v>167</v>
      </c>
      <c r="DQ206" s="2">
        <v>95</v>
      </c>
      <c r="DR206" s="2">
        <v>54</v>
      </c>
      <c r="DS206" s="2">
        <v>31</v>
      </c>
      <c r="DT206" s="2">
        <v>18</v>
      </c>
      <c r="DU206" s="2">
        <v>10</v>
      </c>
      <c r="DV206" s="2">
        <v>6</v>
      </c>
      <c r="DW206" s="2">
        <v>3</v>
      </c>
      <c r="DX206" s="2">
        <v>2</v>
      </c>
      <c r="DY206" s="2">
        <v>1</v>
      </c>
      <c r="DZ206" s="2">
        <v>1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1"/>
      <c r="EJ206" s="1"/>
      <c r="EK206" s="10">
        <v>0</v>
      </c>
      <c r="EL206" s="10">
        <v>0</v>
      </c>
      <c r="EM206" s="10">
        <v>0</v>
      </c>
      <c r="EN206" s="10">
        <v>0</v>
      </c>
      <c r="EO206" s="10">
        <v>0</v>
      </c>
      <c r="EP206" s="10">
        <v>0</v>
      </c>
      <c r="EQ206" s="10">
        <v>0</v>
      </c>
      <c r="ER206" s="10">
        <v>1E-4</v>
      </c>
      <c r="ES206" s="10">
        <v>1E-4</v>
      </c>
      <c r="ET206" s="10">
        <v>1E-4</v>
      </c>
      <c r="EU206" s="10">
        <v>2.0000000000000001E-4</v>
      </c>
      <c r="EV206" s="10">
        <v>2.0000000000000001E-4</v>
      </c>
      <c r="EW206" s="10">
        <v>2.9999999999999997E-4</v>
      </c>
      <c r="EX206" s="10">
        <v>5.0000000000000001E-4</v>
      </c>
      <c r="EY206" s="10">
        <v>5.9999999999999995E-4</v>
      </c>
      <c r="EZ206" s="10">
        <v>8.0000000000000004E-4</v>
      </c>
      <c r="FA206" s="10">
        <v>1E-3</v>
      </c>
      <c r="FB206" s="10">
        <v>1.2999999999999999E-3</v>
      </c>
      <c r="FC206" s="10">
        <v>1.6999999999999999E-3</v>
      </c>
      <c r="FD206" s="10">
        <v>2.0999999999999999E-3</v>
      </c>
      <c r="FE206" s="10">
        <v>2.5999999999999999E-3</v>
      </c>
      <c r="FF206" s="10">
        <v>3.2000000000000002E-3</v>
      </c>
      <c r="FG206" s="10">
        <v>3.8999999999999998E-3</v>
      </c>
      <c r="FH206" s="10">
        <v>4.7000000000000002E-3</v>
      </c>
      <c r="FI206" s="10">
        <v>5.5999999999999999E-3</v>
      </c>
      <c r="FJ206" s="10">
        <v>6.6E-3</v>
      </c>
      <c r="FK206" s="10">
        <v>7.7999999999999996E-3</v>
      </c>
      <c r="FL206" s="10">
        <v>9.1000000000000004E-3</v>
      </c>
      <c r="FM206" s="10">
        <v>1.04E-2</v>
      </c>
      <c r="FN206" s="10">
        <v>1.18E-2</v>
      </c>
      <c r="FO206" s="10">
        <v>1.3299999999999999E-2</v>
      </c>
      <c r="FP206" s="10">
        <v>1.47E-2</v>
      </c>
      <c r="FQ206" s="10">
        <v>1.61E-2</v>
      </c>
      <c r="FR206" s="10">
        <v>1.7399999999999999E-2</v>
      </c>
      <c r="FS206" s="10">
        <v>1.8700000000000001E-2</v>
      </c>
      <c r="FT206" s="10">
        <v>0.02</v>
      </c>
      <c r="FU206" s="10">
        <v>2.12E-2</v>
      </c>
      <c r="FV206" s="10">
        <v>2.24E-2</v>
      </c>
      <c r="FW206" s="10">
        <v>2.3800000000000002E-2</v>
      </c>
      <c r="FX206" s="10">
        <v>2.52E-2</v>
      </c>
      <c r="FY206" s="10">
        <v>2.69E-2</v>
      </c>
      <c r="FZ206" s="10">
        <v>2.8799999999999999E-2</v>
      </c>
      <c r="GA206" s="10">
        <v>3.1E-2</v>
      </c>
      <c r="GB206" s="10">
        <v>3.3500000000000002E-2</v>
      </c>
      <c r="GC206" s="10">
        <v>3.61E-2</v>
      </c>
      <c r="GD206" s="10">
        <v>3.8800000000000001E-2</v>
      </c>
      <c r="GE206" s="10">
        <v>4.1300000000000003E-2</v>
      </c>
      <c r="GF206" s="10">
        <v>4.3400000000000001E-2</v>
      </c>
      <c r="GG206" s="10">
        <v>4.4900000000000002E-2</v>
      </c>
      <c r="GH206" s="10">
        <v>4.5600000000000002E-2</v>
      </c>
      <c r="GI206" s="10">
        <v>4.5400000000000003E-2</v>
      </c>
      <c r="GJ206" s="10">
        <v>4.4299999999999999E-2</v>
      </c>
      <c r="GK206" s="10">
        <v>4.2099999999999999E-2</v>
      </c>
      <c r="GL206" s="10">
        <v>3.9100000000000003E-2</v>
      </c>
      <c r="GM206" s="10">
        <v>3.5400000000000001E-2</v>
      </c>
      <c r="GN206" s="10">
        <v>3.1300000000000001E-2</v>
      </c>
      <c r="GO206" s="10">
        <v>2.69E-2</v>
      </c>
      <c r="GP206" s="10">
        <v>2.2599999999999999E-2</v>
      </c>
      <c r="GQ206" s="10">
        <v>1.8499999999999999E-2</v>
      </c>
      <c r="GR206" s="10">
        <v>1.47E-2</v>
      </c>
      <c r="GS206" s="10">
        <v>1.14E-2</v>
      </c>
      <c r="GT206" s="10">
        <v>8.6999999999999994E-3</v>
      </c>
      <c r="GU206" s="10">
        <v>6.4999999999999997E-3</v>
      </c>
      <c r="GV206" s="10">
        <v>4.7000000000000002E-3</v>
      </c>
      <c r="GW206" s="10">
        <v>3.3E-3</v>
      </c>
      <c r="GX206" s="10">
        <v>2.3E-3</v>
      </c>
      <c r="GY206" s="10">
        <v>1.6000000000000001E-3</v>
      </c>
      <c r="GZ206" s="10">
        <v>1.1000000000000001E-3</v>
      </c>
      <c r="HA206" s="10">
        <v>6.9999999999999999E-4</v>
      </c>
      <c r="HB206" s="10">
        <v>5.0000000000000001E-4</v>
      </c>
      <c r="HC206" s="10">
        <v>2.9999999999999997E-4</v>
      </c>
      <c r="HD206" s="10">
        <v>2.0000000000000001E-4</v>
      </c>
      <c r="HE206" s="10">
        <v>1E-4</v>
      </c>
      <c r="HF206" s="10">
        <v>1E-4</v>
      </c>
      <c r="HG206" s="10">
        <v>0</v>
      </c>
      <c r="HH206" s="10">
        <v>0</v>
      </c>
      <c r="HI206" s="10">
        <v>0</v>
      </c>
      <c r="HJ206" s="10">
        <v>0</v>
      </c>
      <c r="HK206" s="10">
        <v>0</v>
      </c>
      <c r="HL206" s="10">
        <v>0</v>
      </c>
      <c r="HM206" s="10">
        <v>0</v>
      </c>
      <c r="HN206" s="10">
        <v>0</v>
      </c>
      <c r="HO206" s="10">
        <v>0</v>
      </c>
      <c r="HP206" s="10">
        <v>0</v>
      </c>
      <c r="HQ206" s="10">
        <v>0</v>
      </c>
      <c r="HR206" s="10">
        <v>0</v>
      </c>
      <c r="HS206" s="10">
        <v>0</v>
      </c>
      <c r="HT206" s="10">
        <v>0</v>
      </c>
      <c r="HU206" s="10">
        <v>0</v>
      </c>
      <c r="HV206" s="10">
        <v>0</v>
      </c>
      <c r="HW206" s="10">
        <v>0</v>
      </c>
      <c r="HX206" s="10">
        <v>0</v>
      </c>
      <c r="HY206" s="10">
        <v>0</v>
      </c>
      <c r="HZ206" s="10">
        <v>0</v>
      </c>
      <c r="IA206" s="10">
        <v>0</v>
      </c>
      <c r="IB206" s="10">
        <v>0</v>
      </c>
      <c r="IC206" s="10">
        <v>0</v>
      </c>
      <c r="ID206" s="10">
        <v>0</v>
      </c>
      <c r="IE206" s="10">
        <v>0</v>
      </c>
      <c r="IF206" s="10">
        <v>0</v>
      </c>
      <c r="IG206" s="10">
        <v>0</v>
      </c>
    </row>
    <row r="207" spans="1:241" ht="15.75" hidden="1" x14ac:dyDescent="0.25">
      <c r="A207" s="2" t="s">
        <v>24</v>
      </c>
      <c r="B207" s="2" t="s">
        <v>25</v>
      </c>
      <c r="C207" s="2">
        <v>1932</v>
      </c>
      <c r="D207" s="2">
        <v>520481818</v>
      </c>
      <c r="E207" s="1"/>
      <c r="F207" s="6">
        <v>0.29599999999999999</v>
      </c>
      <c r="G207" s="6">
        <v>1</v>
      </c>
      <c r="H207" s="6">
        <v>0.308</v>
      </c>
      <c r="I207" s="6">
        <v>0.47599999999999998</v>
      </c>
      <c r="J207" s="6">
        <v>0.21</v>
      </c>
      <c r="K207" s="6">
        <v>6.0000000000000001E-3</v>
      </c>
      <c r="L207" s="6">
        <v>0</v>
      </c>
      <c r="M207" s="1"/>
      <c r="N207" s="6">
        <v>6.0000000000000001E-3</v>
      </c>
      <c r="O207" s="1"/>
      <c r="P207" s="1"/>
      <c r="Q207" s="2">
        <v>154092217</v>
      </c>
      <c r="R207" s="1"/>
      <c r="S207" s="2">
        <v>160185366</v>
      </c>
      <c r="T207" s="2">
        <v>247857463</v>
      </c>
      <c r="U207" s="2">
        <v>109195015</v>
      </c>
      <c r="V207" s="2">
        <v>3218848</v>
      </c>
      <c r="W207" s="2">
        <v>24993</v>
      </c>
      <c r="X207" s="1"/>
      <c r="Y207" s="2">
        <v>3243974</v>
      </c>
      <c r="Z207" s="1"/>
      <c r="AA207" s="1"/>
      <c r="AB207" s="6">
        <v>0.128</v>
      </c>
      <c r="AC207" s="1"/>
      <c r="AD207" s="4">
        <v>0.13</v>
      </c>
      <c r="AE207" s="4">
        <v>0.39</v>
      </c>
      <c r="AF207" s="4">
        <v>0.55000000000000004</v>
      </c>
      <c r="AG207" s="4">
        <v>0.28999999999999998</v>
      </c>
      <c r="AH207" s="4">
        <v>0.16</v>
      </c>
      <c r="AI207" s="1"/>
      <c r="AJ207" s="4">
        <v>0.28999999999999998</v>
      </c>
      <c r="AK207" s="1" t="str">
        <f t="shared" si="0"/>
        <v>Europe</v>
      </c>
      <c r="AL207" s="2">
        <v>1</v>
      </c>
      <c r="AM207" s="2">
        <v>2</v>
      </c>
      <c r="AN207" s="2">
        <v>5</v>
      </c>
      <c r="AO207" s="2">
        <v>9</v>
      </c>
      <c r="AP207" s="2">
        <v>17</v>
      </c>
      <c r="AQ207" s="2">
        <v>31</v>
      </c>
      <c r="AR207" s="2">
        <v>57</v>
      </c>
      <c r="AS207" s="2">
        <v>101</v>
      </c>
      <c r="AT207" s="2">
        <v>177</v>
      </c>
      <c r="AU207" s="2">
        <v>304</v>
      </c>
      <c r="AV207" s="2">
        <v>516</v>
      </c>
      <c r="AW207" s="2">
        <v>865</v>
      </c>
      <c r="AX207" s="2">
        <v>1433</v>
      </c>
      <c r="AY207" s="2">
        <v>2350</v>
      </c>
      <c r="AZ207" s="2">
        <v>3820</v>
      </c>
      <c r="BA207" s="2">
        <v>6166</v>
      </c>
      <c r="BB207" s="2">
        <v>9894</v>
      </c>
      <c r="BC207" s="2">
        <v>15792</v>
      </c>
      <c r="BD207" s="2">
        <v>25098</v>
      </c>
      <c r="BE207" s="2">
        <v>39770</v>
      </c>
      <c r="BF207" s="2">
        <v>62987</v>
      </c>
      <c r="BG207" s="2">
        <v>100070</v>
      </c>
      <c r="BH207" s="2">
        <v>160196</v>
      </c>
      <c r="BI207" s="2">
        <v>259442</v>
      </c>
      <c r="BJ207" s="2">
        <v>426037</v>
      </c>
      <c r="BK207" s="2">
        <v>709071</v>
      </c>
      <c r="BL207" s="2">
        <v>1191447</v>
      </c>
      <c r="BM207" s="2">
        <v>2003417</v>
      </c>
      <c r="BN207" s="2">
        <v>3320402</v>
      </c>
      <c r="BO207" s="2">
        <v>5312978</v>
      </c>
      <c r="BP207" s="2">
        <v>8024160</v>
      </c>
      <c r="BQ207" s="2">
        <v>11211334</v>
      </c>
      <c r="BR207" s="2">
        <v>14282722</v>
      </c>
      <c r="BS207" s="2">
        <v>16467522</v>
      </c>
      <c r="BT207" s="2">
        <v>17195707</v>
      </c>
      <c r="BU207" s="2">
        <v>16439653</v>
      </c>
      <c r="BV207" s="2">
        <v>14743996</v>
      </c>
      <c r="BW207" s="2">
        <v>12921969</v>
      </c>
      <c r="BX207" s="2">
        <v>11672670</v>
      </c>
      <c r="BY207" s="2">
        <v>11386878</v>
      </c>
      <c r="BZ207" s="2">
        <v>12186298</v>
      </c>
      <c r="CA207" s="2">
        <v>14043722</v>
      </c>
      <c r="CB207" s="2">
        <v>16826096</v>
      </c>
      <c r="CC207" s="2">
        <v>20239943</v>
      </c>
      <c r="CD207" s="2">
        <v>23793654</v>
      </c>
      <c r="CE207" s="2">
        <v>26899547</v>
      </c>
      <c r="CF207" s="2">
        <v>29092145</v>
      </c>
      <c r="CG207" s="2">
        <v>30181188</v>
      </c>
      <c r="CH207" s="2">
        <v>30200646</v>
      </c>
      <c r="CI207" s="2">
        <v>29237631</v>
      </c>
      <c r="CJ207" s="2">
        <v>27342891</v>
      </c>
      <c r="CK207" s="2">
        <v>24592800</v>
      </c>
      <c r="CL207" s="2">
        <v>21188925</v>
      </c>
      <c r="CM207" s="2">
        <v>17466659</v>
      </c>
      <c r="CN207" s="2">
        <v>13803093</v>
      </c>
      <c r="CO207" s="2">
        <v>10503564</v>
      </c>
      <c r="CP207" s="2">
        <v>7739039</v>
      </c>
      <c r="CQ207" s="2">
        <v>5549833</v>
      </c>
      <c r="CR207" s="2">
        <v>3888563</v>
      </c>
      <c r="CS207" s="2">
        <v>2668019</v>
      </c>
      <c r="CT207" s="2">
        <v>1794520</v>
      </c>
      <c r="CU207" s="2">
        <v>1184105</v>
      </c>
      <c r="CV207" s="2">
        <v>767381</v>
      </c>
      <c r="CW207" s="2">
        <v>489359</v>
      </c>
      <c r="CX207" s="2">
        <v>307848</v>
      </c>
      <c r="CY207" s="2">
        <v>191583</v>
      </c>
      <c r="CZ207" s="2">
        <v>118260</v>
      </c>
      <c r="DA207" s="2">
        <v>72567</v>
      </c>
      <c r="DB207" s="2">
        <v>44336</v>
      </c>
      <c r="DC207" s="2">
        <v>27002</v>
      </c>
      <c r="DD207" s="2">
        <v>16406</v>
      </c>
      <c r="DE207" s="2">
        <v>9951</v>
      </c>
      <c r="DF207" s="2">
        <v>6028</v>
      </c>
      <c r="DG207" s="2">
        <v>3647</v>
      </c>
      <c r="DH207" s="2">
        <v>2204</v>
      </c>
      <c r="DI207" s="2">
        <v>1330</v>
      </c>
      <c r="DJ207" s="2">
        <v>800</v>
      </c>
      <c r="DK207" s="2">
        <v>480</v>
      </c>
      <c r="DL207" s="2">
        <v>286</v>
      </c>
      <c r="DM207" s="2">
        <v>169</v>
      </c>
      <c r="DN207" s="2">
        <v>99</v>
      </c>
      <c r="DO207" s="2">
        <v>58</v>
      </c>
      <c r="DP207" s="2">
        <v>33</v>
      </c>
      <c r="DQ207" s="2">
        <v>19</v>
      </c>
      <c r="DR207" s="2">
        <v>11</v>
      </c>
      <c r="DS207" s="2">
        <v>6</v>
      </c>
      <c r="DT207" s="2">
        <v>3</v>
      </c>
      <c r="DU207" s="2">
        <v>2</v>
      </c>
      <c r="DV207" s="2">
        <v>1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1"/>
      <c r="EJ207" s="1"/>
      <c r="EK207" s="10">
        <v>0</v>
      </c>
      <c r="EL207" s="10">
        <v>0</v>
      </c>
      <c r="EM207" s="10">
        <v>0</v>
      </c>
      <c r="EN207" s="10">
        <v>0</v>
      </c>
      <c r="EO207" s="10">
        <v>0</v>
      </c>
      <c r="EP207" s="10">
        <v>0</v>
      </c>
      <c r="EQ207" s="10">
        <v>0</v>
      </c>
      <c r="ER207" s="10">
        <v>0</v>
      </c>
      <c r="ES207" s="10">
        <v>0</v>
      </c>
      <c r="ET207" s="10">
        <v>0</v>
      </c>
      <c r="EU207" s="10">
        <v>0</v>
      </c>
      <c r="EV207" s="10">
        <v>0</v>
      </c>
      <c r="EW207" s="10">
        <v>0</v>
      </c>
      <c r="EX207" s="10">
        <v>0</v>
      </c>
      <c r="EY207" s="10">
        <v>0</v>
      </c>
      <c r="EZ207" s="10">
        <v>0</v>
      </c>
      <c r="FA207" s="10">
        <v>0</v>
      </c>
      <c r="FB207" s="10">
        <v>0</v>
      </c>
      <c r="FC207" s="10">
        <v>0</v>
      </c>
      <c r="FD207" s="10">
        <v>1E-4</v>
      </c>
      <c r="FE207" s="10">
        <v>1E-4</v>
      </c>
      <c r="FF207" s="10">
        <v>2.0000000000000001E-4</v>
      </c>
      <c r="FG207" s="10">
        <v>2.9999999999999997E-4</v>
      </c>
      <c r="FH207" s="10">
        <v>5.0000000000000001E-4</v>
      </c>
      <c r="FI207" s="10">
        <v>8.0000000000000004E-4</v>
      </c>
      <c r="FJ207" s="10">
        <v>1.4E-3</v>
      </c>
      <c r="FK207" s="10">
        <v>2.3E-3</v>
      </c>
      <c r="FL207" s="10">
        <v>3.8E-3</v>
      </c>
      <c r="FM207" s="10">
        <v>6.4000000000000003E-3</v>
      </c>
      <c r="FN207" s="10">
        <v>1.0200000000000001E-2</v>
      </c>
      <c r="FO207" s="10">
        <v>1.54E-2</v>
      </c>
      <c r="FP207" s="10">
        <v>2.1499999999999998E-2</v>
      </c>
      <c r="FQ207" s="10">
        <v>2.7400000000000001E-2</v>
      </c>
      <c r="FR207" s="10">
        <v>3.1600000000000003E-2</v>
      </c>
      <c r="FS207" s="10">
        <v>3.3000000000000002E-2</v>
      </c>
      <c r="FT207" s="10">
        <v>3.1600000000000003E-2</v>
      </c>
      <c r="FU207" s="10">
        <v>2.8299999999999999E-2</v>
      </c>
      <c r="FV207" s="10">
        <v>2.4799999999999999E-2</v>
      </c>
      <c r="FW207" s="10">
        <v>2.24E-2</v>
      </c>
      <c r="FX207" s="10">
        <v>2.1899999999999999E-2</v>
      </c>
      <c r="FY207" s="10">
        <v>2.3400000000000001E-2</v>
      </c>
      <c r="FZ207" s="10">
        <v>2.7E-2</v>
      </c>
      <c r="GA207" s="10">
        <v>3.2300000000000002E-2</v>
      </c>
      <c r="GB207" s="10">
        <v>3.8899999999999997E-2</v>
      </c>
      <c r="GC207" s="10">
        <v>4.5699999999999998E-2</v>
      </c>
      <c r="GD207" s="10">
        <v>5.1700000000000003E-2</v>
      </c>
      <c r="GE207" s="10">
        <v>5.5899999999999998E-2</v>
      </c>
      <c r="GF207" s="10">
        <v>5.8000000000000003E-2</v>
      </c>
      <c r="GG207" s="10">
        <v>5.8000000000000003E-2</v>
      </c>
      <c r="GH207" s="10">
        <v>5.62E-2</v>
      </c>
      <c r="GI207" s="10">
        <v>5.2499999999999998E-2</v>
      </c>
      <c r="GJ207" s="10">
        <v>4.7300000000000002E-2</v>
      </c>
      <c r="GK207" s="10">
        <v>4.07E-2</v>
      </c>
      <c r="GL207" s="10">
        <v>3.3599999999999998E-2</v>
      </c>
      <c r="GM207" s="10">
        <v>2.6499999999999999E-2</v>
      </c>
      <c r="GN207" s="10">
        <v>2.0199999999999999E-2</v>
      </c>
      <c r="GO207" s="10">
        <v>1.49E-2</v>
      </c>
      <c r="GP207" s="10">
        <v>1.0699999999999999E-2</v>
      </c>
      <c r="GQ207" s="10">
        <v>7.4999999999999997E-3</v>
      </c>
      <c r="GR207" s="10">
        <v>5.1000000000000004E-3</v>
      </c>
      <c r="GS207" s="10">
        <v>3.3999999999999998E-3</v>
      </c>
      <c r="GT207" s="10">
        <v>2.3E-3</v>
      </c>
      <c r="GU207" s="10">
        <v>1.5E-3</v>
      </c>
      <c r="GV207" s="10">
        <v>8.9999999999999998E-4</v>
      </c>
      <c r="GW207" s="10">
        <v>5.9999999999999995E-4</v>
      </c>
      <c r="GX207" s="10">
        <v>4.0000000000000002E-4</v>
      </c>
      <c r="GY207" s="10">
        <v>2.0000000000000001E-4</v>
      </c>
      <c r="GZ207" s="10">
        <v>1E-4</v>
      </c>
      <c r="HA207" s="10">
        <v>1E-4</v>
      </c>
      <c r="HB207" s="10">
        <v>1E-4</v>
      </c>
      <c r="HC207" s="10">
        <v>0</v>
      </c>
      <c r="HD207" s="10">
        <v>0</v>
      </c>
      <c r="HE207" s="10">
        <v>0</v>
      </c>
      <c r="HF207" s="10">
        <v>0</v>
      </c>
      <c r="HG207" s="10">
        <v>0</v>
      </c>
      <c r="HH207" s="10">
        <v>0</v>
      </c>
      <c r="HI207" s="10">
        <v>0</v>
      </c>
      <c r="HJ207" s="10">
        <v>0</v>
      </c>
      <c r="HK207" s="10">
        <v>0</v>
      </c>
      <c r="HL207" s="10">
        <v>0</v>
      </c>
      <c r="HM207" s="10">
        <v>0</v>
      </c>
      <c r="HN207" s="10">
        <v>0</v>
      </c>
      <c r="HO207" s="10">
        <v>0</v>
      </c>
      <c r="HP207" s="10">
        <v>0</v>
      </c>
      <c r="HQ207" s="10">
        <v>0</v>
      </c>
      <c r="HR207" s="10">
        <v>0</v>
      </c>
      <c r="HS207" s="10">
        <v>0</v>
      </c>
      <c r="HT207" s="10">
        <v>0</v>
      </c>
      <c r="HU207" s="10">
        <v>0</v>
      </c>
      <c r="HV207" s="10">
        <v>0</v>
      </c>
      <c r="HW207" s="10">
        <v>0</v>
      </c>
      <c r="HX207" s="10">
        <v>0</v>
      </c>
      <c r="HY207" s="10">
        <v>0</v>
      </c>
      <c r="HZ207" s="10">
        <v>0</v>
      </c>
      <c r="IA207" s="10">
        <v>0</v>
      </c>
      <c r="IB207" s="10">
        <v>0</v>
      </c>
      <c r="IC207" s="10">
        <v>0</v>
      </c>
      <c r="ID207" s="10">
        <v>0</v>
      </c>
      <c r="IE207" s="10">
        <v>0</v>
      </c>
      <c r="IF207" s="10">
        <v>0</v>
      </c>
      <c r="IG207" s="10">
        <v>0</v>
      </c>
    </row>
    <row r="208" spans="1:241" ht="15.75" hidden="1" x14ac:dyDescent="0.25">
      <c r="A208" s="2" t="s">
        <v>26</v>
      </c>
      <c r="B208" s="2" t="s">
        <v>27</v>
      </c>
      <c r="C208" s="2">
        <v>1932</v>
      </c>
      <c r="D208" s="2">
        <v>168205339</v>
      </c>
      <c r="E208" s="1"/>
      <c r="F208" s="6">
        <v>0.69</v>
      </c>
      <c r="G208" s="6">
        <v>1</v>
      </c>
      <c r="H208" s="6">
        <v>0.71799999999999997</v>
      </c>
      <c r="I208" s="6">
        <v>0.26200000000000001</v>
      </c>
      <c r="J208" s="6">
        <v>1.9E-2</v>
      </c>
      <c r="K208" s="6">
        <v>1E-3</v>
      </c>
      <c r="L208" s="6">
        <v>0</v>
      </c>
      <c r="M208" s="1"/>
      <c r="N208" s="6">
        <v>1E-3</v>
      </c>
      <c r="O208" s="1"/>
      <c r="P208" s="1"/>
      <c r="Q208" s="2">
        <v>116098693</v>
      </c>
      <c r="R208" s="1"/>
      <c r="S208" s="2">
        <v>120837564</v>
      </c>
      <c r="T208" s="2">
        <v>44140174</v>
      </c>
      <c r="U208" s="2">
        <v>3141269</v>
      </c>
      <c r="V208" s="2">
        <v>84125</v>
      </c>
      <c r="W208" s="2">
        <v>2177</v>
      </c>
      <c r="X208" s="1"/>
      <c r="Y208" s="2">
        <v>86333</v>
      </c>
      <c r="Z208" s="1"/>
      <c r="AA208" s="1"/>
      <c r="AB208" s="6">
        <v>9.7000000000000003E-2</v>
      </c>
      <c r="AC208" s="1"/>
      <c r="AD208" s="4">
        <v>0.1</v>
      </c>
      <c r="AE208" s="4">
        <v>7.0000000000000007E-2</v>
      </c>
      <c r="AF208" s="4">
        <v>0.02</v>
      </c>
      <c r="AG208" s="4">
        <v>0.01</v>
      </c>
      <c r="AH208" s="4">
        <v>0.01</v>
      </c>
      <c r="AI208" s="1"/>
      <c r="AJ208" s="4">
        <v>0.01</v>
      </c>
      <c r="AK208" s="1" t="str">
        <f t="shared" si="0"/>
        <v>Africa</v>
      </c>
      <c r="AL208" s="2">
        <v>1178</v>
      </c>
      <c r="AM208" s="2">
        <v>1697</v>
      </c>
      <c r="AN208" s="2">
        <v>2435</v>
      </c>
      <c r="AO208" s="2">
        <v>3480</v>
      </c>
      <c r="AP208" s="2">
        <v>4949</v>
      </c>
      <c r="AQ208" s="2">
        <v>7001</v>
      </c>
      <c r="AR208" s="2">
        <v>9849</v>
      </c>
      <c r="AS208" s="2">
        <v>13773</v>
      </c>
      <c r="AT208" s="2">
        <v>19140</v>
      </c>
      <c r="AU208" s="2">
        <v>26429</v>
      </c>
      <c r="AV208" s="2">
        <v>36261</v>
      </c>
      <c r="AW208" s="2">
        <v>49433</v>
      </c>
      <c r="AX208" s="2">
        <v>66964</v>
      </c>
      <c r="AY208" s="2">
        <v>90148</v>
      </c>
      <c r="AZ208" s="2">
        <v>120612</v>
      </c>
      <c r="BA208" s="2">
        <v>160391</v>
      </c>
      <c r="BB208" s="2">
        <v>212006</v>
      </c>
      <c r="BC208" s="2">
        <v>278547</v>
      </c>
      <c r="BD208" s="2">
        <v>363768</v>
      </c>
      <c r="BE208" s="2">
        <v>472181</v>
      </c>
      <c r="BF208" s="2">
        <v>609152</v>
      </c>
      <c r="BG208" s="2">
        <v>780984</v>
      </c>
      <c r="BH208" s="2">
        <v>994986</v>
      </c>
      <c r="BI208" s="2">
        <v>1259517</v>
      </c>
      <c r="BJ208" s="2">
        <v>1583960</v>
      </c>
      <c r="BK208" s="2">
        <v>1978565</v>
      </c>
      <c r="BL208" s="2">
        <v>2453997</v>
      </c>
      <c r="BM208" s="2">
        <v>3020392</v>
      </c>
      <c r="BN208" s="2">
        <v>3685716</v>
      </c>
      <c r="BO208" s="2">
        <v>4453355</v>
      </c>
      <c r="BP208" s="2">
        <v>5319057</v>
      </c>
      <c r="BQ208" s="2">
        <v>6267450</v>
      </c>
      <c r="BR208" s="2">
        <v>7268340</v>
      </c>
      <c r="BS208" s="2">
        <v>8273279</v>
      </c>
      <c r="BT208" s="2">
        <v>9213950</v>
      </c>
      <c r="BU208" s="2">
        <v>10005448</v>
      </c>
      <c r="BV208" s="2">
        <v>10557713</v>
      </c>
      <c r="BW208" s="2">
        <v>10795182</v>
      </c>
      <c r="BX208" s="2">
        <v>10678758</v>
      </c>
      <c r="BY208" s="2">
        <v>10219781</v>
      </c>
      <c r="BZ208" s="2">
        <v>9477741</v>
      </c>
      <c r="CA208" s="2">
        <v>8542009</v>
      </c>
      <c r="CB208" s="2">
        <v>7506882</v>
      </c>
      <c r="CC208" s="2">
        <v>6451718</v>
      </c>
      <c r="CD208" s="2">
        <v>5432747</v>
      </c>
      <c r="CE208" s="2">
        <v>4485206</v>
      </c>
      <c r="CF208" s="2">
        <v>3629841</v>
      </c>
      <c r="CG208" s="2">
        <v>2878434</v>
      </c>
      <c r="CH208" s="2">
        <v>2236410</v>
      </c>
      <c r="CI208" s="2">
        <v>1703406</v>
      </c>
      <c r="CJ208" s="2">
        <v>1273521</v>
      </c>
      <c r="CK208" s="2">
        <v>936272</v>
      </c>
      <c r="CL208" s="2">
        <v>678287</v>
      </c>
      <c r="CM208" s="2">
        <v>485238</v>
      </c>
      <c r="CN208" s="2">
        <v>343451</v>
      </c>
      <c r="CO208" s="2">
        <v>240927</v>
      </c>
      <c r="CP208" s="2">
        <v>167766</v>
      </c>
      <c r="CQ208" s="2">
        <v>116149</v>
      </c>
      <c r="CR208" s="2">
        <v>80096</v>
      </c>
      <c r="CS208" s="2">
        <v>55128</v>
      </c>
      <c r="CT208" s="2">
        <v>37954</v>
      </c>
      <c r="CU208" s="2">
        <v>26193</v>
      </c>
      <c r="CV208" s="2">
        <v>18147</v>
      </c>
      <c r="CW208" s="2">
        <v>12633</v>
      </c>
      <c r="CX208" s="2">
        <v>8835</v>
      </c>
      <c r="CY208" s="2">
        <v>6200</v>
      </c>
      <c r="CZ208" s="2">
        <v>4360</v>
      </c>
      <c r="DA208" s="2">
        <v>3064</v>
      </c>
      <c r="DB208" s="2">
        <v>2149</v>
      </c>
      <c r="DC208" s="2">
        <v>1501</v>
      </c>
      <c r="DD208" s="2">
        <v>1043</v>
      </c>
      <c r="DE208" s="2">
        <v>719</v>
      </c>
      <c r="DF208" s="2">
        <v>493</v>
      </c>
      <c r="DG208" s="2">
        <v>335</v>
      </c>
      <c r="DH208" s="2">
        <v>226</v>
      </c>
      <c r="DI208" s="2">
        <v>151</v>
      </c>
      <c r="DJ208" s="2">
        <v>100</v>
      </c>
      <c r="DK208" s="2">
        <v>66</v>
      </c>
      <c r="DL208" s="2">
        <v>43</v>
      </c>
      <c r="DM208" s="2">
        <v>28</v>
      </c>
      <c r="DN208" s="2">
        <v>18</v>
      </c>
      <c r="DO208" s="2">
        <v>11</v>
      </c>
      <c r="DP208" s="2">
        <v>7</v>
      </c>
      <c r="DQ208" s="2">
        <v>5</v>
      </c>
      <c r="DR208" s="2">
        <v>3</v>
      </c>
      <c r="DS208" s="2">
        <v>2</v>
      </c>
      <c r="DT208" s="2">
        <v>1</v>
      </c>
      <c r="DU208" s="2">
        <v>1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1"/>
      <c r="EJ208" s="1"/>
      <c r="EK208" s="10">
        <v>0</v>
      </c>
      <c r="EL208" s="10">
        <v>0</v>
      </c>
      <c r="EM208" s="10">
        <v>0</v>
      </c>
      <c r="EN208" s="10">
        <v>0</v>
      </c>
      <c r="EO208" s="10">
        <v>0</v>
      </c>
      <c r="EP208" s="10">
        <v>0</v>
      </c>
      <c r="EQ208" s="10">
        <v>1E-4</v>
      </c>
      <c r="ER208" s="10">
        <v>1E-4</v>
      </c>
      <c r="ES208" s="10">
        <v>1E-4</v>
      </c>
      <c r="ET208" s="10">
        <v>2.0000000000000001E-4</v>
      </c>
      <c r="EU208" s="10">
        <v>2.0000000000000001E-4</v>
      </c>
      <c r="EV208" s="10">
        <v>2.9999999999999997E-4</v>
      </c>
      <c r="EW208" s="10">
        <v>4.0000000000000002E-4</v>
      </c>
      <c r="EX208" s="10">
        <v>5.0000000000000001E-4</v>
      </c>
      <c r="EY208" s="10">
        <v>6.9999999999999999E-4</v>
      </c>
      <c r="EZ208" s="10">
        <v>1E-3</v>
      </c>
      <c r="FA208" s="10">
        <v>1.2999999999999999E-3</v>
      </c>
      <c r="FB208" s="10">
        <v>1.6999999999999999E-3</v>
      </c>
      <c r="FC208" s="10">
        <v>2.2000000000000001E-3</v>
      </c>
      <c r="FD208" s="10">
        <v>2.8E-3</v>
      </c>
      <c r="FE208" s="10">
        <v>3.5999999999999999E-3</v>
      </c>
      <c r="FF208" s="10">
        <v>4.5999999999999999E-3</v>
      </c>
      <c r="FG208" s="10">
        <v>5.8999999999999999E-3</v>
      </c>
      <c r="FH208" s="10">
        <v>7.4999999999999997E-3</v>
      </c>
      <c r="FI208" s="10">
        <v>9.4000000000000004E-3</v>
      </c>
      <c r="FJ208" s="10">
        <v>1.18E-2</v>
      </c>
      <c r="FK208" s="10">
        <v>1.46E-2</v>
      </c>
      <c r="FL208" s="10">
        <v>1.7999999999999999E-2</v>
      </c>
      <c r="FM208" s="10">
        <v>2.1899999999999999E-2</v>
      </c>
      <c r="FN208" s="10">
        <v>2.6499999999999999E-2</v>
      </c>
      <c r="FO208" s="10">
        <v>3.1600000000000003E-2</v>
      </c>
      <c r="FP208" s="10">
        <v>3.73E-2</v>
      </c>
      <c r="FQ208" s="10">
        <v>4.3200000000000002E-2</v>
      </c>
      <c r="FR208" s="10">
        <v>4.9200000000000001E-2</v>
      </c>
      <c r="FS208" s="10">
        <v>5.4800000000000001E-2</v>
      </c>
      <c r="FT208" s="10">
        <v>5.9499999999999997E-2</v>
      </c>
      <c r="FU208" s="10">
        <v>6.2799999999999995E-2</v>
      </c>
      <c r="FV208" s="10">
        <v>6.4199999999999993E-2</v>
      </c>
      <c r="FW208" s="10">
        <v>6.3500000000000001E-2</v>
      </c>
      <c r="FX208" s="10">
        <v>6.08E-2</v>
      </c>
      <c r="FY208" s="10">
        <v>5.6300000000000003E-2</v>
      </c>
      <c r="FZ208" s="10">
        <v>5.0799999999999998E-2</v>
      </c>
      <c r="GA208" s="10">
        <v>4.4600000000000001E-2</v>
      </c>
      <c r="GB208" s="10">
        <v>3.8399999999999997E-2</v>
      </c>
      <c r="GC208" s="10">
        <v>3.2300000000000002E-2</v>
      </c>
      <c r="GD208" s="10">
        <v>2.6700000000000002E-2</v>
      </c>
      <c r="GE208" s="10">
        <v>2.1600000000000001E-2</v>
      </c>
      <c r="GF208" s="10">
        <v>1.7100000000000001E-2</v>
      </c>
      <c r="GG208" s="10">
        <v>1.3299999999999999E-2</v>
      </c>
      <c r="GH208" s="10">
        <v>1.01E-2</v>
      </c>
      <c r="GI208" s="10">
        <v>7.6E-3</v>
      </c>
      <c r="GJ208" s="10">
        <v>5.5999999999999999E-3</v>
      </c>
      <c r="GK208" s="10">
        <v>4.0000000000000001E-3</v>
      </c>
      <c r="GL208" s="10">
        <v>2.8999999999999998E-3</v>
      </c>
      <c r="GM208" s="10">
        <v>2E-3</v>
      </c>
      <c r="GN208" s="10">
        <v>1.4E-3</v>
      </c>
      <c r="GO208" s="10">
        <v>1E-3</v>
      </c>
      <c r="GP208" s="10">
        <v>6.9999999999999999E-4</v>
      </c>
      <c r="GQ208" s="10">
        <v>5.0000000000000001E-4</v>
      </c>
      <c r="GR208" s="10">
        <v>2.9999999999999997E-4</v>
      </c>
      <c r="GS208" s="10">
        <v>2.0000000000000001E-4</v>
      </c>
      <c r="GT208" s="10">
        <v>2.0000000000000001E-4</v>
      </c>
      <c r="GU208" s="10">
        <v>1E-4</v>
      </c>
      <c r="GV208" s="10">
        <v>1E-4</v>
      </c>
      <c r="GW208" s="10">
        <v>1E-4</v>
      </c>
      <c r="GX208" s="10">
        <v>0</v>
      </c>
      <c r="GY208" s="10">
        <v>0</v>
      </c>
      <c r="GZ208" s="10">
        <v>0</v>
      </c>
      <c r="HA208" s="10">
        <v>0</v>
      </c>
      <c r="HB208" s="10">
        <v>0</v>
      </c>
      <c r="HC208" s="10">
        <v>0</v>
      </c>
      <c r="HD208" s="10">
        <v>0</v>
      </c>
      <c r="HE208" s="10">
        <v>0</v>
      </c>
      <c r="HF208" s="10">
        <v>0</v>
      </c>
      <c r="HG208" s="10">
        <v>0</v>
      </c>
      <c r="HH208" s="10">
        <v>0</v>
      </c>
      <c r="HI208" s="10">
        <v>0</v>
      </c>
      <c r="HJ208" s="10">
        <v>0</v>
      </c>
      <c r="HK208" s="10">
        <v>0</v>
      </c>
      <c r="HL208" s="10">
        <v>0</v>
      </c>
      <c r="HM208" s="10">
        <v>0</v>
      </c>
      <c r="HN208" s="10">
        <v>0</v>
      </c>
      <c r="HO208" s="10">
        <v>0</v>
      </c>
      <c r="HP208" s="10">
        <v>0</v>
      </c>
      <c r="HQ208" s="10">
        <v>0</v>
      </c>
      <c r="HR208" s="10">
        <v>0</v>
      </c>
      <c r="HS208" s="10">
        <v>0</v>
      </c>
      <c r="HT208" s="10">
        <v>0</v>
      </c>
      <c r="HU208" s="10">
        <v>0</v>
      </c>
      <c r="HV208" s="10">
        <v>0</v>
      </c>
      <c r="HW208" s="10">
        <v>0</v>
      </c>
      <c r="HX208" s="10">
        <v>0</v>
      </c>
      <c r="HY208" s="10">
        <v>0</v>
      </c>
      <c r="HZ208" s="10">
        <v>0</v>
      </c>
      <c r="IA208" s="10">
        <v>0</v>
      </c>
      <c r="IB208" s="10">
        <v>0</v>
      </c>
      <c r="IC208" s="10">
        <v>0</v>
      </c>
      <c r="ID208" s="10">
        <v>0</v>
      </c>
      <c r="IE208" s="10">
        <v>0</v>
      </c>
      <c r="IF208" s="10">
        <v>0</v>
      </c>
      <c r="IG208" s="10">
        <v>0</v>
      </c>
    </row>
    <row r="209" spans="1:241" ht="15.75" hidden="1" x14ac:dyDescent="0.25">
      <c r="A209" s="2" t="s">
        <v>28</v>
      </c>
      <c r="B209" s="2" t="s">
        <v>29</v>
      </c>
      <c r="C209" s="2">
        <v>1932</v>
      </c>
      <c r="D209" s="2">
        <v>1140217171</v>
      </c>
      <c r="E209" s="1"/>
      <c r="F209" s="6">
        <v>0.753</v>
      </c>
      <c r="G209" s="6">
        <v>1</v>
      </c>
      <c r="H209" s="6">
        <v>0.78</v>
      </c>
      <c r="I209" s="6">
        <v>0.21</v>
      </c>
      <c r="J209" s="6">
        <v>1.0999999999999999E-2</v>
      </c>
      <c r="K209" s="6">
        <v>0</v>
      </c>
      <c r="L209" s="6">
        <v>0</v>
      </c>
      <c r="M209" s="1"/>
      <c r="N209" s="6">
        <v>0</v>
      </c>
      <c r="O209" s="1"/>
      <c r="P209" s="1"/>
      <c r="Q209" s="2">
        <v>858441445</v>
      </c>
      <c r="R209" s="1"/>
      <c r="S209" s="2">
        <v>888861808</v>
      </c>
      <c r="T209" s="2">
        <v>238988428</v>
      </c>
      <c r="U209" s="2">
        <v>12168985</v>
      </c>
      <c r="V209" s="2">
        <v>197548</v>
      </c>
      <c r="W209" s="2">
        <v>401</v>
      </c>
      <c r="X209" s="1"/>
      <c r="Y209" s="2">
        <v>197950</v>
      </c>
      <c r="Z209" s="1"/>
      <c r="AA209" s="1"/>
      <c r="AB209" s="6">
        <v>0.71599999999999997</v>
      </c>
      <c r="AC209" s="1"/>
      <c r="AD209" s="4">
        <v>0.71</v>
      </c>
      <c r="AE209" s="4">
        <v>0.38</v>
      </c>
      <c r="AF209" s="4">
        <v>0.06</v>
      </c>
      <c r="AG209" s="4">
        <v>0.02</v>
      </c>
      <c r="AH209" s="4">
        <v>0</v>
      </c>
      <c r="AI209" s="1"/>
      <c r="AJ209" s="4">
        <v>0.02</v>
      </c>
      <c r="AK209" s="1" t="str">
        <f t="shared" si="0"/>
        <v>Asia</v>
      </c>
      <c r="AL209" s="2">
        <v>1632</v>
      </c>
      <c r="AM209" s="2">
        <v>2430</v>
      </c>
      <c r="AN209" s="2">
        <v>3571</v>
      </c>
      <c r="AO209" s="2">
        <v>5179</v>
      </c>
      <c r="AP209" s="2">
        <v>7416</v>
      </c>
      <c r="AQ209" s="2">
        <v>10488</v>
      </c>
      <c r="AR209" s="2">
        <v>14665</v>
      </c>
      <c r="AS209" s="2">
        <v>20294</v>
      </c>
      <c r="AT209" s="2">
        <v>27842</v>
      </c>
      <c r="AU209" s="2">
        <v>37956</v>
      </c>
      <c r="AV209" s="2">
        <v>51586</v>
      </c>
      <c r="AW209" s="2">
        <v>70186</v>
      </c>
      <c r="AX209" s="2">
        <v>96089</v>
      </c>
      <c r="AY209" s="2">
        <v>133119</v>
      </c>
      <c r="AZ209" s="2">
        <v>187609</v>
      </c>
      <c r="BA209" s="2">
        <v>269980</v>
      </c>
      <c r="BB209" s="2">
        <v>397118</v>
      </c>
      <c r="BC209" s="2">
        <v>595693</v>
      </c>
      <c r="BD209" s="2">
        <v>906475</v>
      </c>
      <c r="BE209" s="2">
        <v>1389322</v>
      </c>
      <c r="BF209" s="2">
        <v>2128011</v>
      </c>
      <c r="BG209" s="2">
        <v>3233386</v>
      </c>
      <c r="BH209" s="2">
        <v>4842625</v>
      </c>
      <c r="BI209" s="2">
        <v>7112133</v>
      </c>
      <c r="BJ209" s="2">
        <v>10201836</v>
      </c>
      <c r="BK209" s="2">
        <v>14249839</v>
      </c>
      <c r="BL209" s="2">
        <v>19338602</v>
      </c>
      <c r="BM209" s="2">
        <v>25457094</v>
      </c>
      <c r="BN209" s="2">
        <v>32467509</v>
      </c>
      <c r="BO209" s="2">
        <v>40088672</v>
      </c>
      <c r="BP209" s="2">
        <v>47908659</v>
      </c>
      <c r="BQ209" s="2">
        <v>55433106</v>
      </c>
      <c r="BR209" s="2">
        <v>62162204</v>
      </c>
      <c r="BS209" s="2">
        <v>67673173</v>
      </c>
      <c r="BT209" s="2">
        <v>71676405</v>
      </c>
      <c r="BU209" s="2">
        <v>74022964</v>
      </c>
      <c r="BV209" s="2">
        <v>74667633</v>
      </c>
      <c r="BW209" s="2">
        <v>73618307</v>
      </c>
      <c r="BX209" s="2">
        <v>70907653</v>
      </c>
      <c r="BY209" s="2">
        <v>66602624</v>
      </c>
      <c r="BZ209" s="2">
        <v>60840725</v>
      </c>
      <c r="CA209" s="2">
        <v>53869779</v>
      </c>
      <c r="CB209" s="2">
        <v>46070139</v>
      </c>
      <c r="CC209" s="2">
        <v>37942016</v>
      </c>
      <c r="CD209" s="2">
        <v>30045494</v>
      </c>
      <c r="CE209" s="2">
        <v>22899374</v>
      </c>
      <c r="CF209" s="2">
        <v>16873977</v>
      </c>
      <c r="CG209" s="2">
        <v>12126630</v>
      </c>
      <c r="CH209" s="2">
        <v>8607731</v>
      </c>
      <c r="CI209" s="2">
        <v>6125134</v>
      </c>
      <c r="CJ209" s="2">
        <v>4428155</v>
      </c>
      <c r="CK209" s="2">
        <v>3275710</v>
      </c>
      <c r="CL209" s="2">
        <v>2473980</v>
      </c>
      <c r="CM209" s="2">
        <v>1887309</v>
      </c>
      <c r="CN209" s="2">
        <v>1432665</v>
      </c>
      <c r="CO209" s="2">
        <v>1066517</v>
      </c>
      <c r="CP209" s="2">
        <v>769862</v>
      </c>
      <c r="CQ209" s="2">
        <v>535120</v>
      </c>
      <c r="CR209" s="2">
        <v>357155</v>
      </c>
      <c r="CS209" s="2">
        <v>229049</v>
      </c>
      <c r="CT209" s="2">
        <v>141619</v>
      </c>
      <c r="CU209" s="2">
        <v>84847</v>
      </c>
      <c r="CV209" s="2">
        <v>49540</v>
      </c>
      <c r="CW209" s="2">
        <v>28339</v>
      </c>
      <c r="CX209" s="2">
        <v>15948</v>
      </c>
      <c r="CY209" s="2">
        <v>8852</v>
      </c>
      <c r="CZ209" s="2">
        <v>4853</v>
      </c>
      <c r="DA209" s="2">
        <v>2629</v>
      </c>
      <c r="DB209" s="2">
        <v>1407</v>
      </c>
      <c r="DC209" s="2">
        <v>744</v>
      </c>
      <c r="DD209" s="2">
        <v>389</v>
      </c>
      <c r="DE209" s="2">
        <v>200</v>
      </c>
      <c r="DF209" s="2">
        <v>102</v>
      </c>
      <c r="DG209" s="2">
        <v>51</v>
      </c>
      <c r="DH209" s="2">
        <v>25</v>
      </c>
      <c r="DI209" s="2">
        <v>12</v>
      </c>
      <c r="DJ209" s="2">
        <v>6</v>
      </c>
      <c r="DK209" s="2">
        <v>3</v>
      </c>
      <c r="DL209" s="2">
        <v>1</v>
      </c>
      <c r="DM209" s="2">
        <v>1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1"/>
      <c r="EJ209" s="1"/>
      <c r="EK209" s="10">
        <v>0</v>
      </c>
      <c r="EL209" s="10">
        <v>0</v>
      </c>
      <c r="EM209" s="10">
        <v>0</v>
      </c>
      <c r="EN209" s="10">
        <v>0</v>
      </c>
      <c r="EO209" s="10">
        <v>0</v>
      </c>
      <c r="EP209" s="10">
        <v>0</v>
      </c>
      <c r="EQ209" s="10">
        <v>0</v>
      </c>
      <c r="ER209" s="10">
        <v>0</v>
      </c>
      <c r="ES209" s="10">
        <v>0</v>
      </c>
      <c r="ET209" s="10">
        <v>0</v>
      </c>
      <c r="EU209" s="10">
        <v>0</v>
      </c>
      <c r="EV209" s="10">
        <v>1E-4</v>
      </c>
      <c r="EW209" s="10">
        <v>1E-4</v>
      </c>
      <c r="EX209" s="10">
        <v>1E-4</v>
      </c>
      <c r="EY209" s="10">
        <v>2.0000000000000001E-4</v>
      </c>
      <c r="EZ209" s="10">
        <v>2.0000000000000001E-4</v>
      </c>
      <c r="FA209" s="10">
        <v>2.9999999999999997E-4</v>
      </c>
      <c r="FB209" s="10">
        <v>5.0000000000000001E-4</v>
      </c>
      <c r="FC209" s="10">
        <v>8.0000000000000004E-4</v>
      </c>
      <c r="FD209" s="10">
        <v>1.1999999999999999E-3</v>
      </c>
      <c r="FE209" s="10">
        <v>1.9E-3</v>
      </c>
      <c r="FF209" s="10">
        <v>2.8E-3</v>
      </c>
      <c r="FG209" s="10">
        <v>4.1999999999999997E-3</v>
      </c>
      <c r="FH209" s="10">
        <v>6.1999999999999998E-3</v>
      </c>
      <c r="FI209" s="10">
        <v>8.8999999999999999E-3</v>
      </c>
      <c r="FJ209" s="10">
        <v>1.2500000000000001E-2</v>
      </c>
      <c r="FK209" s="10">
        <v>1.7000000000000001E-2</v>
      </c>
      <c r="FL209" s="10">
        <v>2.23E-2</v>
      </c>
      <c r="FM209" s="10">
        <v>2.8500000000000001E-2</v>
      </c>
      <c r="FN209" s="10">
        <v>3.5200000000000002E-2</v>
      </c>
      <c r="FO209" s="10">
        <v>4.2000000000000003E-2</v>
      </c>
      <c r="FP209" s="10">
        <v>4.8599999999999997E-2</v>
      </c>
      <c r="FQ209" s="10">
        <v>5.45E-2</v>
      </c>
      <c r="FR209" s="10">
        <v>5.9400000000000001E-2</v>
      </c>
      <c r="FS209" s="10">
        <v>6.2899999999999998E-2</v>
      </c>
      <c r="FT209" s="10">
        <v>6.4899999999999999E-2</v>
      </c>
      <c r="FU209" s="10">
        <v>6.5500000000000003E-2</v>
      </c>
      <c r="FV209" s="10">
        <v>6.4600000000000005E-2</v>
      </c>
      <c r="FW209" s="10">
        <v>6.2199999999999998E-2</v>
      </c>
      <c r="FX209" s="10">
        <v>5.8400000000000001E-2</v>
      </c>
      <c r="FY209" s="10">
        <v>5.3400000000000003E-2</v>
      </c>
      <c r="FZ209" s="10">
        <v>4.7199999999999999E-2</v>
      </c>
      <c r="GA209" s="10">
        <v>4.0399999999999998E-2</v>
      </c>
      <c r="GB209" s="10">
        <v>3.3300000000000003E-2</v>
      </c>
      <c r="GC209" s="10">
        <v>2.64E-2</v>
      </c>
      <c r="GD209" s="10">
        <v>2.01E-2</v>
      </c>
      <c r="GE209" s="10">
        <v>1.4800000000000001E-2</v>
      </c>
      <c r="GF209" s="10">
        <v>1.06E-2</v>
      </c>
      <c r="GG209" s="10">
        <v>7.4999999999999997E-3</v>
      </c>
      <c r="GH209" s="10">
        <v>5.4000000000000003E-3</v>
      </c>
      <c r="GI209" s="10">
        <v>3.8999999999999998E-3</v>
      </c>
      <c r="GJ209" s="10">
        <v>2.8999999999999998E-3</v>
      </c>
      <c r="GK209" s="10">
        <v>2.2000000000000001E-3</v>
      </c>
      <c r="GL209" s="10">
        <v>1.6999999999999999E-3</v>
      </c>
      <c r="GM209" s="10">
        <v>1.2999999999999999E-3</v>
      </c>
      <c r="GN209" s="10">
        <v>8.9999999999999998E-4</v>
      </c>
      <c r="GO209" s="10">
        <v>6.9999999999999999E-4</v>
      </c>
      <c r="GP209" s="10">
        <v>5.0000000000000001E-4</v>
      </c>
      <c r="GQ209" s="10">
        <v>2.9999999999999997E-4</v>
      </c>
      <c r="GR209" s="10">
        <v>2.0000000000000001E-4</v>
      </c>
      <c r="GS209" s="10">
        <v>1E-4</v>
      </c>
      <c r="GT209" s="10">
        <v>1E-4</v>
      </c>
      <c r="GU209" s="10">
        <v>0</v>
      </c>
      <c r="GV209" s="10">
        <v>0</v>
      </c>
      <c r="GW209" s="10">
        <v>0</v>
      </c>
      <c r="GX209" s="10">
        <v>0</v>
      </c>
      <c r="GY209" s="10">
        <v>0</v>
      </c>
      <c r="GZ209" s="10">
        <v>0</v>
      </c>
      <c r="HA209" s="10">
        <v>0</v>
      </c>
      <c r="HB209" s="10">
        <v>0</v>
      </c>
      <c r="HC209" s="10">
        <v>0</v>
      </c>
      <c r="HD209" s="10">
        <v>0</v>
      </c>
      <c r="HE209" s="10">
        <v>0</v>
      </c>
      <c r="HF209" s="10">
        <v>0</v>
      </c>
      <c r="HG209" s="10">
        <v>0</v>
      </c>
      <c r="HH209" s="10">
        <v>0</v>
      </c>
      <c r="HI209" s="10">
        <v>0</v>
      </c>
      <c r="HJ209" s="10">
        <v>0</v>
      </c>
      <c r="HK209" s="10">
        <v>0</v>
      </c>
      <c r="HL209" s="10">
        <v>0</v>
      </c>
      <c r="HM209" s="10">
        <v>0</v>
      </c>
      <c r="HN209" s="10">
        <v>0</v>
      </c>
      <c r="HO209" s="10">
        <v>0</v>
      </c>
      <c r="HP209" s="10">
        <v>0</v>
      </c>
      <c r="HQ209" s="10">
        <v>0</v>
      </c>
      <c r="HR209" s="10">
        <v>0</v>
      </c>
      <c r="HS209" s="10">
        <v>0</v>
      </c>
      <c r="HT209" s="10">
        <v>0</v>
      </c>
      <c r="HU209" s="10">
        <v>0</v>
      </c>
      <c r="HV209" s="10">
        <v>0</v>
      </c>
      <c r="HW209" s="10">
        <v>0</v>
      </c>
      <c r="HX209" s="10">
        <v>0</v>
      </c>
      <c r="HY209" s="10">
        <v>0</v>
      </c>
      <c r="HZ209" s="10">
        <v>0</v>
      </c>
      <c r="IA209" s="10">
        <v>0</v>
      </c>
      <c r="IB209" s="10">
        <v>0</v>
      </c>
      <c r="IC209" s="10">
        <v>0</v>
      </c>
      <c r="ID209" s="10">
        <v>0</v>
      </c>
      <c r="IE209" s="10">
        <v>0</v>
      </c>
      <c r="IF209" s="10">
        <v>0</v>
      </c>
      <c r="IG209" s="10">
        <v>0</v>
      </c>
    </row>
    <row r="210" spans="1:241" ht="15.75" hidden="1" x14ac:dyDescent="0.25">
      <c r="A210" s="2" t="s">
        <v>22</v>
      </c>
      <c r="B210" s="2" t="s">
        <v>23</v>
      </c>
      <c r="C210" s="2">
        <v>1933</v>
      </c>
      <c r="D210" s="2">
        <v>255681700</v>
      </c>
      <c r="E210" s="1"/>
      <c r="F210" s="6">
        <v>0.27600000000000002</v>
      </c>
      <c r="G210" s="6">
        <v>1</v>
      </c>
      <c r="H210" s="6">
        <v>0.28899999999999998</v>
      </c>
      <c r="I210" s="6">
        <v>0.4</v>
      </c>
      <c r="J210" s="6">
        <v>0.28299999999999997</v>
      </c>
      <c r="K210" s="6">
        <v>2.7E-2</v>
      </c>
      <c r="L210" s="6">
        <v>0</v>
      </c>
      <c r="M210" s="1"/>
      <c r="N210" s="6">
        <v>2.8000000000000001E-2</v>
      </c>
      <c r="O210" s="1"/>
      <c r="P210" s="1"/>
      <c r="Q210" s="2">
        <v>70441937</v>
      </c>
      <c r="R210" s="1"/>
      <c r="S210" s="2">
        <v>73959575</v>
      </c>
      <c r="T210" s="2">
        <v>102180713</v>
      </c>
      <c r="U210" s="2">
        <v>72407485</v>
      </c>
      <c r="V210" s="2">
        <v>7025028</v>
      </c>
      <c r="W210" s="2">
        <v>108398</v>
      </c>
      <c r="X210" s="1"/>
      <c r="Y210" s="2">
        <v>7133927</v>
      </c>
      <c r="Z210" s="1"/>
      <c r="AA210" s="1"/>
      <c r="AB210" s="6">
        <v>5.8000000000000003E-2</v>
      </c>
      <c r="AC210" s="1"/>
      <c r="AD210" s="4">
        <v>0.06</v>
      </c>
      <c r="AE210" s="4">
        <v>0.16</v>
      </c>
      <c r="AF210" s="4">
        <v>0.36</v>
      </c>
      <c r="AG210" s="4">
        <v>0.65</v>
      </c>
      <c r="AH210" s="4">
        <v>0.8</v>
      </c>
      <c r="AI210" s="1"/>
      <c r="AJ210" s="4">
        <v>0.65</v>
      </c>
      <c r="AK210" s="1" t="str">
        <f t="shared" si="0"/>
        <v>The Americas</v>
      </c>
      <c r="AL210" s="2">
        <v>433</v>
      </c>
      <c r="AM210" s="2">
        <v>735</v>
      </c>
      <c r="AN210" s="2">
        <v>1225</v>
      </c>
      <c r="AO210" s="2">
        <v>2009</v>
      </c>
      <c r="AP210" s="2">
        <v>3234</v>
      </c>
      <c r="AQ210" s="2">
        <v>5114</v>
      </c>
      <c r="AR210" s="2">
        <v>7939</v>
      </c>
      <c r="AS210" s="2">
        <v>12098</v>
      </c>
      <c r="AT210" s="2">
        <v>18096</v>
      </c>
      <c r="AU210" s="2">
        <v>26570</v>
      </c>
      <c r="AV210" s="2">
        <v>38301</v>
      </c>
      <c r="AW210" s="2">
        <v>54218</v>
      </c>
      <c r="AX210" s="2">
        <v>75394</v>
      </c>
      <c r="AY210" s="2">
        <v>103045</v>
      </c>
      <c r="AZ210" s="2">
        <v>138516</v>
      </c>
      <c r="BA210" s="2">
        <v>183282</v>
      </c>
      <c r="BB210" s="2">
        <v>238958</v>
      </c>
      <c r="BC210" s="2">
        <v>307325</v>
      </c>
      <c r="BD210" s="2">
        <v>390370</v>
      </c>
      <c r="BE210" s="2">
        <v>490333</v>
      </c>
      <c r="BF210" s="2">
        <v>609719</v>
      </c>
      <c r="BG210" s="2">
        <v>751267</v>
      </c>
      <c r="BH210" s="2">
        <v>917809</v>
      </c>
      <c r="BI210" s="2">
        <v>1112018</v>
      </c>
      <c r="BJ210" s="2">
        <v>1336044</v>
      </c>
      <c r="BK210" s="2">
        <v>1591067</v>
      </c>
      <c r="BL210" s="2">
        <v>1876855</v>
      </c>
      <c r="BM210" s="2">
        <v>2191427</v>
      </c>
      <c r="BN210" s="2">
        <v>2530910</v>
      </c>
      <c r="BO210" s="2">
        <v>2889681</v>
      </c>
      <c r="BP210" s="2">
        <v>3260816</v>
      </c>
      <c r="BQ210" s="2">
        <v>3636845</v>
      </c>
      <c r="BR210" s="2">
        <v>4010746</v>
      </c>
      <c r="BS210" s="2">
        <v>4377108</v>
      </c>
      <c r="BT210" s="2">
        <v>4733338</v>
      </c>
      <c r="BU210" s="2">
        <v>5080733</v>
      </c>
      <c r="BV210" s="2">
        <v>5425211</v>
      </c>
      <c r="BW210" s="2">
        <v>5777438</v>
      </c>
      <c r="BX210" s="2">
        <v>6152081</v>
      </c>
      <c r="BY210" s="2">
        <v>6565992</v>
      </c>
      <c r="BZ210" s="2">
        <v>7035276</v>
      </c>
      <c r="CA210" s="2">
        <v>7571462</v>
      </c>
      <c r="CB210" s="2">
        <v>8177306</v>
      </c>
      <c r="CC210" s="2">
        <v>8843066</v>
      </c>
      <c r="CD210" s="2">
        <v>9544227</v>
      </c>
      <c r="CE210" s="2">
        <v>10241561</v>
      </c>
      <c r="CF210" s="2">
        <v>10883961</v>
      </c>
      <c r="CG210" s="2">
        <v>11413895</v>
      </c>
      <c r="CH210" s="2">
        <v>11774672</v>
      </c>
      <c r="CI210" s="2">
        <v>11918260</v>
      </c>
      <c r="CJ210" s="2">
        <v>11812303</v>
      </c>
      <c r="CK210" s="2">
        <v>11445104</v>
      </c>
      <c r="CL210" s="2">
        <v>10827744</v>
      </c>
      <c r="CM210" s="2">
        <v>9992983</v>
      </c>
      <c r="CN210" s="2">
        <v>8991121</v>
      </c>
      <c r="CO210" s="2">
        <v>7883549</v>
      </c>
      <c r="CP210" s="2">
        <v>6735109</v>
      </c>
      <c r="CQ210" s="2">
        <v>5606632</v>
      </c>
      <c r="CR210" s="2">
        <v>4548865</v>
      </c>
      <c r="CS210" s="2">
        <v>3598662</v>
      </c>
      <c r="CT210" s="2">
        <v>2777716</v>
      </c>
      <c r="CU210" s="2">
        <v>2093557</v>
      </c>
      <c r="CV210" s="2">
        <v>1542178</v>
      </c>
      <c r="CW210" s="2">
        <v>1111449</v>
      </c>
      <c r="CX210" s="2">
        <v>784586</v>
      </c>
      <c r="CY210" s="2">
        <v>543130</v>
      </c>
      <c r="CZ210" s="2">
        <v>369152</v>
      </c>
      <c r="DA210" s="2">
        <v>246642</v>
      </c>
      <c r="DB210" s="2">
        <v>162175</v>
      </c>
      <c r="DC210" s="2">
        <v>105054</v>
      </c>
      <c r="DD210" s="2">
        <v>67105</v>
      </c>
      <c r="DE210" s="2">
        <v>42300</v>
      </c>
      <c r="DF210" s="2">
        <v>26329</v>
      </c>
      <c r="DG210" s="2">
        <v>16189</v>
      </c>
      <c r="DH210" s="2">
        <v>9836</v>
      </c>
      <c r="DI210" s="2">
        <v>5907</v>
      </c>
      <c r="DJ210" s="2">
        <v>3507</v>
      </c>
      <c r="DK210" s="2">
        <v>2058</v>
      </c>
      <c r="DL210" s="2">
        <v>1195</v>
      </c>
      <c r="DM210" s="2">
        <v>687</v>
      </c>
      <c r="DN210" s="2">
        <v>391</v>
      </c>
      <c r="DO210" s="2">
        <v>221</v>
      </c>
      <c r="DP210" s="2">
        <v>124</v>
      </c>
      <c r="DQ210" s="2">
        <v>69</v>
      </c>
      <c r="DR210" s="2">
        <v>38</v>
      </c>
      <c r="DS210" s="2">
        <v>21</v>
      </c>
      <c r="DT210" s="2">
        <v>12</v>
      </c>
      <c r="DU210" s="2">
        <v>7</v>
      </c>
      <c r="DV210" s="2">
        <v>4</v>
      </c>
      <c r="DW210" s="2">
        <v>2</v>
      </c>
      <c r="DX210" s="2">
        <v>1</v>
      </c>
      <c r="DY210" s="2">
        <v>1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1"/>
      <c r="EJ210" s="1"/>
      <c r="EK210" s="10">
        <v>0</v>
      </c>
      <c r="EL210" s="10">
        <v>0</v>
      </c>
      <c r="EM210" s="10">
        <v>0</v>
      </c>
      <c r="EN210" s="10">
        <v>0</v>
      </c>
      <c r="EO210" s="10">
        <v>0</v>
      </c>
      <c r="EP210" s="10">
        <v>0</v>
      </c>
      <c r="EQ210" s="10">
        <v>0</v>
      </c>
      <c r="ER210" s="10">
        <v>0</v>
      </c>
      <c r="ES210" s="10">
        <v>1E-4</v>
      </c>
      <c r="ET210" s="10">
        <v>1E-4</v>
      </c>
      <c r="EU210" s="10">
        <v>1E-4</v>
      </c>
      <c r="EV210" s="10">
        <v>2.0000000000000001E-4</v>
      </c>
      <c r="EW210" s="10">
        <v>2.9999999999999997E-4</v>
      </c>
      <c r="EX210" s="10">
        <v>4.0000000000000002E-4</v>
      </c>
      <c r="EY210" s="10">
        <v>5.0000000000000001E-4</v>
      </c>
      <c r="EZ210" s="10">
        <v>6.9999999999999999E-4</v>
      </c>
      <c r="FA210" s="10">
        <v>8.9999999999999998E-4</v>
      </c>
      <c r="FB210" s="10">
        <v>1.1999999999999999E-3</v>
      </c>
      <c r="FC210" s="10">
        <v>1.5E-3</v>
      </c>
      <c r="FD210" s="10">
        <v>1.9E-3</v>
      </c>
      <c r="FE210" s="10">
        <v>2.3999999999999998E-3</v>
      </c>
      <c r="FF210" s="10">
        <v>2.8999999999999998E-3</v>
      </c>
      <c r="FG210" s="10">
        <v>3.5999999999999999E-3</v>
      </c>
      <c r="FH210" s="10">
        <v>4.3E-3</v>
      </c>
      <c r="FI210" s="10">
        <v>5.1999999999999998E-3</v>
      </c>
      <c r="FJ210" s="10">
        <v>6.1999999999999998E-3</v>
      </c>
      <c r="FK210" s="10">
        <v>7.3000000000000001E-3</v>
      </c>
      <c r="FL210" s="10">
        <v>8.6E-3</v>
      </c>
      <c r="FM210" s="10">
        <v>9.9000000000000008E-3</v>
      </c>
      <c r="FN210" s="10">
        <v>1.1299999999999999E-2</v>
      </c>
      <c r="FO210" s="10">
        <v>1.2800000000000001E-2</v>
      </c>
      <c r="FP210" s="10">
        <v>1.4200000000000001E-2</v>
      </c>
      <c r="FQ210" s="10">
        <v>1.5699999999999999E-2</v>
      </c>
      <c r="FR210" s="10">
        <v>1.7100000000000001E-2</v>
      </c>
      <c r="FS210" s="10">
        <v>1.8499999999999999E-2</v>
      </c>
      <c r="FT210" s="10">
        <v>1.9900000000000001E-2</v>
      </c>
      <c r="FU210" s="10">
        <v>2.12E-2</v>
      </c>
      <c r="FV210" s="10">
        <v>2.2599999999999999E-2</v>
      </c>
      <c r="FW210" s="10">
        <v>2.41E-2</v>
      </c>
      <c r="FX210" s="10">
        <v>2.5700000000000001E-2</v>
      </c>
      <c r="FY210" s="10">
        <v>2.75E-2</v>
      </c>
      <c r="FZ210" s="10">
        <v>2.9600000000000001E-2</v>
      </c>
      <c r="GA210" s="10">
        <v>3.2000000000000001E-2</v>
      </c>
      <c r="GB210" s="10">
        <v>3.4599999999999999E-2</v>
      </c>
      <c r="GC210" s="10">
        <v>3.73E-2</v>
      </c>
      <c r="GD210" s="10">
        <v>4.0099999999999997E-2</v>
      </c>
      <c r="GE210" s="10">
        <v>4.2599999999999999E-2</v>
      </c>
      <c r="GF210" s="10">
        <v>4.4600000000000001E-2</v>
      </c>
      <c r="GG210" s="10">
        <v>4.6100000000000002E-2</v>
      </c>
      <c r="GH210" s="10">
        <v>4.6600000000000003E-2</v>
      </c>
      <c r="GI210" s="10">
        <v>4.6199999999999998E-2</v>
      </c>
      <c r="GJ210" s="10">
        <v>4.48E-2</v>
      </c>
      <c r="GK210" s="10">
        <v>4.2299999999999997E-2</v>
      </c>
      <c r="GL210" s="10">
        <v>3.9100000000000003E-2</v>
      </c>
      <c r="GM210" s="10">
        <v>3.5200000000000002E-2</v>
      </c>
      <c r="GN210" s="10">
        <v>3.0800000000000001E-2</v>
      </c>
      <c r="GO210" s="10">
        <v>2.63E-2</v>
      </c>
      <c r="GP210" s="10">
        <v>2.1899999999999999E-2</v>
      </c>
      <c r="GQ210" s="10">
        <v>1.78E-2</v>
      </c>
      <c r="GR210" s="10">
        <v>1.41E-2</v>
      </c>
      <c r="GS210" s="10">
        <v>1.09E-2</v>
      </c>
      <c r="GT210" s="10">
        <v>8.2000000000000007E-3</v>
      </c>
      <c r="GU210" s="10">
        <v>6.0000000000000001E-3</v>
      </c>
      <c r="GV210" s="10">
        <v>4.3E-3</v>
      </c>
      <c r="GW210" s="10">
        <v>3.0999999999999999E-3</v>
      </c>
      <c r="GX210" s="10">
        <v>2.0999999999999999E-3</v>
      </c>
      <c r="GY210" s="10">
        <v>1.4E-3</v>
      </c>
      <c r="GZ210" s="10">
        <v>1E-3</v>
      </c>
      <c r="HA210" s="10">
        <v>5.9999999999999995E-4</v>
      </c>
      <c r="HB210" s="10">
        <v>4.0000000000000002E-4</v>
      </c>
      <c r="HC210" s="10">
        <v>2.9999999999999997E-4</v>
      </c>
      <c r="HD210" s="10">
        <v>2.0000000000000001E-4</v>
      </c>
      <c r="HE210" s="10">
        <v>1E-4</v>
      </c>
      <c r="HF210" s="10">
        <v>1E-4</v>
      </c>
      <c r="HG210" s="10">
        <v>0</v>
      </c>
      <c r="HH210" s="10">
        <v>0</v>
      </c>
      <c r="HI210" s="10">
        <v>0</v>
      </c>
      <c r="HJ210" s="10">
        <v>0</v>
      </c>
      <c r="HK210" s="10">
        <v>0</v>
      </c>
      <c r="HL210" s="10">
        <v>0</v>
      </c>
      <c r="HM210" s="10">
        <v>0</v>
      </c>
      <c r="HN210" s="10">
        <v>0</v>
      </c>
      <c r="HO210" s="10">
        <v>0</v>
      </c>
      <c r="HP210" s="10">
        <v>0</v>
      </c>
      <c r="HQ210" s="10">
        <v>0</v>
      </c>
      <c r="HR210" s="10">
        <v>0</v>
      </c>
      <c r="HS210" s="10">
        <v>0</v>
      </c>
      <c r="HT210" s="10">
        <v>0</v>
      </c>
      <c r="HU210" s="10">
        <v>0</v>
      </c>
      <c r="HV210" s="10">
        <v>0</v>
      </c>
      <c r="HW210" s="10">
        <v>0</v>
      </c>
      <c r="HX210" s="10">
        <v>0</v>
      </c>
      <c r="HY210" s="10">
        <v>0</v>
      </c>
      <c r="HZ210" s="10">
        <v>0</v>
      </c>
      <c r="IA210" s="10">
        <v>0</v>
      </c>
      <c r="IB210" s="10">
        <v>0</v>
      </c>
      <c r="IC210" s="10">
        <v>0</v>
      </c>
      <c r="ID210" s="10">
        <v>0</v>
      </c>
      <c r="IE210" s="10">
        <v>0</v>
      </c>
      <c r="IF210" s="10">
        <v>0</v>
      </c>
      <c r="IG210" s="10">
        <v>0</v>
      </c>
    </row>
    <row r="211" spans="1:241" ht="15.75" hidden="1" x14ac:dyDescent="0.25">
      <c r="A211" s="2" t="s">
        <v>24</v>
      </c>
      <c r="B211" s="2" t="s">
        <v>25</v>
      </c>
      <c r="C211" s="2">
        <v>1933</v>
      </c>
      <c r="D211" s="2">
        <v>524491568</v>
      </c>
      <c r="E211" s="1"/>
      <c r="F211" s="6">
        <v>0.29099999999999998</v>
      </c>
      <c r="G211" s="6">
        <v>1</v>
      </c>
      <c r="H211" s="6">
        <v>0.30299999999999999</v>
      </c>
      <c r="I211" s="6">
        <v>0.47299999999999998</v>
      </c>
      <c r="J211" s="6">
        <v>0.218</v>
      </c>
      <c r="K211" s="6">
        <v>6.0000000000000001E-3</v>
      </c>
      <c r="L211" s="6">
        <v>0</v>
      </c>
      <c r="M211" s="1"/>
      <c r="N211" s="6">
        <v>7.0000000000000001E-3</v>
      </c>
      <c r="O211" s="1"/>
      <c r="P211" s="1"/>
      <c r="Q211" s="2">
        <v>152539987</v>
      </c>
      <c r="R211" s="1"/>
      <c r="S211" s="2">
        <v>158757379</v>
      </c>
      <c r="T211" s="2">
        <v>247987980</v>
      </c>
      <c r="U211" s="2">
        <v>114320727</v>
      </c>
      <c r="V211" s="2">
        <v>3400555</v>
      </c>
      <c r="W211" s="2">
        <v>24809</v>
      </c>
      <c r="X211" s="1"/>
      <c r="Y211" s="2">
        <v>3425483</v>
      </c>
      <c r="Z211" s="1"/>
      <c r="AA211" s="1"/>
      <c r="AB211" s="6">
        <v>0.126</v>
      </c>
      <c r="AC211" s="1"/>
      <c r="AD211" s="4">
        <v>0.13</v>
      </c>
      <c r="AE211" s="4">
        <v>0.39</v>
      </c>
      <c r="AF211" s="4">
        <v>0.56000000000000005</v>
      </c>
      <c r="AG211" s="4">
        <v>0.32</v>
      </c>
      <c r="AH211" s="4">
        <v>0.18</v>
      </c>
      <c r="AI211" s="1"/>
      <c r="AJ211" s="4">
        <v>0.31</v>
      </c>
      <c r="AK211" s="1" t="str">
        <f t="shared" si="0"/>
        <v>Europe</v>
      </c>
      <c r="AL211" s="2">
        <v>1</v>
      </c>
      <c r="AM211" s="2">
        <v>1</v>
      </c>
      <c r="AN211" s="2">
        <v>3</v>
      </c>
      <c r="AO211" s="2">
        <v>5</v>
      </c>
      <c r="AP211" s="2">
        <v>10</v>
      </c>
      <c r="AQ211" s="2">
        <v>18</v>
      </c>
      <c r="AR211" s="2">
        <v>34</v>
      </c>
      <c r="AS211" s="2">
        <v>61</v>
      </c>
      <c r="AT211" s="2">
        <v>109</v>
      </c>
      <c r="AU211" s="2">
        <v>191</v>
      </c>
      <c r="AV211" s="2">
        <v>331</v>
      </c>
      <c r="AW211" s="2">
        <v>567</v>
      </c>
      <c r="AX211" s="2">
        <v>960</v>
      </c>
      <c r="AY211" s="2">
        <v>1610</v>
      </c>
      <c r="AZ211" s="2">
        <v>2677</v>
      </c>
      <c r="BA211" s="2">
        <v>4420</v>
      </c>
      <c r="BB211" s="2">
        <v>7254</v>
      </c>
      <c r="BC211" s="2">
        <v>11838</v>
      </c>
      <c r="BD211" s="2">
        <v>19215</v>
      </c>
      <c r="BE211" s="2">
        <v>31052</v>
      </c>
      <c r="BF211" s="2">
        <v>50047</v>
      </c>
      <c r="BG211" s="2">
        <v>80708</v>
      </c>
      <c r="BH211" s="2">
        <v>130782</v>
      </c>
      <c r="BI211" s="2">
        <v>213863</v>
      </c>
      <c r="BJ211" s="2">
        <v>353937</v>
      </c>
      <c r="BK211" s="2">
        <v>593059</v>
      </c>
      <c r="BL211" s="2">
        <v>1003390</v>
      </c>
      <c r="BM211" s="2">
        <v>1702045</v>
      </c>
      <c r="BN211" s="2">
        <v>2856952</v>
      </c>
      <c r="BO211" s="2">
        <v>4654672</v>
      </c>
      <c r="BP211" s="2">
        <v>7196941</v>
      </c>
      <c r="BQ211" s="2">
        <v>10338431</v>
      </c>
      <c r="BR211" s="2">
        <v>13574090</v>
      </c>
      <c r="BS211" s="2">
        <v>16135279</v>
      </c>
      <c r="BT211" s="2">
        <v>17336620</v>
      </c>
      <c r="BU211" s="2">
        <v>16974295</v>
      </c>
      <c r="BV211" s="2">
        <v>15465944</v>
      </c>
      <c r="BW211" s="2">
        <v>13616324</v>
      </c>
      <c r="BX211" s="2">
        <v>12212072</v>
      </c>
      <c r="BY211" s="2">
        <v>11752788</v>
      </c>
      <c r="BZ211" s="2">
        <v>12434783</v>
      </c>
      <c r="CA211" s="2">
        <v>14258749</v>
      </c>
      <c r="CB211" s="2">
        <v>17075141</v>
      </c>
      <c r="CC211" s="2">
        <v>20527908</v>
      </c>
      <c r="CD211" s="2">
        <v>24038426</v>
      </c>
      <c r="CE211" s="2">
        <v>26974631</v>
      </c>
      <c r="CF211" s="2">
        <v>28928936</v>
      </c>
      <c r="CG211" s="2">
        <v>29842595</v>
      </c>
      <c r="CH211" s="2">
        <v>29852982</v>
      </c>
      <c r="CI211" s="2">
        <v>29055024</v>
      </c>
      <c r="CJ211" s="2">
        <v>27433588</v>
      </c>
      <c r="CK211" s="2">
        <v>24982381</v>
      </c>
      <c r="CL211" s="2">
        <v>21832568</v>
      </c>
      <c r="CM211" s="2">
        <v>18266935</v>
      </c>
      <c r="CN211" s="2">
        <v>14637272</v>
      </c>
      <c r="CO211" s="2">
        <v>11261226</v>
      </c>
      <c r="CP211" s="2">
        <v>8352597</v>
      </c>
      <c r="CQ211" s="2">
        <v>6001836</v>
      </c>
      <c r="CR211" s="2">
        <v>4197744</v>
      </c>
      <c r="CS211" s="2">
        <v>2868406</v>
      </c>
      <c r="CT211" s="2">
        <v>1919761</v>
      </c>
      <c r="CU211" s="2">
        <v>1260495</v>
      </c>
      <c r="CV211" s="2">
        <v>813080</v>
      </c>
      <c r="CW211" s="2">
        <v>516155</v>
      </c>
      <c r="CX211" s="2">
        <v>323195</v>
      </c>
      <c r="CY211" s="2">
        <v>200131</v>
      </c>
      <c r="CZ211" s="2">
        <v>122871</v>
      </c>
      <c r="DA211" s="2">
        <v>74958</v>
      </c>
      <c r="DB211" s="2">
        <v>45515</v>
      </c>
      <c r="DC211" s="2">
        <v>27539</v>
      </c>
      <c r="DD211" s="2">
        <v>16616</v>
      </c>
      <c r="DE211" s="2">
        <v>10003</v>
      </c>
      <c r="DF211" s="2">
        <v>6011</v>
      </c>
      <c r="DG211" s="2">
        <v>3606</v>
      </c>
      <c r="DH211" s="2">
        <v>2159</v>
      </c>
      <c r="DI211" s="2">
        <v>1290</v>
      </c>
      <c r="DJ211" s="2">
        <v>768</v>
      </c>
      <c r="DK211" s="2">
        <v>456</v>
      </c>
      <c r="DL211" s="2">
        <v>269</v>
      </c>
      <c r="DM211" s="2">
        <v>157</v>
      </c>
      <c r="DN211" s="2">
        <v>91</v>
      </c>
      <c r="DO211" s="2">
        <v>52</v>
      </c>
      <c r="DP211" s="2">
        <v>30</v>
      </c>
      <c r="DQ211" s="2">
        <v>17</v>
      </c>
      <c r="DR211" s="2">
        <v>9</v>
      </c>
      <c r="DS211" s="2">
        <v>5</v>
      </c>
      <c r="DT211" s="2">
        <v>3</v>
      </c>
      <c r="DU211" s="2">
        <v>1</v>
      </c>
      <c r="DV211" s="2">
        <v>1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1"/>
      <c r="EJ211" s="1"/>
      <c r="EK211" s="10">
        <v>0</v>
      </c>
      <c r="EL211" s="10">
        <v>0</v>
      </c>
      <c r="EM211" s="10">
        <v>0</v>
      </c>
      <c r="EN211" s="10">
        <v>0</v>
      </c>
      <c r="EO211" s="10">
        <v>0</v>
      </c>
      <c r="EP211" s="10">
        <v>0</v>
      </c>
      <c r="EQ211" s="10">
        <v>0</v>
      </c>
      <c r="ER211" s="10">
        <v>0</v>
      </c>
      <c r="ES211" s="10">
        <v>0</v>
      </c>
      <c r="ET211" s="10">
        <v>0</v>
      </c>
      <c r="EU211" s="10">
        <v>0</v>
      </c>
      <c r="EV211" s="10">
        <v>0</v>
      </c>
      <c r="EW211" s="10">
        <v>0</v>
      </c>
      <c r="EX211" s="10">
        <v>0</v>
      </c>
      <c r="EY211" s="10">
        <v>0</v>
      </c>
      <c r="EZ211" s="10">
        <v>0</v>
      </c>
      <c r="FA211" s="10">
        <v>0</v>
      </c>
      <c r="FB211" s="10">
        <v>0</v>
      </c>
      <c r="FC211" s="10">
        <v>0</v>
      </c>
      <c r="FD211" s="10">
        <v>1E-4</v>
      </c>
      <c r="FE211" s="10">
        <v>1E-4</v>
      </c>
      <c r="FF211" s="10">
        <v>2.0000000000000001E-4</v>
      </c>
      <c r="FG211" s="10">
        <v>2.0000000000000001E-4</v>
      </c>
      <c r="FH211" s="10">
        <v>4.0000000000000002E-4</v>
      </c>
      <c r="FI211" s="10">
        <v>6.9999999999999999E-4</v>
      </c>
      <c r="FJ211" s="10">
        <v>1.1000000000000001E-3</v>
      </c>
      <c r="FK211" s="10">
        <v>1.9E-3</v>
      </c>
      <c r="FL211" s="10">
        <v>3.2000000000000002E-3</v>
      </c>
      <c r="FM211" s="10">
        <v>5.4000000000000003E-3</v>
      </c>
      <c r="FN211" s="10">
        <v>8.8999999999999999E-3</v>
      </c>
      <c r="FO211" s="10">
        <v>1.37E-2</v>
      </c>
      <c r="FP211" s="10">
        <v>1.9699999999999999E-2</v>
      </c>
      <c r="FQ211" s="10">
        <v>2.5899999999999999E-2</v>
      </c>
      <c r="FR211" s="10">
        <v>3.0800000000000001E-2</v>
      </c>
      <c r="FS211" s="10">
        <v>3.3099999999999997E-2</v>
      </c>
      <c r="FT211" s="10">
        <v>3.2399999999999998E-2</v>
      </c>
      <c r="FU211" s="10">
        <v>2.9499999999999998E-2</v>
      </c>
      <c r="FV211" s="10">
        <v>2.5999999999999999E-2</v>
      </c>
      <c r="FW211" s="10">
        <v>2.3300000000000001E-2</v>
      </c>
      <c r="FX211" s="10">
        <v>2.24E-2</v>
      </c>
      <c r="FY211" s="10">
        <v>2.3699999999999999E-2</v>
      </c>
      <c r="FZ211" s="10">
        <v>2.7199999999999998E-2</v>
      </c>
      <c r="GA211" s="10">
        <v>3.2599999999999997E-2</v>
      </c>
      <c r="GB211" s="10">
        <v>3.9100000000000003E-2</v>
      </c>
      <c r="GC211" s="10">
        <v>4.58E-2</v>
      </c>
      <c r="GD211" s="10">
        <v>5.1400000000000001E-2</v>
      </c>
      <c r="GE211" s="10">
        <v>5.5199999999999999E-2</v>
      </c>
      <c r="GF211" s="10">
        <v>5.6899999999999999E-2</v>
      </c>
      <c r="GG211" s="10">
        <v>5.6899999999999999E-2</v>
      </c>
      <c r="GH211" s="10">
        <v>5.5399999999999998E-2</v>
      </c>
      <c r="GI211" s="10">
        <v>5.2299999999999999E-2</v>
      </c>
      <c r="GJ211" s="10">
        <v>4.7600000000000003E-2</v>
      </c>
      <c r="GK211" s="10">
        <v>4.1599999999999998E-2</v>
      </c>
      <c r="GL211" s="10">
        <v>3.4799999999999998E-2</v>
      </c>
      <c r="GM211" s="10">
        <v>2.7900000000000001E-2</v>
      </c>
      <c r="GN211" s="10">
        <v>2.1499999999999998E-2</v>
      </c>
      <c r="GO211" s="10">
        <v>1.5900000000000001E-2</v>
      </c>
      <c r="GP211" s="10">
        <v>1.14E-2</v>
      </c>
      <c r="GQ211" s="10">
        <v>8.0000000000000002E-3</v>
      </c>
      <c r="GR211" s="10">
        <v>5.4999999999999997E-3</v>
      </c>
      <c r="GS211" s="10">
        <v>3.7000000000000002E-3</v>
      </c>
      <c r="GT211" s="10">
        <v>2.3999999999999998E-3</v>
      </c>
      <c r="GU211" s="10">
        <v>1.6000000000000001E-3</v>
      </c>
      <c r="GV211" s="10">
        <v>1E-3</v>
      </c>
      <c r="GW211" s="10">
        <v>5.9999999999999995E-4</v>
      </c>
      <c r="GX211" s="10">
        <v>4.0000000000000002E-4</v>
      </c>
      <c r="GY211" s="10">
        <v>2.0000000000000001E-4</v>
      </c>
      <c r="GZ211" s="10">
        <v>1E-4</v>
      </c>
      <c r="HA211" s="10">
        <v>1E-4</v>
      </c>
      <c r="HB211" s="10">
        <v>1E-4</v>
      </c>
      <c r="HC211" s="10">
        <v>0</v>
      </c>
      <c r="HD211" s="10">
        <v>0</v>
      </c>
      <c r="HE211" s="10">
        <v>0</v>
      </c>
      <c r="HF211" s="10">
        <v>0</v>
      </c>
      <c r="HG211" s="10">
        <v>0</v>
      </c>
      <c r="HH211" s="10">
        <v>0</v>
      </c>
      <c r="HI211" s="10">
        <v>0</v>
      </c>
      <c r="HJ211" s="10">
        <v>0</v>
      </c>
      <c r="HK211" s="10">
        <v>0</v>
      </c>
      <c r="HL211" s="10">
        <v>0</v>
      </c>
      <c r="HM211" s="10">
        <v>0</v>
      </c>
      <c r="HN211" s="10">
        <v>0</v>
      </c>
      <c r="HO211" s="10">
        <v>0</v>
      </c>
      <c r="HP211" s="10">
        <v>0</v>
      </c>
      <c r="HQ211" s="10">
        <v>0</v>
      </c>
      <c r="HR211" s="10">
        <v>0</v>
      </c>
      <c r="HS211" s="10">
        <v>0</v>
      </c>
      <c r="HT211" s="10">
        <v>0</v>
      </c>
      <c r="HU211" s="10">
        <v>0</v>
      </c>
      <c r="HV211" s="10">
        <v>0</v>
      </c>
      <c r="HW211" s="10">
        <v>0</v>
      </c>
      <c r="HX211" s="10">
        <v>0</v>
      </c>
      <c r="HY211" s="10">
        <v>0</v>
      </c>
      <c r="HZ211" s="10">
        <v>0</v>
      </c>
      <c r="IA211" s="10">
        <v>0</v>
      </c>
      <c r="IB211" s="10">
        <v>0</v>
      </c>
      <c r="IC211" s="10">
        <v>0</v>
      </c>
      <c r="ID211" s="10">
        <v>0</v>
      </c>
      <c r="IE211" s="10">
        <v>0</v>
      </c>
      <c r="IF211" s="10">
        <v>0</v>
      </c>
      <c r="IG211" s="10">
        <v>0</v>
      </c>
    </row>
    <row r="212" spans="1:241" ht="15.75" hidden="1" x14ac:dyDescent="0.25">
      <c r="A212" s="2" t="s">
        <v>26</v>
      </c>
      <c r="B212" s="2" t="s">
        <v>27</v>
      </c>
      <c r="C212" s="2">
        <v>1933</v>
      </c>
      <c r="D212" s="2">
        <v>170812971</v>
      </c>
      <c r="E212" s="1"/>
      <c r="F212" s="6">
        <v>0.68200000000000005</v>
      </c>
      <c r="G212" s="6">
        <v>1</v>
      </c>
      <c r="H212" s="6">
        <v>0.71</v>
      </c>
      <c r="I212" s="6">
        <v>0.26900000000000002</v>
      </c>
      <c r="J212" s="6">
        <v>0.02</v>
      </c>
      <c r="K212" s="6">
        <v>1E-3</v>
      </c>
      <c r="L212" s="6">
        <v>0</v>
      </c>
      <c r="M212" s="1"/>
      <c r="N212" s="6">
        <v>1E-3</v>
      </c>
      <c r="O212" s="1"/>
      <c r="P212" s="1"/>
      <c r="Q212" s="2">
        <v>116465181</v>
      </c>
      <c r="R212" s="1"/>
      <c r="S212" s="2">
        <v>121343557</v>
      </c>
      <c r="T212" s="2">
        <v>46025396</v>
      </c>
      <c r="U212" s="2">
        <v>3350445</v>
      </c>
      <c r="V212" s="2">
        <v>91134</v>
      </c>
      <c r="W212" s="2">
        <v>2405</v>
      </c>
      <c r="X212" s="1"/>
      <c r="Y212" s="2">
        <v>93573</v>
      </c>
      <c r="Z212" s="1"/>
      <c r="AA212" s="1"/>
      <c r="AB212" s="6">
        <v>9.6000000000000002E-2</v>
      </c>
      <c r="AC212" s="1"/>
      <c r="AD212" s="4">
        <v>0.1</v>
      </c>
      <c r="AE212" s="4">
        <v>7.0000000000000007E-2</v>
      </c>
      <c r="AF212" s="4">
        <v>0.02</v>
      </c>
      <c r="AG212" s="4">
        <v>0.01</v>
      </c>
      <c r="AH212" s="4">
        <v>0.02</v>
      </c>
      <c r="AI212" s="1"/>
      <c r="AJ212" s="4">
        <v>0.01</v>
      </c>
      <c r="AK212" s="1" t="str">
        <f t="shared" si="0"/>
        <v>Africa</v>
      </c>
      <c r="AL212" s="2">
        <v>1123</v>
      </c>
      <c r="AM212" s="2">
        <v>1618</v>
      </c>
      <c r="AN212" s="2">
        <v>2323</v>
      </c>
      <c r="AO212" s="2">
        <v>3323</v>
      </c>
      <c r="AP212" s="2">
        <v>4732</v>
      </c>
      <c r="AQ212" s="2">
        <v>6704</v>
      </c>
      <c r="AR212" s="2">
        <v>9446</v>
      </c>
      <c r="AS212" s="2">
        <v>13232</v>
      </c>
      <c r="AT212" s="2">
        <v>18424</v>
      </c>
      <c r="AU212" s="2">
        <v>25492</v>
      </c>
      <c r="AV212" s="2">
        <v>35048</v>
      </c>
      <c r="AW212" s="2">
        <v>47880</v>
      </c>
      <c r="AX212" s="2">
        <v>64996</v>
      </c>
      <c r="AY212" s="2">
        <v>87678</v>
      </c>
      <c r="AZ212" s="2">
        <v>117541</v>
      </c>
      <c r="BA212" s="2">
        <v>156606</v>
      </c>
      <c r="BB212" s="2">
        <v>207375</v>
      </c>
      <c r="BC212" s="2">
        <v>272920</v>
      </c>
      <c r="BD212" s="2">
        <v>356971</v>
      </c>
      <c r="BE212" s="2">
        <v>464014</v>
      </c>
      <c r="BF212" s="2">
        <v>599383</v>
      </c>
      <c r="BG212" s="2">
        <v>769337</v>
      </c>
      <c r="BH212" s="2">
        <v>981127</v>
      </c>
      <c r="BI212" s="2">
        <v>1243024</v>
      </c>
      <c r="BJ212" s="2">
        <v>1564291</v>
      </c>
      <c r="BK212" s="2">
        <v>1955038</v>
      </c>
      <c r="BL212" s="2">
        <v>2425825</v>
      </c>
      <c r="BM212" s="2">
        <v>2986813</v>
      </c>
      <c r="BN212" s="2">
        <v>3646240</v>
      </c>
      <c r="BO212" s="2">
        <v>4408134</v>
      </c>
      <c r="BP212" s="2">
        <v>5269347</v>
      </c>
      <c r="BQ212" s="2">
        <v>6216192</v>
      </c>
      <c r="BR212" s="2">
        <v>7220908</v>
      </c>
      <c r="BS212" s="2">
        <v>8238274</v>
      </c>
      <c r="BT212" s="2">
        <v>9203500</v>
      </c>
      <c r="BU212" s="2">
        <v>10034084</v>
      </c>
      <c r="BV212" s="2">
        <v>10639164</v>
      </c>
      <c r="BW212" s="2">
        <v>10937685</v>
      </c>
      <c r="BX212" s="2">
        <v>10881008</v>
      </c>
      <c r="BY212" s="2">
        <v>10469985</v>
      </c>
      <c r="BZ212" s="2">
        <v>9756751</v>
      </c>
      <c r="CA212" s="2">
        <v>8829000</v>
      </c>
      <c r="CB212" s="2">
        <v>7784614</v>
      </c>
      <c r="CC212" s="2">
        <v>6709086</v>
      </c>
      <c r="CD212" s="2">
        <v>5664341</v>
      </c>
      <c r="CE212" s="2">
        <v>4689279</v>
      </c>
      <c r="CF212" s="2">
        <v>3806344</v>
      </c>
      <c r="CG212" s="2">
        <v>3027986</v>
      </c>
      <c r="CH212" s="2">
        <v>2360121</v>
      </c>
      <c r="CI212" s="2">
        <v>1803042</v>
      </c>
      <c r="CJ212" s="2">
        <v>1351584</v>
      </c>
      <c r="CK212" s="2">
        <v>995835</v>
      </c>
      <c r="CL212" s="2">
        <v>722671</v>
      </c>
      <c r="CM212" s="2">
        <v>517665</v>
      </c>
      <c r="CN212" s="2">
        <v>366783</v>
      </c>
      <c r="CO212" s="2">
        <v>257535</v>
      </c>
      <c r="CP212" s="2">
        <v>179509</v>
      </c>
      <c r="CQ212" s="2">
        <v>124425</v>
      </c>
      <c r="CR212" s="2">
        <v>85924</v>
      </c>
      <c r="CS212" s="2">
        <v>59238</v>
      </c>
      <c r="CT212" s="2">
        <v>40861</v>
      </c>
      <c r="CU212" s="2">
        <v>28255</v>
      </c>
      <c r="CV212" s="2">
        <v>19618</v>
      </c>
      <c r="CW212" s="2">
        <v>13685</v>
      </c>
      <c r="CX212" s="2">
        <v>9591</v>
      </c>
      <c r="CY212" s="2">
        <v>6745</v>
      </c>
      <c r="CZ212" s="2">
        <v>4751</v>
      </c>
      <c r="DA212" s="2">
        <v>3346</v>
      </c>
      <c r="DB212" s="2">
        <v>2351</v>
      </c>
      <c r="DC212" s="2">
        <v>1646</v>
      </c>
      <c r="DD212" s="2">
        <v>1145</v>
      </c>
      <c r="DE212" s="2">
        <v>792</v>
      </c>
      <c r="DF212" s="2">
        <v>543</v>
      </c>
      <c r="DG212" s="2">
        <v>370</v>
      </c>
      <c r="DH212" s="2">
        <v>250</v>
      </c>
      <c r="DI212" s="2">
        <v>167</v>
      </c>
      <c r="DJ212" s="2">
        <v>111</v>
      </c>
      <c r="DK212" s="2">
        <v>73</v>
      </c>
      <c r="DL212" s="2">
        <v>48</v>
      </c>
      <c r="DM212" s="2">
        <v>31</v>
      </c>
      <c r="DN212" s="2">
        <v>20</v>
      </c>
      <c r="DO212" s="2">
        <v>13</v>
      </c>
      <c r="DP212" s="2">
        <v>8</v>
      </c>
      <c r="DQ212" s="2">
        <v>5</v>
      </c>
      <c r="DR212" s="2">
        <v>3</v>
      </c>
      <c r="DS212" s="2">
        <v>2</v>
      </c>
      <c r="DT212" s="2">
        <v>1</v>
      </c>
      <c r="DU212" s="2">
        <v>1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1"/>
      <c r="EJ212" s="1"/>
      <c r="EK212" s="10">
        <v>0</v>
      </c>
      <c r="EL212" s="10">
        <v>0</v>
      </c>
      <c r="EM212" s="10">
        <v>0</v>
      </c>
      <c r="EN212" s="10">
        <v>0</v>
      </c>
      <c r="EO212" s="10">
        <v>0</v>
      </c>
      <c r="EP212" s="10">
        <v>0</v>
      </c>
      <c r="EQ212" s="10">
        <v>1E-4</v>
      </c>
      <c r="ER212" s="10">
        <v>1E-4</v>
      </c>
      <c r="ES212" s="10">
        <v>1E-4</v>
      </c>
      <c r="ET212" s="10">
        <v>1E-4</v>
      </c>
      <c r="EU212" s="10">
        <v>2.0000000000000001E-4</v>
      </c>
      <c r="EV212" s="10">
        <v>2.9999999999999997E-4</v>
      </c>
      <c r="EW212" s="10">
        <v>4.0000000000000002E-4</v>
      </c>
      <c r="EX212" s="10">
        <v>5.0000000000000001E-4</v>
      </c>
      <c r="EY212" s="10">
        <v>6.9999999999999999E-4</v>
      </c>
      <c r="EZ212" s="10">
        <v>8.9999999999999998E-4</v>
      </c>
      <c r="FA212" s="10">
        <v>1.1999999999999999E-3</v>
      </c>
      <c r="FB212" s="10">
        <v>1.6000000000000001E-3</v>
      </c>
      <c r="FC212" s="10">
        <v>2.0999999999999999E-3</v>
      </c>
      <c r="FD212" s="10">
        <v>2.7000000000000001E-3</v>
      </c>
      <c r="FE212" s="10">
        <v>3.5000000000000001E-3</v>
      </c>
      <c r="FF212" s="10">
        <v>4.4999999999999997E-3</v>
      </c>
      <c r="FG212" s="10">
        <v>5.7000000000000002E-3</v>
      </c>
      <c r="FH212" s="10">
        <v>7.3000000000000001E-3</v>
      </c>
      <c r="FI212" s="10">
        <v>9.1999999999999998E-3</v>
      </c>
      <c r="FJ212" s="10">
        <v>1.14E-2</v>
      </c>
      <c r="FK212" s="10">
        <v>1.4200000000000001E-2</v>
      </c>
      <c r="FL212" s="10">
        <v>1.7500000000000002E-2</v>
      </c>
      <c r="FM212" s="10">
        <v>2.1299999999999999E-2</v>
      </c>
      <c r="FN212" s="10">
        <v>2.58E-2</v>
      </c>
      <c r="FO212" s="10">
        <v>3.0800000000000001E-2</v>
      </c>
      <c r="FP212" s="10">
        <v>3.6400000000000002E-2</v>
      </c>
      <c r="FQ212" s="10">
        <v>4.2299999999999997E-2</v>
      </c>
      <c r="FR212" s="10">
        <v>4.82E-2</v>
      </c>
      <c r="FS212" s="10">
        <v>5.3900000000000003E-2</v>
      </c>
      <c r="FT212" s="10">
        <v>5.8700000000000002E-2</v>
      </c>
      <c r="FU212" s="10">
        <v>6.2300000000000001E-2</v>
      </c>
      <c r="FV212" s="10">
        <v>6.4000000000000001E-2</v>
      </c>
      <c r="FW212" s="10">
        <v>6.3700000000000007E-2</v>
      </c>
      <c r="FX212" s="10">
        <v>6.13E-2</v>
      </c>
      <c r="FY212" s="10">
        <v>5.7099999999999998E-2</v>
      </c>
      <c r="FZ212" s="10">
        <v>5.1700000000000003E-2</v>
      </c>
      <c r="GA212" s="10">
        <v>4.5600000000000002E-2</v>
      </c>
      <c r="GB212" s="10">
        <v>3.9300000000000002E-2</v>
      </c>
      <c r="GC212" s="10">
        <v>3.32E-2</v>
      </c>
      <c r="GD212" s="10">
        <v>2.75E-2</v>
      </c>
      <c r="GE212" s="10">
        <v>2.23E-2</v>
      </c>
      <c r="GF212" s="10">
        <v>1.77E-2</v>
      </c>
      <c r="GG212" s="10">
        <v>1.38E-2</v>
      </c>
      <c r="GH212" s="10">
        <v>1.06E-2</v>
      </c>
      <c r="GI212" s="10">
        <v>7.9000000000000008E-3</v>
      </c>
      <c r="GJ212" s="10">
        <v>5.7999999999999996E-3</v>
      </c>
      <c r="GK212" s="10">
        <v>4.1999999999999997E-3</v>
      </c>
      <c r="GL212" s="10">
        <v>3.0000000000000001E-3</v>
      </c>
      <c r="GM212" s="10">
        <v>2.0999999999999999E-3</v>
      </c>
      <c r="GN212" s="10">
        <v>1.5E-3</v>
      </c>
      <c r="GO212" s="10">
        <v>1.1000000000000001E-3</v>
      </c>
      <c r="GP212" s="10">
        <v>6.9999999999999999E-4</v>
      </c>
      <c r="GQ212" s="10">
        <v>5.0000000000000001E-4</v>
      </c>
      <c r="GR212" s="10">
        <v>2.9999999999999997E-4</v>
      </c>
      <c r="GS212" s="10">
        <v>2.0000000000000001E-4</v>
      </c>
      <c r="GT212" s="10">
        <v>2.0000000000000001E-4</v>
      </c>
      <c r="GU212" s="10">
        <v>1E-4</v>
      </c>
      <c r="GV212" s="10">
        <v>1E-4</v>
      </c>
      <c r="GW212" s="10">
        <v>1E-4</v>
      </c>
      <c r="GX212" s="10">
        <v>0</v>
      </c>
      <c r="GY212" s="10">
        <v>0</v>
      </c>
      <c r="GZ212" s="10">
        <v>0</v>
      </c>
      <c r="HA212" s="10">
        <v>0</v>
      </c>
      <c r="HB212" s="10">
        <v>0</v>
      </c>
      <c r="HC212" s="10">
        <v>0</v>
      </c>
      <c r="HD212" s="10">
        <v>0</v>
      </c>
      <c r="HE212" s="10">
        <v>0</v>
      </c>
      <c r="HF212" s="10">
        <v>0</v>
      </c>
      <c r="HG212" s="10">
        <v>0</v>
      </c>
      <c r="HH212" s="10">
        <v>0</v>
      </c>
      <c r="HI212" s="10">
        <v>0</v>
      </c>
      <c r="HJ212" s="10">
        <v>0</v>
      </c>
      <c r="HK212" s="10">
        <v>0</v>
      </c>
      <c r="HL212" s="10">
        <v>0</v>
      </c>
      <c r="HM212" s="10">
        <v>0</v>
      </c>
      <c r="HN212" s="10">
        <v>0</v>
      </c>
      <c r="HO212" s="10">
        <v>0</v>
      </c>
      <c r="HP212" s="10">
        <v>0</v>
      </c>
      <c r="HQ212" s="10">
        <v>0</v>
      </c>
      <c r="HR212" s="10">
        <v>0</v>
      </c>
      <c r="HS212" s="10">
        <v>0</v>
      </c>
      <c r="HT212" s="10">
        <v>0</v>
      </c>
      <c r="HU212" s="10">
        <v>0</v>
      </c>
      <c r="HV212" s="10">
        <v>0</v>
      </c>
      <c r="HW212" s="10">
        <v>0</v>
      </c>
      <c r="HX212" s="10">
        <v>0</v>
      </c>
      <c r="HY212" s="10">
        <v>0</v>
      </c>
      <c r="HZ212" s="10">
        <v>0</v>
      </c>
      <c r="IA212" s="10">
        <v>0</v>
      </c>
      <c r="IB212" s="10">
        <v>0</v>
      </c>
      <c r="IC212" s="10">
        <v>0</v>
      </c>
      <c r="ID212" s="10">
        <v>0</v>
      </c>
      <c r="IE212" s="10">
        <v>0</v>
      </c>
      <c r="IF212" s="10">
        <v>0</v>
      </c>
      <c r="IG212" s="10">
        <v>0</v>
      </c>
    </row>
    <row r="213" spans="1:241" ht="15.75" hidden="1" x14ac:dyDescent="0.25">
      <c r="A213" s="2" t="s">
        <v>28</v>
      </c>
      <c r="B213" s="2" t="s">
        <v>29</v>
      </c>
      <c r="C213" s="2">
        <v>1933</v>
      </c>
      <c r="D213" s="2">
        <v>1152204948</v>
      </c>
      <c r="E213" s="1"/>
      <c r="F213" s="6">
        <v>0.755</v>
      </c>
      <c r="G213" s="6">
        <v>1</v>
      </c>
      <c r="H213" s="6">
        <v>0.78100000000000003</v>
      </c>
      <c r="I213" s="6">
        <v>0.20699999999999999</v>
      </c>
      <c r="J213" s="6">
        <v>1.2E-2</v>
      </c>
      <c r="K213" s="6">
        <v>0</v>
      </c>
      <c r="L213" s="6">
        <v>0</v>
      </c>
      <c r="M213" s="1"/>
      <c r="N213" s="6">
        <v>0</v>
      </c>
      <c r="O213" s="1"/>
      <c r="P213" s="1"/>
      <c r="Q213" s="2">
        <v>869566933</v>
      </c>
      <c r="R213" s="1"/>
      <c r="S213" s="2">
        <v>899818243</v>
      </c>
      <c r="T213" s="2">
        <v>238596629</v>
      </c>
      <c r="U213" s="2">
        <v>13534389</v>
      </c>
      <c r="V213" s="2">
        <v>255102</v>
      </c>
      <c r="W213" s="2">
        <v>584</v>
      </c>
      <c r="X213" s="1"/>
      <c r="Y213" s="2">
        <v>255687</v>
      </c>
      <c r="Z213" s="1"/>
      <c r="AA213" s="1"/>
      <c r="AB213" s="6">
        <v>0.71899999999999997</v>
      </c>
      <c r="AC213" s="1"/>
      <c r="AD213" s="4">
        <v>0.72</v>
      </c>
      <c r="AE213" s="4">
        <v>0.38</v>
      </c>
      <c r="AF213" s="4">
        <v>7.0000000000000007E-2</v>
      </c>
      <c r="AG213" s="4">
        <v>0.02</v>
      </c>
      <c r="AH213" s="4">
        <v>0</v>
      </c>
      <c r="AI213" s="1"/>
      <c r="AJ213" s="4">
        <v>0.02</v>
      </c>
      <c r="AK213" s="1" t="str">
        <f t="shared" si="0"/>
        <v>Asia</v>
      </c>
      <c r="AL213" s="2">
        <v>2449</v>
      </c>
      <c r="AM213" s="2">
        <v>3556</v>
      </c>
      <c r="AN213" s="2">
        <v>5100</v>
      </c>
      <c r="AO213" s="2">
        <v>7223</v>
      </c>
      <c r="AP213" s="2">
        <v>10108</v>
      </c>
      <c r="AQ213" s="2">
        <v>13982</v>
      </c>
      <c r="AR213" s="2">
        <v>19132</v>
      </c>
      <c r="AS213" s="2">
        <v>25925</v>
      </c>
      <c r="AT213" s="2">
        <v>34846</v>
      </c>
      <c r="AU213" s="2">
        <v>46560</v>
      </c>
      <c r="AV213" s="2">
        <v>62040</v>
      </c>
      <c r="AW213" s="2">
        <v>82783</v>
      </c>
      <c r="AX213" s="2">
        <v>111199</v>
      </c>
      <c r="AY213" s="2">
        <v>151263</v>
      </c>
      <c r="AZ213" s="2">
        <v>209587</v>
      </c>
      <c r="BA213" s="2">
        <v>297106</v>
      </c>
      <c r="BB213" s="2">
        <v>431574</v>
      </c>
      <c r="BC213" s="2">
        <v>641073</v>
      </c>
      <c r="BD213" s="2">
        <v>968506</v>
      </c>
      <c r="BE213" s="2">
        <v>1476723</v>
      </c>
      <c r="BF213" s="2">
        <v>2253344</v>
      </c>
      <c r="BG213" s="2">
        <v>3413603</v>
      </c>
      <c r="BH213" s="2">
        <v>5098926</v>
      </c>
      <c r="BI213" s="2">
        <v>7468650</v>
      </c>
      <c r="BJ213" s="2">
        <v>10682731</v>
      </c>
      <c r="BK213" s="2">
        <v>14874622</v>
      </c>
      <c r="BL213" s="2">
        <v>20115984</v>
      </c>
      <c r="BM213" s="2">
        <v>26378515</v>
      </c>
      <c r="BN213" s="2">
        <v>33502501</v>
      </c>
      <c r="BO213" s="2">
        <v>41184938</v>
      </c>
      <c r="BP213" s="2">
        <v>48999228</v>
      </c>
      <c r="BQ213" s="2">
        <v>56450310</v>
      </c>
      <c r="BR213" s="2">
        <v>63054051</v>
      </c>
      <c r="BS213" s="2">
        <v>68414244</v>
      </c>
      <c r="BT213" s="2">
        <v>72266389</v>
      </c>
      <c r="BU213" s="2">
        <v>74472563</v>
      </c>
      <c r="BV213" s="2">
        <v>74980561</v>
      </c>
      <c r="BW213" s="2">
        <v>73782303</v>
      </c>
      <c r="BX213" s="2">
        <v>70902190</v>
      </c>
      <c r="BY213" s="2">
        <v>66419234</v>
      </c>
      <c r="BZ213" s="2">
        <v>60502620</v>
      </c>
      <c r="CA213" s="2">
        <v>53437764</v>
      </c>
      <c r="CB213" s="2">
        <v>45630523</v>
      </c>
      <c r="CC213" s="2">
        <v>37582302</v>
      </c>
      <c r="CD213" s="2">
        <v>29829067</v>
      </c>
      <c r="CE213" s="2">
        <v>22849817</v>
      </c>
      <c r="CF213" s="2">
        <v>16974595</v>
      </c>
      <c r="CG213" s="2">
        <v>12333653</v>
      </c>
      <c r="CH213" s="2">
        <v>8869747</v>
      </c>
      <c r="CI213" s="2">
        <v>6399651</v>
      </c>
      <c r="CJ213" s="2">
        <v>4689510</v>
      </c>
      <c r="CK213" s="2">
        <v>3514008</v>
      </c>
      <c r="CL213" s="2">
        <v>2688833</v>
      </c>
      <c r="CM213" s="2">
        <v>2081032</v>
      </c>
      <c r="CN213" s="2">
        <v>1606048</v>
      </c>
      <c r="CO213" s="2">
        <v>1217959</v>
      </c>
      <c r="CP213" s="2">
        <v>896818</v>
      </c>
      <c r="CQ213" s="2">
        <v>636114</v>
      </c>
      <c r="CR213" s="2">
        <v>433000</v>
      </c>
      <c r="CS213" s="2">
        <v>282821</v>
      </c>
      <c r="CT213" s="2">
        <v>177755</v>
      </c>
      <c r="CU213" s="2">
        <v>108022</v>
      </c>
      <c r="CV213" s="2">
        <v>63845</v>
      </c>
      <c r="CW213" s="2">
        <v>36913</v>
      </c>
      <c r="CX213" s="2">
        <v>20977</v>
      </c>
      <c r="CY213" s="2">
        <v>11757</v>
      </c>
      <c r="CZ213" s="2">
        <v>6511</v>
      </c>
      <c r="DA213" s="2">
        <v>3565</v>
      </c>
      <c r="DB213" s="2">
        <v>1931</v>
      </c>
      <c r="DC213" s="2">
        <v>1034</v>
      </c>
      <c r="DD213" s="2">
        <v>548</v>
      </c>
      <c r="DE213" s="2">
        <v>287</v>
      </c>
      <c r="DF213" s="2">
        <v>148</v>
      </c>
      <c r="DG213" s="2">
        <v>76</v>
      </c>
      <c r="DH213" s="2">
        <v>38</v>
      </c>
      <c r="DI213" s="2">
        <v>19</v>
      </c>
      <c r="DJ213" s="2">
        <v>9</v>
      </c>
      <c r="DK213" s="2">
        <v>4</v>
      </c>
      <c r="DL213" s="2">
        <v>2</v>
      </c>
      <c r="DM213" s="2">
        <v>1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1"/>
      <c r="EJ213" s="1"/>
      <c r="EK213" s="10">
        <v>0</v>
      </c>
      <c r="EL213" s="10">
        <v>0</v>
      </c>
      <c r="EM213" s="10">
        <v>0</v>
      </c>
      <c r="EN213" s="10">
        <v>0</v>
      </c>
      <c r="EO213" s="10">
        <v>0</v>
      </c>
      <c r="EP213" s="10">
        <v>0</v>
      </c>
      <c r="EQ213" s="10">
        <v>0</v>
      </c>
      <c r="ER213" s="10">
        <v>0</v>
      </c>
      <c r="ES213" s="10">
        <v>0</v>
      </c>
      <c r="ET213" s="10">
        <v>0</v>
      </c>
      <c r="EU213" s="10">
        <v>1E-4</v>
      </c>
      <c r="EV213" s="10">
        <v>1E-4</v>
      </c>
      <c r="EW213" s="10">
        <v>1E-4</v>
      </c>
      <c r="EX213" s="10">
        <v>1E-4</v>
      </c>
      <c r="EY213" s="10">
        <v>2.0000000000000001E-4</v>
      </c>
      <c r="EZ213" s="10">
        <v>2.9999999999999997E-4</v>
      </c>
      <c r="FA213" s="10">
        <v>4.0000000000000002E-4</v>
      </c>
      <c r="FB213" s="10">
        <v>5.9999999999999995E-4</v>
      </c>
      <c r="FC213" s="10">
        <v>8.0000000000000004E-4</v>
      </c>
      <c r="FD213" s="10">
        <v>1.2999999999999999E-3</v>
      </c>
      <c r="FE213" s="10">
        <v>2E-3</v>
      </c>
      <c r="FF213" s="10">
        <v>3.0000000000000001E-3</v>
      </c>
      <c r="FG213" s="10">
        <v>4.4000000000000003E-3</v>
      </c>
      <c r="FH213" s="10">
        <v>6.4999999999999997E-3</v>
      </c>
      <c r="FI213" s="10">
        <v>9.2999999999999992E-3</v>
      </c>
      <c r="FJ213" s="10">
        <v>1.29E-2</v>
      </c>
      <c r="FK213" s="10">
        <v>1.7500000000000002E-2</v>
      </c>
      <c r="FL213" s="10">
        <v>2.29E-2</v>
      </c>
      <c r="FM213" s="10">
        <v>2.9100000000000001E-2</v>
      </c>
      <c r="FN213" s="10">
        <v>3.5700000000000003E-2</v>
      </c>
      <c r="FO213" s="10">
        <v>4.2500000000000003E-2</v>
      </c>
      <c r="FP213" s="10">
        <v>4.9000000000000002E-2</v>
      </c>
      <c r="FQ213" s="10">
        <v>5.4699999999999999E-2</v>
      </c>
      <c r="FR213" s="10">
        <v>5.9400000000000001E-2</v>
      </c>
      <c r="FS213" s="10">
        <v>6.2700000000000006E-2</v>
      </c>
      <c r="FT213" s="10">
        <v>6.4600000000000005E-2</v>
      </c>
      <c r="FU213" s="10">
        <v>6.5100000000000005E-2</v>
      </c>
      <c r="FV213" s="10">
        <v>6.4000000000000001E-2</v>
      </c>
      <c r="FW213" s="10">
        <v>6.1499999999999999E-2</v>
      </c>
      <c r="FX213" s="10">
        <v>5.7599999999999998E-2</v>
      </c>
      <c r="FY213" s="10">
        <v>5.2499999999999998E-2</v>
      </c>
      <c r="FZ213" s="10">
        <v>4.6399999999999997E-2</v>
      </c>
      <c r="GA213" s="10">
        <v>3.9600000000000003E-2</v>
      </c>
      <c r="GB213" s="10">
        <v>3.2599999999999997E-2</v>
      </c>
      <c r="GC213" s="10">
        <v>2.5899999999999999E-2</v>
      </c>
      <c r="GD213" s="10">
        <v>1.9800000000000002E-2</v>
      </c>
      <c r="GE213" s="10">
        <v>1.47E-2</v>
      </c>
      <c r="GF213" s="10">
        <v>1.0699999999999999E-2</v>
      </c>
      <c r="GG213" s="10">
        <v>7.7000000000000002E-3</v>
      </c>
      <c r="GH213" s="10">
        <v>5.5999999999999999E-3</v>
      </c>
      <c r="GI213" s="10">
        <v>4.1000000000000003E-3</v>
      </c>
      <c r="GJ213" s="10">
        <v>3.0000000000000001E-3</v>
      </c>
      <c r="GK213" s="10">
        <v>2.3E-3</v>
      </c>
      <c r="GL213" s="10">
        <v>1.8E-3</v>
      </c>
      <c r="GM213" s="10">
        <v>1.4E-3</v>
      </c>
      <c r="GN213" s="10">
        <v>1.1000000000000001E-3</v>
      </c>
      <c r="GO213" s="10">
        <v>8.0000000000000004E-4</v>
      </c>
      <c r="GP213" s="10">
        <v>5.9999999999999995E-4</v>
      </c>
      <c r="GQ213" s="10">
        <v>4.0000000000000002E-4</v>
      </c>
      <c r="GR213" s="10">
        <v>2.0000000000000001E-4</v>
      </c>
      <c r="GS213" s="10">
        <v>2.0000000000000001E-4</v>
      </c>
      <c r="GT213" s="10">
        <v>1E-4</v>
      </c>
      <c r="GU213" s="10">
        <v>1E-4</v>
      </c>
      <c r="GV213" s="10">
        <v>0</v>
      </c>
      <c r="GW213" s="10">
        <v>0</v>
      </c>
      <c r="GX213" s="10">
        <v>0</v>
      </c>
      <c r="GY213" s="10">
        <v>0</v>
      </c>
      <c r="GZ213" s="10">
        <v>0</v>
      </c>
      <c r="HA213" s="10">
        <v>0</v>
      </c>
      <c r="HB213" s="10">
        <v>0</v>
      </c>
      <c r="HC213" s="10">
        <v>0</v>
      </c>
      <c r="HD213" s="10">
        <v>0</v>
      </c>
      <c r="HE213" s="10">
        <v>0</v>
      </c>
      <c r="HF213" s="10">
        <v>0</v>
      </c>
      <c r="HG213" s="10">
        <v>0</v>
      </c>
      <c r="HH213" s="10">
        <v>0</v>
      </c>
      <c r="HI213" s="10">
        <v>0</v>
      </c>
      <c r="HJ213" s="10">
        <v>0</v>
      </c>
      <c r="HK213" s="10">
        <v>0</v>
      </c>
      <c r="HL213" s="10">
        <v>0</v>
      </c>
      <c r="HM213" s="10">
        <v>0</v>
      </c>
      <c r="HN213" s="10">
        <v>0</v>
      </c>
      <c r="HO213" s="10">
        <v>0</v>
      </c>
      <c r="HP213" s="10">
        <v>0</v>
      </c>
      <c r="HQ213" s="10">
        <v>0</v>
      </c>
      <c r="HR213" s="10">
        <v>0</v>
      </c>
      <c r="HS213" s="10">
        <v>0</v>
      </c>
      <c r="HT213" s="10">
        <v>0</v>
      </c>
      <c r="HU213" s="10">
        <v>0</v>
      </c>
      <c r="HV213" s="10">
        <v>0</v>
      </c>
      <c r="HW213" s="10">
        <v>0</v>
      </c>
      <c r="HX213" s="10">
        <v>0</v>
      </c>
      <c r="HY213" s="10">
        <v>0</v>
      </c>
      <c r="HZ213" s="10">
        <v>0</v>
      </c>
      <c r="IA213" s="10">
        <v>0</v>
      </c>
      <c r="IB213" s="10">
        <v>0</v>
      </c>
      <c r="IC213" s="10">
        <v>0</v>
      </c>
      <c r="ID213" s="10">
        <v>0</v>
      </c>
      <c r="IE213" s="10">
        <v>0</v>
      </c>
      <c r="IF213" s="10">
        <v>0</v>
      </c>
      <c r="IG213" s="10">
        <v>0</v>
      </c>
    </row>
    <row r="214" spans="1:241" ht="15.75" hidden="1" x14ac:dyDescent="0.25">
      <c r="A214" s="2" t="s">
        <v>22</v>
      </c>
      <c r="B214" s="2" t="s">
        <v>23</v>
      </c>
      <c r="C214" s="2">
        <v>1934</v>
      </c>
      <c r="D214" s="2">
        <v>258714126</v>
      </c>
      <c r="E214" s="1"/>
      <c r="F214" s="6">
        <v>0.26400000000000001</v>
      </c>
      <c r="G214" s="6">
        <v>1</v>
      </c>
      <c r="H214" s="6">
        <v>0.27700000000000002</v>
      </c>
      <c r="I214" s="6">
        <v>0.38900000000000001</v>
      </c>
      <c r="J214" s="6">
        <v>0.30199999999999999</v>
      </c>
      <c r="K214" s="6">
        <v>3.2000000000000001E-2</v>
      </c>
      <c r="L214" s="6">
        <v>0</v>
      </c>
      <c r="M214" s="1"/>
      <c r="N214" s="6">
        <v>3.2000000000000001E-2</v>
      </c>
      <c r="O214" s="1"/>
      <c r="P214" s="1"/>
      <c r="Q214" s="2">
        <v>68193954</v>
      </c>
      <c r="R214" s="1"/>
      <c r="S214" s="2">
        <v>71593984</v>
      </c>
      <c r="T214" s="2">
        <v>100539890</v>
      </c>
      <c r="U214" s="2">
        <v>78239493</v>
      </c>
      <c r="V214" s="2">
        <v>8210954</v>
      </c>
      <c r="W214" s="2">
        <v>129194</v>
      </c>
      <c r="X214" s="1"/>
      <c r="Y214" s="2">
        <v>8340758</v>
      </c>
      <c r="Z214" s="1"/>
      <c r="AA214" s="1"/>
      <c r="AB214" s="6">
        <v>5.6000000000000001E-2</v>
      </c>
      <c r="AC214" s="1"/>
      <c r="AD214" s="4">
        <v>0.06</v>
      </c>
      <c r="AE214" s="4">
        <v>0.16</v>
      </c>
      <c r="AF214" s="4">
        <v>0.36</v>
      </c>
      <c r="AG214" s="4">
        <v>0.67</v>
      </c>
      <c r="AH214" s="4">
        <v>0.84</v>
      </c>
      <c r="AI214" s="1"/>
      <c r="AJ214" s="4">
        <v>0.68</v>
      </c>
      <c r="AK214" s="1" t="str">
        <f t="shared" si="0"/>
        <v>The Americas</v>
      </c>
      <c r="AL214" s="2">
        <v>339</v>
      </c>
      <c r="AM214" s="2">
        <v>579</v>
      </c>
      <c r="AN214" s="2">
        <v>974</v>
      </c>
      <c r="AO214" s="2">
        <v>1611</v>
      </c>
      <c r="AP214" s="2">
        <v>2618</v>
      </c>
      <c r="AQ214" s="2">
        <v>4179</v>
      </c>
      <c r="AR214" s="2">
        <v>6551</v>
      </c>
      <c r="AS214" s="2">
        <v>10081</v>
      </c>
      <c r="AT214" s="2">
        <v>15228</v>
      </c>
      <c r="AU214" s="2">
        <v>22579</v>
      </c>
      <c r="AV214" s="2">
        <v>32864</v>
      </c>
      <c r="AW214" s="2">
        <v>46964</v>
      </c>
      <c r="AX214" s="2">
        <v>65913</v>
      </c>
      <c r="AY214" s="2">
        <v>90892</v>
      </c>
      <c r="AZ214" s="2">
        <v>123225</v>
      </c>
      <c r="BA214" s="2">
        <v>164365</v>
      </c>
      <c r="BB214" s="2">
        <v>215908</v>
      </c>
      <c r="BC214" s="2">
        <v>279602</v>
      </c>
      <c r="BD214" s="2">
        <v>357394</v>
      </c>
      <c r="BE214" s="2">
        <v>451466</v>
      </c>
      <c r="BF214" s="2">
        <v>564279</v>
      </c>
      <c r="BG214" s="2">
        <v>698557</v>
      </c>
      <c r="BH214" s="2">
        <v>857205</v>
      </c>
      <c r="BI214" s="2">
        <v>1043095</v>
      </c>
      <c r="BJ214" s="2">
        <v>1258739</v>
      </c>
      <c r="BK214" s="2">
        <v>1505845</v>
      </c>
      <c r="BL214" s="2">
        <v>1784823</v>
      </c>
      <c r="BM214" s="2">
        <v>2094342</v>
      </c>
      <c r="BN214" s="2">
        <v>2431047</v>
      </c>
      <c r="BO214" s="2">
        <v>2789528</v>
      </c>
      <c r="BP214" s="2">
        <v>3162635</v>
      </c>
      <c r="BQ214" s="2">
        <v>3542153</v>
      </c>
      <c r="BR214" s="2">
        <v>3919811</v>
      </c>
      <c r="BS214" s="2">
        <v>4288545</v>
      </c>
      <c r="BT214" s="2">
        <v>4643878</v>
      </c>
      <c r="BU214" s="2">
        <v>4985218</v>
      </c>
      <c r="BV214" s="2">
        <v>5316844</v>
      </c>
      <c r="BW214" s="2">
        <v>5648309</v>
      </c>
      <c r="BX214" s="2">
        <v>5994010</v>
      </c>
      <c r="BY214" s="2">
        <v>6371731</v>
      </c>
      <c r="BZ214" s="2">
        <v>6800059</v>
      </c>
      <c r="CA214" s="2">
        <v>7294813</v>
      </c>
      <c r="CB214" s="2">
        <v>7864843</v>
      </c>
      <c r="CC214" s="2">
        <v>8507904</v>
      </c>
      <c r="CD214" s="2">
        <v>9207463</v>
      </c>
      <c r="CE214" s="2">
        <v>9931410</v>
      </c>
      <c r="CF214" s="2">
        <v>10633318</v>
      </c>
      <c r="CG214" s="2">
        <v>11256477</v>
      </c>
      <c r="CH214" s="2">
        <v>11740292</v>
      </c>
      <c r="CI214" s="2">
        <v>12028119</v>
      </c>
      <c r="CJ214" s="2">
        <v>12075252</v>
      </c>
      <c r="CK214" s="2">
        <v>11855725</v>
      </c>
      <c r="CL214" s="2">
        <v>11366689</v>
      </c>
      <c r="CM214" s="2">
        <v>10629517</v>
      </c>
      <c r="CN214" s="2">
        <v>9687342</v>
      </c>
      <c r="CO214" s="2">
        <v>8599406</v>
      </c>
      <c r="CP214" s="2">
        <v>7433259</v>
      </c>
      <c r="CQ214" s="2">
        <v>6256284</v>
      </c>
      <c r="CR214" s="2">
        <v>5128118</v>
      </c>
      <c r="CS214" s="2">
        <v>4095180</v>
      </c>
      <c r="CT214" s="2">
        <v>3187973</v>
      </c>
      <c r="CU214" s="2">
        <v>2421094</v>
      </c>
      <c r="CV214" s="2">
        <v>1795393</v>
      </c>
      <c r="CW214" s="2">
        <v>1301398</v>
      </c>
      <c r="CX214" s="2">
        <v>923125</v>
      </c>
      <c r="CY214" s="2">
        <v>641565</v>
      </c>
      <c r="CZ214" s="2">
        <v>437419</v>
      </c>
      <c r="DA214" s="2">
        <v>292940</v>
      </c>
      <c r="DB214" s="2">
        <v>192938</v>
      </c>
      <c r="DC214" s="2">
        <v>125115</v>
      </c>
      <c r="DD214" s="2">
        <v>79966</v>
      </c>
      <c r="DE214" s="2">
        <v>50417</v>
      </c>
      <c r="DF214" s="2">
        <v>31379</v>
      </c>
      <c r="DG214" s="2">
        <v>19291</v>
      </c>
      <c r="DH214" s="2">
        <v>11718</v>
      </c>
      <c r="DI214" s="2">
        <v>7037</v>
      </c>
      <c r="DJ214" s="2">
        <v>4178</v>
      </c>
      <c r="DK214" s="2">
        <v>2454</v>
      </c>
      <c r="DL214" s="2">
        <v>1427</v>
      </c>
      <c r="DM214" s="2">
        <v>822</v>
      </c>
      <c r="DN214" s="2">
        <v>470</v>
      </c>
      <c r="DO214" s="2">
        <v>266</v>
      </c>
      <c r="DP214" s="2">
        <v>150</v>
      </c>
      <c r="DQ214" s="2">
        <v>85</v>
      </c>
      <c r="DR214" s="2">
        <v>48</v>
      </c>
      <c r="DS214" s="2">
        <v>27</v>
      </c>
      <c r="DT214" s="2">
        <v>15</v>
      </c>
      <c r="DU214" s="2">
        <v>9</v>
      </c>
      <c r="DV214" s="2">
        <v>5</v>
      </c>
      <c r="DW214" s="2">
        <v>3</v>
      </c>
      <c r="DX214" s="2">
        <v>2</v>
      </c>
      <c r="DY214" s="2">
        <v>1</v>
      </c>
      <c r="DZ214" s="2">
        <v>1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1"/>
      <c r="EJ214" s="1"/>
      <c r="EK214" s="10">
        <v>0</v>
      </c>
      <c r="EL214" s="10">
        <v>0</v>
      </c>
      <c r="EM214" s="10">
        <v>0</v>
      </c>
      <c r="EN214" s="10">
        <v>0</v>
      </c>
      <c r="EO214" s="10">
        <v>0</v>
      </c>
      <c r="EP214" s="10">
        <v>0</v>
      </c>
      <c r="EQ214" s="10">
        <v>0</v>
      </c>
      <c r="ER214" s="10">
        <v>0</v>
      </c>
      <c r="ES214" s="10">
        <v>1E-4</v>
      </c>
      <c r="ET214" s="10">
        <v>1E-4</v>
      </c>
      <c r="EU214" s="10">
        <v>1E-4</v>
      </c>
      <c r="EV214" s="10">
        <v>2.0000000000000001E-4</v>
      </c>
      <c r="EW214" s="10">
        <v>2.9999999999999997E-4</v>
      </c>
      <c r="EX214" s="10">
        <v>4.0000000000000002E-4</v>
      </c>
      <c r="EY214" s="10">
        <v>5.0000000000000001E-4</v>
      </c>
      <c r="EZ214" s="10">
        <v>5.9999999999999995E-4</v>
      </c>
      <c r="FA214" s="10">
        <v>8.0000000000000004E-4</v>
      </c>
      <c r="FB214" s="10">
        <v>1.1000000000000001E-3</v>
      </c>
      <c r="FC214" s="10">
        <v>1.4E-3</v>
      </c>
      <c r="FD214" s="10">
        <v>1.6999999999999999E-3</v>
      </c>
      <c r="FE214" s="10">
        <v>2.2000000000000001E-3</v>
      </c>
      <c r="FF214" s="10">
        <v>2.7000000000000001E-3</v>
      </c>
      <c r="FG214" s="10">
        <v>3.3E-3</v>
      </c>
      <c r="FH214" s="10">
        <v>4.0000000000000001E-3</v>
      </c>
      <c r="FI214" s="10">
        <v>4.8999999999999998E-3</v>
      </c>
      <c r="FJ214" s="10">
        <v>5.7999999999999996E-3</v>
      </c>
      <c r="FK214" s="10">
        <v>6.8999999999999999E-3</v>
      </c>
      <c r="FL214" s="10">
        <v>8.0999999999999996E-3</v>
      </c>
      <c r="FM214" s="10">
        <v>9.4000000000000004E-3</v>
      </c>
      <c r="FN214" s="10">
        <v>1.0800000000000001E-2</v>
      </c>
      <c r="FO214" s="10">
        <v>1.2200000000000001E-2</v>
      </c>
      <c r="FP214" s="10">
        <v>1.37E-2</v>
      </c>
      <c r="FQ214" s="10">
        <v>1.52E-2</v>
      </c>
      <c r="FR214" s="10">
        <v>1.66E-2</v>
      </c>
      <c r="FS214" s="10">
        <v>1.7899999999999999E-2</v>
      </c>
      <c r="FT214" s="10">
        <v>1.9300000000000001E-2</v>
      </c>
      <c r="FU214" s="10">
        <v>2.06E-2</v>
      </c>
      <c r="FV214" s="10">
        <v>2.18E-2</v>
      </c>
      <c r="FW214" s="10">
        <v>2.3199999999999998E-2</v>
      </c>
      <c r="FX214" s="10">
        <v>2.46E-2</v>
      </c>
      <c r="FY214" s="10">
        <v>2.63E-2</v>
      </c>
      <c r="FZ214" s="10">
        <v>2.8199999999999999E-2</v>
      </c>
      <c r="GA214" s="10">
        <v>3.04E-2</v>
      </c>
      <c r="GB214" s="10">
        <v>3.2899999999999999E-2</v>
      </c>
      <c r="GC214" s="10">
        <v>3.56E-2</v>
      </c>
      <c r="GD214" s="10">
        <v>3.8399999999999997E-2</v>
      </c>
      <c r="GE214" s="10">
        <v>4.1099999999999998E-2</v>
      </c>
      <c r="GF214" s="10">
        <v>4.3499999999999997E-2</v>
      </c>
      <c r="GG214" s="10">
        <v>4.5400000000000003E-2</v>
      </c>
      <c r="GH214" s="10">
        <v>4.65E-2</v>
      </c>
      <c r="GI214" s="10">
        <v>4.6699999999999998E-2</v>
      </c>
      <c r="GJ214" s="10">
        <v>4.58E-2</v>
      </c>
      <c r="GK214" s="10">
        <v>4.3900000000000002E-2</v>
      </c>
      <c r="GL214" s="10">
        <v>4.1099999999999998E-2</v>
      </c>
      <c r="GM214" s="10">
        <v>3.7400000000000003E-2</v>
      </c>
      <c r="GN214" s="10">
        <v>3.32E-2</v>
      </c>
      <c r="GO214" s="10">
        <v>2.87E-2</v>
      </c>
      <c r="GP214" s="10">
        <v>2.4199999999999999E-2</v>
      </c>
      <c r="GQ214" s="10">
        <v>1.9800000000000002E-2</v>
      </c>
      <c r="GR214" s="10">
        <v>1.5800000000000002E-2</v>
      </c>
      <c r="GS214" s="10">
        <v>1.23E-2</v>
      </c>
      <c r="GT214" s="10">
        <v>9.4000000000000004E-3</v>
      </c>
      <c r="GU214" s="10">
        <v>6.8999999999999999E-3</v>
      </c>
      <c r="GV214" s="10">
        <v>5.0000000000000001E-3</v>
      </c>
      <c r="GW214" s="10">
        <v>3.5999999999999999E-3</v>
      </c>
      <c r="GX214" s="10">
        <v>2.5000000000000001E-3</v>
      </c>
      <c r="GY214" s="10">
        <v>1.6999999999999999E-3</v>
      </c>
      <c r="GZ214" s="10">
        <v>1.1000000000000001E-3</v>
      </c>
      <c r="HA214" s="10">
        <v>6.9999999999999999E-4</v>
      </c>
      <c r="HB214" s="10">
        <v>5.0000000000000001E-4</v>
      </c>
      <c r="HC214" s="10">
        <v>2.9999999999999997E-4</v>
      </c>
      <c r="HD214" s="10">
        <v>2.0000000000000001E-4</v>
      </c>
      <c r="HE214" s="10">
        <v>1E-4</v>
      </c>
      <c r="HF214" s="10">
        <v>1E-4</v>
      </c>
      <c r="HG214" s="10">
        <v>0</v>
      </c>
      <c r="HH214" s="10">
        <v>0</v>
      </c>
      <c r="HI214" s="10">
        <v>0</v>
      </c>
      <c r="HJ214" s="10">
        <v>0</v>
      </c>
      <c r="HK214" s="10">
        <v>0</v>
      </c>
      <c r="HL214" s="10">
        <v>0</v>
      </c>
      <c r="HM214" s="10">
        <v>0</v>
      </c>
      <c r="HN214" s="10">
        <v>0</v>
      </c>
      <c r="HO214" s="10">
        <v>0</v>
      </c>
      <c r="HP214" s="10">
        <v>0</v>
      </c>
      <c r="HQ214" s="10">
        <v>0</v>
      </c>
      <c r="HR214" s="10">
        <v>0</v>
      </c>
      <c r="HS214" s="10">
        <v>0</v>
      </c>
      <c r="HT214" s="10">
        <v>0</v>
      </c>
      <c r="HU214" s="10">
        <v>0</v>
      </c>
      <c r="HV214" s="10">
        <v>0</v>
      </c>
      <c r="HW214" s="10">
        <v>0</v>
      </c>
      <c r="HX214" s="10">
        <v>0</v>
      </c>
      <c r="HY214" s="10">
        <v>0</v>
      </c>
      <c r="HZ214" s="10">
        <v>0</v>
      </c>
      <c r="IA214" s="10">
        <v>0</v>
      </c>
      <c r="IB214" s="10">
        <v>0</v>
      </c>
      <c r="IC214" s="10">
        <v>0</v>
      </c>
      <c r="ID214" s="10">
        <v>0</v>
      </c>
      <c r="IE214" s="10">
        <v>0</v>
      </c>
      <c r="IF214" s="10">
        <v>0</v>
      </c>
      <c r="IG214" s="10">
        <v>0</v>
      </c>
    </row>
    <row r="215" spans="1:241" ht="15.75" hidden="1" x14ac:dyDescent="0.25">
      <c r="A215" s="2" t="s">
        <v>24</v>
      </c>
      <c r="B215" s="2" t="s">
        <v>25</v>
      </c>
      <c r="C215" s="2">
        <v>1934</v>
      </c>
      <c r="D215" s="2">
        <v>528504027</v>
      </c>
      <c r="E215" s="1"/>
      <c r="F215" s="6">
        <v>0.28399999999999997</v>
      </c>
      <c r="G215" s="6">
        <v>1</v>
      </c>
      <c r="H215" s="6">
        <v>0.29599999999999999</v>
      </c>
      <c r="I215" s="6">
        <v>0.46800000000000003</v>
      </c>
      <c r="J215" s="6">
        <v>0.22900000000000001</v>
      </c>
      <c r="K215" s="6">
        <v>7.0000000000000001E-3</v>
      </c>
      <c r="L215" s="6">
        <v>0</v>
      </c>
      <c r="M215" s="1"/>
      <c r="N215" s="6">
        <v>7.0000000000000001E-3</v>
      </c>
      <c r="O215" s="1"/>
      <c r="P215" s="1"/>
      <c r="Q215" s="2">
        <v>150079409</v>
      </c>
      <c r="R215" s="1"/>
      <c r="S215" s="2">
        <v>156644477</v>
      </c>
      <c r="T215" s="2">
        <v>247205239</v>
      </c>
      <c r="U215" s="2">
        <v>121025823</v>
      </c>
      <c r="V215" s="2">
        <v>3606309</v>
      </c>
      <c r="W215" s="2">
        <v>22095</v>
      </c>
      <c r="X215" s="1"/>
      <c r="Y215" s="2">
        <v>3628488</v>
      </c>
      <c r="Z215" s="1"/>
      <c r="AA215" s="1"/>
      <c r="AB215" s="6">
        <v>0.122</v>
      </c>
      <c r="AC215" s="1"/>
      <c r="AD215" s="4">
        <v>0.12</v>
      </c>
      <c r="AE215" s="4">
        <v>0.4</v>
      </c>
      <c r="AF215" s="4">
        <v>0.56000000000000005</v>
      </c>
      <c r="AG215" s="4">
        <v>0.3</v>
      </c>
      <c r="AH215" s="4">
        <v>0.14000000000000001</v>
      </c>
      <c r="AI215" s="1"/>
      <c r="AJ215" s="4">
        <v>0.28999999999999998</v>
      </c>
      <c r="AK215" s="1" t="str">
        <f t="shared" si="0"/>
        <v>Europe</v>
      </c>
      <c r="AL215" s="2">
        <v>1</v>
      </c>
      <c r="AM215" s="2">
        <v>1</v>
      </c>
      <c r="AN215" s="2">
        <v>2</v>
      </c>
      <c r="AO215" s="2">
        <v>4</v>
      </c>
      <c r="AP215" s="2">
        <v>8</v>
      </c>
      <c r="AQ215" s="2">
        <v>15</v>
      </c>
      <c r="AR215" s="2">
        <v>28</v>
      </c>
      <c r="AS215" s="2">
        <v>51</v>
      </c>
      <c r="AT215" s="2">
        <v>92</v>
      </c>
      <c r="AU215" s="2">
        <v>162</v>
      </c>
      <c r="AV215" s="2">
        <v>282</v>
      </c>
      <c r="AW215" s="2">
        <v>484</v>
      </c>
      <c r="AX215" s="2">
        <v>820</v>
      </c>
      <c r="AY215" s="2">
        <v>1372</v>
      </c>
      <c r="AZ215" s="2">
        <v>2272</v>
      </c>
      <c r="BA215" s="2">
        <v>3730</v>
      </c>
      <c r="BB215" s="2">
        <v>6077</v>
      </c>
      <c r="BC215" s="2">
        <v>9837</v>
      </c>
      <c r="BD215" s="2">
        <v>15834</v>
      </c>
      <c r="BE215" s="2">
        <v>25365</v>
      </c>
      <c r="BF215" s="2">
        <v>40499</v>
      </c>
      <c r="BG215" s="2">
        <v>64612</v>
      </c>
      <c r="BH215" s="2">
        <v>103384</v>
      </c>
      <c r="BI215" s="2">
        <v>166640</v>
      </c>
      <c r="BJ215" s="2">
        <v>271621</v>
      </c>
      <c r="BK215" s="2">
        <v>448609</v>
      </c>
      <c r="BL215" s="2">
        <v>750183</v>
      </c>
      <c r="BM215" s="2">
        <v>1264784</v>
      </c>
      <c r="BN215" s="2">
        <v>2130125</v>
      </c>
      <c r="BO215" s="2">
        <v>3528545</v>
      </c>
      <c r="BP215" s="2">
        <v>5630804</v>
      </c>
      <c r="BQ215" s="2">
        <v>8465690</v>
      </c>
      <c r="BR215" s="2">
        <v>11760685</v>
      </c>
      <c r="BS215" s="2">
        <v>14891659</v>
      </c>
      <c r="BT215" s="2">
        <v>17077113</v>
      </c>
      <c r="BU215" s="2">
        <v>17774308</v>
      </c>
      <c r="BV215" s="2">
        <v>17012613</v>
      </c>
      <c r="BW215" s="2">
        <v>15396382</v>
      </c>
      <c r="BX215" s="2">
        <v>13780538</v>
      </c>
      <c r="BY215" s="2">
        <v>12889113</v>
      </c>
      <c r="BZ215" s="2">
        <v>13130135</v>
      </c>
      <c r="CA215" s="2">
        <v>14616570</v>
      </c>
      <c r="CB215" s="2">
        <v>17223335</v>
      </c>
      <c r="CC215" s="2">
        <v>20572364</v>
      </c>
      <c r="CD215" s="2">
        <v>24037205</v>
      </c>
      <c r="CE215" s="2">
        <v>26923287</v>
      </c>
      <c r="CF215" s="2">
        <v>28777250</v>
      </c>
      <c r="CG215" s="2">
        <v>29553151</v>
      </c>
      <c r="CH215" s="2">
        <v>29467343</v>
      </c>
      <c r="CI215" s="2">
        <v>28712742</v>
      </c>
      <c r="CJ215" s="2">
        <v>27321991</v>
      </c>
      <c r="CK215" s="2">
        <v>25247409</v>
      </c>
      <c r="CL215" s="2">
        <v>22506637</v>
      </c>
      <c r="CM215" s="2">
        <v>19255090</v>
      </c>
      <c r="CN215" s="2">
        <v>15763993</v>
      </c>
      <c r="CO215" s="2">
        <v>12344931</v>
      </c>
      <c r="CP215" s="2">
        <v>9265566</v>
      </c>
      <c r="CQ215" s="2">
        <v>6691667</v>
      </c>
      <c r="CR215" s="2">
        <v>4673886</v>
      </c>
      <c r="CS215" s="2">
        <v>3173348</v>
      </c>
      <c r="CT215" s="2">
        <v>2103297</v>
      </c>
      <c r="CU215" s="2">
        <v>1365145</v>
      </c>
      <c r="CV215" s="2">
        <v>869644</v>
      </c>
      <c r="CW215" s="2">
        <v>544837</v>
      </c>
      <c r="CX215" s="2">
        <v>336444</v>
      </c>
      <c r="CY215" s="2">
        <v>205285</v>
      </c>
      <c r="CZ215" s="2">
        <v>124078</v>
      </c>
      <c r="DA215" s="2">
        <v>74453</v>
      </c>
      <c r="DB215" s="2">
        <v>44425</v>
      </c>
      <c r="DC215" s="2">
        <v>26388</v>
      </c>
      <c r="DD215" s="2">
        <v>15612</v>
      </c>
      <c r="DE215" s="2">
        <v>9203</v>
      </c>
      <c r="DF215" s="2">
        <v>5408</v>
      </c>
      <c r="DG215" s="2">
        <v>3169</v>
      </c>
      <c r="DH215" s="2">
        <v>1851</v>
      </c>
      <c r="DI215" s="2">
        <v>1079</v>
      </c>
      <c r="DJ215" s="2">
        <v>627</v>
      </c>
      <c r="DK215" s="2">
        <v>362</v>
      </c>
      <c r="DL215" s="2">
        <v>209</v>
      </c>
      <c r="DM215" s="2">
        <v>119</v>
      </c>
      <c r="DN215" s="2">
        <v>68</v>
      </c>
      <c r="DO215" s="2">
        <v>38</v>
      </c>
      <c r="DP215" s="2">
        <v>21</v>
      </c>
      <c r="DQ215" s="2">
        <v>12</v>
      </c>
      <c r="DR215" s="2">
        <v>6</v>
      </c>
      <c r="DS215" s="2">
        <v>3</v>
      </c>
      <c r="DT215" s="2">
        <v>2</v>
      </c>
      <c r="DU215" s="2">
        <v>1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1"/>
      <c r="EJ215" s="1"/>
      <c r="EK215" s="10">
        <v>0</v>
      </c>
      <c r="EL215" s="10">
        <v>0</v>
      </c>
      <c r="EM215" s="10">
        <v>0</v>
      </c>
      <c r="EN215" s="10">
        <v>0</v>
      </c>
      <c r="EO215" s="10">
        <v>0</v>
      </c>
      <c r="EP215" s="10">
        <v>0</v>
      </c>
      <c r="EQ215" s="10">
        <v>0</v>
      </c>
      <c r="ER215" s="10">
        <v>0</v>
      </c>
      <c r="ES215" s="10">
        <v>0</v>
      </c>
      <c r="ET215" s="10">
        <v>0</v>
      </c>
      <c r="EU215" s="10">
        <v>0</v>
      </c>
      <c r="EV215" s="10">
        <v>0</v>
      </c>
      <c r="EW215" s="10">
        <v>0</v>
      </c>
      <c r="EX215" s="10">
        <v>0</v>
      </c>
      <c r="EY215" s="10">
        <v>0</v>
      </c>
      <c r="EZ215" s="10">
        <v>0</v>
      </c>
      <c r="FA215" s="10">
        <v>0</v>
      </c>
      <c r="FB215" s="10">
        <v>0</v>
      </c>
      <c r="FC215" s="10">
        <v>0</v>
      </c>
      <c r="FD215" s="10">
        <v>0</v>
      </c>
      <c r="FE215" s="10">
        <v>1E-4</v>
      </c>
      <c r="FF215" s="10">
        <v>1E-4</v>
      </c>
      <c r="FG215" s="10">
        <v>2.0000000000000001E-4</v>
      </c>
      <c r="FH215" s="10">
        <v>2.9999999999999997E-4</v>
      </c>
      <c r="FI215" s="10">
        <v>5.0000000000000001E-4</v>
      </c>
      <c r="FJ215" s="10">
        <v>8.0000000000000004E-4</v>
      </c>
      <c r="FK215" s="10">
        <v>1.4E-3</v>
      </c>
      <c r="FL215" s="10">
        <v>2.3999999999999998E-3</v>
      </c>
      <c r="FM215" s="10">
        <v>4.0000000000000001E-3</v>
      </c>
      <c r="FN215" s="10">
        <v>6.7000000000000002E-3</v>
      </c>
      <c r="FO215" s="10">
        <v>1.0699999999999999E-2</v>
      </c>
      <c r="FP215" s="10">
        <v>1.6E-2</v>
      </c>
      <c r="FQ215" s="10">
        <v>2.23E-2</v>
      </c>
      <c r="FR215" s="10">
        <v>2.8199999999999999E-2</v>
      </c>
      <c r="FS215" s="10">
        <v>3.2300000000000002E-2</v>
      </c>
      <c r="FT215" s="10">
        <v>3.3599999999999998E-2</v>
      </c>
      <c r="FU215" s="10">
        <v>3.2199999999999999E-2</v>
      </c>
      <c r="FV215" s="10">
        <v>2.9100000000000001E-2</v>
      </c>
      <c r="FW215" s="10">
        <v>2.6100000000000002E-2</v>
      </c>
      <c r="FX215" s="10">
        <v>2.4400000000000002E-2</v>
      </c>
      <c r="FY215" s="10">
        <v>2.4799999999999999E-2</v>
      </c>
      <c r="FZ215" s="10">
        <v>2.7699999999999999E-2</v>
      </c>
      <c r="GA215" s="10">
        <v>3.2599999999999997E-2</v>
      </c>
      <c r="GB215" s="10">
        <v>3.8899999999999997E-2</v>
      </c>
      <c r="GC215" s="10">
        <v>4.5499999999999999E-2</v>
      </c>
      <c r="GD215" s="10">
        <v>5.0900000000000001E-2</v>
      </c>
      <c r="GE215" s="10">
        <v>5.45E-2</v>
      </c>
      <c r="GF215" s="10">
        <v>5.5899999999999998E-2</v>
      </c>
      <c r="GG215" s="10">
        <v>5.5800000000000002E-2</v>
      </c>
      <c r="GH215" s="10">
        <v>5.4300000000000001E-2</v>
      </c>
      <c r="GI215" s="10">
        <v>5.1700000000000003E-2</v>
      </c>
      <c r="GJ215" s="10">
        <v>4.7800000000000002E-2</v>
      </c>
      <c r="GK215" s="10">
        <v>4.2599999999999999E-2</v>
      </c>
      <c r="GL215" s="10">
        <v>3.6400000000000002E-2</v>
      </c>
      <c r="GM215" s="10">
        <v>2.98E-2</v>
      </c>
      <c r="GN215" s="10">
        <v>2.3400000000000001E-2</v>
      </c>
      <c r="GO215" s="10">
        <v>1.7500000000000002E-2</v>
      </c>
      <c r="GP215" s="10">
        <v>1.2699999999999999E-2</v>
      </c>
      <c r="GQ215" s="10">
        <v>8.8000000000000005E-3</v>
      </c>
      <c r="GR215" s="10">
        <v>6.0000000000000001E-3</v>
      </c>
      <c r="GS215" s="10">
        <v>4.0000000000000001E-3</v>
      </c>
      <c r="GT215" s="10">
        <v>2.5999999999999999E-3</v>
      </c>
      <c r="GU215" s="10">
        <v>1.6000000000000001E-3</v>
      </c>
      <c r="GV215" s="10">
        <v>1E-3</v>
      </c>
      <c r="GW215" s="10">
        <v>5.9999999999999995E-4</v>
      </c>
      <c r="GX215" s="10">
        <v>4.0000000000000002E-4</v>
      </c>
      <c r="GY215" s="10">
        <v>2.0000000000000001E-4</v>
      </c>
      <c r="GZ215" s="10">
        <v>1E-4</v>
      </c>
      <c r="HA215" s="10">
        <v>1E-4</v>
      </c>
      <c r="HB215" s="10">
        <v>0</v>
      </c>
      <c r="HC215" s="10">
        <v>0</v>
      </c>
      <c r="HD215" s="10">
        <v>0</v>
      </c>
      <c r="HE215" s="10">
        <v>0</v>
      </c>
      <c r="HF215" s="10">
        <v>0</v>
      </c>
      <c r="HG215" s="10">
        <v>0</v>
      </c>
      <c r="HH215" s="10">
        <v>0</v>
      </c>
      <c r="HI215" s="10">
        <v>0</v>
      </c>
      <c r="HJ215" s="10">
        <v>0</v>
      </c>
      <c r="HK215" s="10">
        <v>0</v>
      </c>
      <c r="HL215" s="10">
        <v>0</v>
      </c>
      <c r="HM215" s="10">
        <v>0</v>
      </c>
      <c r="HN215" s="10">
        <v>0</v>
      </c>
      <c r="HO215" s="10">
        <v>0</v>
      </c>
      <c r="HP215" s="10">
        <v>0</v>
      </c>
      <c r="HQ215" s="10">
        <v>0</v>
      </c>
      <c r="HR215" s="10">
        <v>0</v>
      </c>
      <c r="HS215" s="10">
        <v>0</v>
      </c>
      <c r="HT215" s="10">
        <v>0</v>
      </c>
      <c r="HU215" s="10">
        <v>0</v>
      </c>
      <c r="HV215" s="10">
        <v>0</v>
      </c>
      <c r="HW215" s="10">
        <v>0</v>
      </c>
      <c r="HX215" s="10">
        <v>0</v>
      </c>
      <c r="HY215" s="10">
        <v>0</v>
      </c>
      <c r="HZ215" s="10">
        <v>0</v>
      </c>
      <c r="IA215" s="10">
        <v>0</v>
      </c>
      <c r="IB215" s="10">
        <v>0</v>
      </c>
      <c r="IC215" s="10">
        <v>0</v>
      </c>
      <c r="ID215" s="10">
        <v>0</v>
      </c>
      <c r="IE215" s="10">
        <v>0</v>
      </c>
      <c r="IF215" s="10">
        <v>0</v>
      </c>
      <c r="IG215" s="10">
        <v>0</v>
      </c>
    </row>
    <row r="216" spans="1:241" ht="15.75" hidden="1" x14ac:dyDescent="0.25">
      <c r="A216" s="2" t="s">
        <v>26</v>
      </c>
      <c r="B216" s="2" t="s">
        <v>27</v>
      </c>
      <c r="C216" s="2">
        <v>1934</v>
      </c>
      <c r="D216" s="2">
        <v>173475967</v>
      </c>
      <c r="E216" s="1"/>
      <c r="F216" s="6">
        <v>0.67500000000000004</v>
      </c>
      <c r="G216" s="6">
        <v>1</v>
      </c>
      <c r="H216" s="6">
        <v>0.70399999999999996</v>
      </c>
      <c r="I216" s="6">
        <v>0.27500000000000002</v>
      </c>
      <c r="J216" s="6">
        <v>2.1000000000000001E-2</v>
      </c>
      <c r="K216" s="6">
        <v>1E-3</v>
      </c>
      <c r="L216" s="6">
        <v>0</v>
      </c>
      <c r="M216" s="1"/>
      <c r="N216" s="6">
        <v>1E-3</v>
      </c>
      <c r="O216" s="1"/>
      <c r="P216" s="1"/>
      <c r="Q216" s="2">
        <v>117064799</v>
      </c>
      <c r="R216" s="1"/>
      <c r="S216" s="2">
        <v>122051064</v>
      </c>
      <c r="T216" s="2">
        <v>47747464</v>
      </c>
      <c r="U216" s="2">
        <v>3576199</v>
      </c>
      <c r="V216" s="2">
        <v>98575</v>
      </c>
      <c r="W216" s="2">
        <v>2626</v>
      </c>
      <c r="X216" s="1"/>
      <c r="Y216" s="2">
        <v>101240</v>
      </c>
      <c r="Z216" s="1"/>
      <c r="AA216" s="1"/>
      <c r="AB216" s="6">
        <v>9.5000000000000001E-2</v>
      </c>
      <c r="AC216" s="1"/>
      <c r="AD216" s="4">
        <v>0.1</v>
      </c>
      <c r="AE216" s="4">
        <v>0.08</v>
      </c>
      <c r="AF216" s="4">
        <v>0.02</v>
      </c>
      <c r="AG216" s="4">
        <v>0.01</v>
      </c>
      <c r="AH216" s="4">
        <v>0.02</v>
      </c>
      <c r="AI216" s="1"/>
      <c r="AJ216" s="4">
        <v>0.01</v>
      </c>
      <c r="AK216" s="1" t="str">
        <f t="shared" si="0"/>
        <v>Africa</v>
      </c>
      <c r="AL216" s="2">
        <v>1072</v>
      </c>
      <c r="AM216" s="2">
        <v>1545</v>
      </c>
      <c r="AN216" s="2">
        <v>2219</v>
      </c>
      <c r="AO216" s="2">
        <v>3176</v>
      </c>
      <c r="AP216" s="2">
        <v>4526</v>
      </c>
      <c r="AQ216" s="2">
        <v>6420</v>
      </c>
      <c r="AR216" s="2">
        <v>9059</v>
      </c>
      <c r="AS216" s="2">
        <v>12710</v>
      </c>
      <c r="AT216" s="2">
        <v>17726</v>
      </c>
      <c r="AU216" s="2">
        <v>24571</v>
      </c>
      <c r="AV216" s="2">
        <v>33844</v>
      </c>
      <c r="AW216" s="2">
        <v>46322</v>
      </c>
      <c r="AX216" s="2">
        <v>63002</v>
      </c>
      <c r="AY216" s="2">
        <v>85151</v>
      </c>
      <c r="AZ216" s="2">
        <v>114368</v>
      </c>
      <c r="BA216" s="2">
        <v>152654</v>
      </c>
      <c r="BB216" s="2">
        <v>202492</v>
      </c>
      <c r="BC216" s="2">
        <v>266930</v>
      </c>
      <c r="BD216" s="2">
        <v>349671</v>
      </c>
      <c r="BE216" s="2">
        <v>455176</v>
      </c>
      <c r="BF216" s="2">
        <v>588751</v>
      </c>
      <c r="BG216" s="2">
        <v>756637</v>
      </c>
      <c r="BH216" s="2">
        <v>966078</v>
      </c>
      <c r="BI216" s="2">
        <v>1225368</v>
      </c>
      <c r="BJ216" s="2">
        <v>1543839</v>
      </c>
      <c r="BK216" s="2">
        <v>1931752</v>
      </c>
      <c r="BL216" s="2">
        <v>2399936</v>
      </c>
      <c r="BM216" s="2">
        <v>2958990</v>
      </c>
      <c r="BN216" s="2">
        <v>3617796</v>
      </c>
      <c r="BO216" s="2">
        <v>4381223</v>
      </c>
      <c r="BP216" s="2">
        <v>5247126</v>
      </c>
      <c r="BQ216" s="2">
        <v>6202891</v>
      </c>
      <c r="BR216" s="2">
        <v>7221750</v>
      </c>
      <c r="BS216" s="2">
        <v>8259184</v>
      </c>
      <c r="BT216" s="2">
        <v>9250481</v>
      </c>
      <c r="BU216" s="2">
        <v>10112210</v>
      </c>
      <c r="BV216" s="2">
        <v>10751346</v>
      </c>
      <c r="BW216" s="2">
        <v>11083666</v>
      </c>
      <c r="BX216" s="2">
        <v>11057094</v>
      </c>
      <c r="BY216" s="2">
        <v>10669779</v>
      </c>
      <c r="BZ216" s="2">
        <v>9972530</v>
      </c>
      <c r="CA216" s="2">
        <v>9053066</v>
      </c>
      <c r="CB216" s="2">
        <v>8010021</v>
      </c>
      <c r="CC216" s="2">
        <v>6929712</v>
      </c>
      <c r="CD216" s="2">
        <v>5874673</v>
      </c>
      <c r="CE216" s="2">
        <v>4884336</v>
      </c>
      <c r="CF216" s="2">
        <v>3981918</v>
      </c>
      <c r="CG216" s="2">
        <v>3181070</v>
      </c>
      <c r="CH216" s="2">
        <v>2489264</v>
      </c>
      <c r="CI216" s="2">
        <v>1908458</v>
      </c>
      <c r="CJ216" s="2">
        <v>1434946</v>
      </c>
      <c r="CK216" s="2">
        <v>1059852</v>
      </c>
      <c r="CL216" s="2">
        <v>770579</v>
      </c>
      <c r="CM216" s="2">
        <v>552752</v>
      </c>
      <c r="CN216" s="2">
        <v>392053</v>
      </c>
      <c r="CO216" s="2">
        <v>275519</v>
      </c>
      <c r="CP216" s="2">
        <v>192213</v>
      </c>
      <c r="CQ216" s="2">
        <v>133366</v>
      </c>
      <c r="CR216" s="2">
        <v>92212</v>
      </c>
      <c r="CS216" s="2">
        <v>63666</v>
      </c>
      <c r="CT216" s="2">
        <v>43987</v>
      </c>
      <c r="CU216" s="2">
        <v>30469</v>
      </c>
      <c r="CV216" s="2">
        <v>21191</v>
      </c>
      <c r="CW216" s="2">
        <v>14807</v>
      </c>
      <c r="CX216" s="2">
        <v>10392</v>
      </c>
      <c r="CY216" s="2">
        <v>7317</v>
      </c>
      <c r="CZ216" s="2">
        <v>5161</v>
      </c>
      <c r="DA216" s="2">
        <v>3638</v>
      </c>
      <c r="DB216" s="2">
        <v>2559</v>
      </c>
      <c r="DC216" s="2">
        <v>1792</v>
      </c>
      <c r="DD216" s="2">
        <v>1248</v>
      </c>
      <c r="DE216" s="2">
        <v>863</v>
      </c>
      <c r="DF216" s="2">
        <v>593</v>
      </c>
      <c r="DG216" s="2">
        <v>404</v>
      </c>
      <c r="DH216" s="2">
        <v>273</v>
      </c>
      <c r="DI216" s="2">
        <v>183</v>
      </c>
      <c r="DJ216" s="2">
        <v>122</v>
      </c>
      <c r="DK216" s="2">
        <v>80</v>
      </c>
      <c r="DL216" s="2">
        <v>52</v>
      </c>
      <c r="DM216" s="2">
        <v>34</v>
      </c>
      <c r="DN216" s="2">
        <v>22</v>
      </c>
      <c r="DO216" s="2">
        <v>14</v>
      </c>
      <c r="DP216" s="2">
        <v>9</v>
      </c>
      <c r="DQ216" s="2">
        <v>6</v>
      </c>
      <c r="DR216" s="2">
        <v>4</v>
      </c>
      <c r="DS216" s="2">
        <v>2</v>
      </c>
      <c r="DT216" s="2">
        <v>1</v>
      </c>
      <c r="DU216" s="2">
        <v>1</v>
      </c>
      <c r="DV216" s="2">
        <v>1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1"/>
      <c r="EJ216" s="1"/>
      <c r="EK216" s="10">
        <v>0</v>
      </c>
      <c r="EL216" s="10">
        <v>0</v>
      </c>
      <c r="EM216" s="10">
        <v>0</v>
      </c>
      <c r="EN216" s="10">
        <v>0</v>
      </c>
      <c r="EO216" s="10">
        <v>0</v>
      </c>
      <c r="EP216" s="10">
        <v>0</v>
      </c>
      <c r="EQ216" s="10">
        <v>1E-4</v>
      </c>
      <c r="ER216" s="10">
        <v>1E-4</v>
      </c>
      <c r="ES216" s="10">
        <v>1E-4</v>
      </c>
      <c r="ET216" s="10">
        <v>1E-4</v>
      </c>
      <c r="EU216" s="10">
        <v>2.0000000000000001E-4</v>
      </c>
      <c r="EV216" s="10">
        <v>2.9999999999999997E-4</v>
      </c>
      <c r="EW216" s="10">
        <v>4.0000000000000002E-4</v>
      </c>
      <c r="EX216" s="10">
        <v>5.0000000000000001E-4</v>
      </c>
      <c r="EY216" s="10">
        <v>6.9999999999999999E-4</v>
      </c>
      <c r="EZ216" s="10">
        <v>8.9999999999999998E-4</v>
      </c>
      <c r="FA216" s="10">
        <v>1.1999999999999999E-3</v>
      </c>
      <c r="FB216" s="10">
        <v>1.5E-3</v>
      </c>
      <c r="FC216" s="10">
        <v>2E-3</v>
      </c>
      <c r="FD216" s="10">
        <v>2.5999999999999999E-3</v>
      </c>
      <c r="FE216" s="10">
        <v>3.3999999999999998E-3</v>
      </c>
      <c r="FF216" s="10">
        <v>4.4000000000000003E-3</v>
      </c>
      <c r="FG216" s="10">
        <v>5.5999999999999999E-3</v>
      </c>
      <c r="FH216" s="10">
        <v>7.1000000000000004E-3</v>
      </c>
      <c r="FI216" s="10">
        <v>8.8999999999999999E-3</v>
      </c>
      <c r="FJ216" s="10">
        <v>1.11E-2</v>
      </c>
      <c r="FK216" s="10">
        <v>1.38E-2</v>
      </c>
      <c r="FL216" s="10">
        <v>1.7100000000000001E-2</v>
      </c>
      <c r="FM216" s="10">
        <v>2.0899999999999998E-2</v>
      </c>
      <c r="FN216" s="10">
        <v>2.53E-2</v>
      </c>
      <c r="FO216" s="10">
        <v>3.0200000000000001E-2</v>
      </c>
      <c r="FP216" s="10">
        <v>3.5799999999999998E-2</v>
      </c>
      <c r="FQ216" s="10">
        <v>4.1599999999999998E-2</v>
      </c>
      <c r="FR216" s="10">
        <v>4.7600000000000003E-2</v>
      </c>
      <c r="FS216" s="10">
        <v>5.33E-2</v>
      </c>
      <c r="FT216" s="10">
        <v>5.8299999999999998E-2</v>
      </c>
      <c r="FU216" s="10">
        <v>6.2E-2</v>
      </c>
      <c r="FV216" s="10">
        <v>6.3899999999999998E-2</v>
      </c>
      <c r="FW216" s="10">
        <v>6.3700000000000007E-2</v>
      </c>
      <c r="FX216" s="10">
        <v>6.1499999999999999E-2</v>
      </c>
      <c r="FY216" s="10">
        <v>5.7500000000000002E-2</v>
      </c>
      <c r="FZ216" s="10">
        <v>5.2200000000000003E-2</v>
      </c>
      <c r="GA216" s="10">
        <v>4.6199999999999998E-2</v>
      </c>
      <c r="GB216" s="10">
        <v>3.9899999999999998E-2</v>
      </c>
      <c r="GC216" s="10">
        <v>3.39E-2</v>
      </c>
      <c r="GD216" s="10">
        <v>2.8199999999999999E-2</v>
      </c>
      <c r="GE216" s="10">
        <v>2.3E-2</v>
      </c>
      <c r="GF216" s="10">
        <v>1.83E-2</v>
      </c>
      <c r="GG216" s="10">
        <v>1.43E-2</v>
      </c>
      <c r="GH216" s="10">
        <v>1.0999999999999999E-2</v>
      </c>
      <c r="GI216" s="10">
        <v>8.3000000000000001E-3</v>
      </c>
      <c r="GJ216" s="10">
        <v>6.1000000000000004E-3</v>
      </c>
      <c r="GK216" s="10">
        <v>4.4000000000000003E-3</v>
      </c>
      <c r="GL216" s="10">
        <v>3.2000000000000002E-3</v>
      </c>
      <c r="GM216" s="10">
        <v>2.3E-3</v>
      </c>
      <c r="GN216" s="10">
        <v>1.6000000000000001E-3</v>
      </c>
      <c r="GO216" s="10">
        <v>1.1000000000000001E-3</v>
      </c>
      <c r="GP216" s="10">
        <v>8.0000000000000004E-4</v>
      </c>
      <c r="GQ216" s="10">
        <v>5.0000000000000001E-4</v>
      </c>
      <c r="GR216" s="10">
        <v>4.0000000000000002E-4</v>
      </c>
      <c r="GS216" s="10">
        <v>2.9999999999999997E-4</v>
      </c>
      <c r="GT216" s="10">
        <v>2.0000000000000001E-4</v>
      </c>
      <c r="GU216" s="10">
        <v>1E-4</v>
      </c>
      <c r="GV216" s="10">
        <v>1E-4</v>
      </c>
      <c r="GW216" s="10">
        <v>1E-4</v>
      </c>
      <c r="GX216" s="10">
        <v>0</v>
      </c>
      <c r="GY216" s="10">
        <v>0</v>
      </c>
      <c r="GZ216" s="10">
        <v>0</v>
      </c>
      <c r="HA216" s="10">
        <v>0</v>
      </c>
      <c r="HB216" s="10">
        <v>0</v>
      </c>
      <c r="HC216" s="10">
        <v>0</v>
      </c>
      <c r="HD216" s="10">
        <v>0</v>
      </c>
      <c r="HE216" s="10">
        <v>0</v>
      </c>
      <c r="HF216" s="10">
        <v>0</v>
      </c>
      <c r="HG216" s="10">
        <v>0</v>
      </c>
      <c r="HH216" s="10">
        <v>0</v>
      </c>
      <c r="HI216" s="10">
        <v>0</v>
      </c>
      <c r="HJ216" s="10">
        <v>0</v>
      </c>
      <c r="HK216" s="10">
        <v>0</v>
      </c>
      <c r="HL216" s="10">
        <v>0</v>
      </c>
      <c r="HM216" s="10">
        <v>0</v>
      </c>
      <c r="HN216" s="10">
        <v>0</v>
      </c>
      <c r="HO216" s="10">
        <v>0</v>
      </c>
      <c r="HP216" s="10">
        <v>0</v>
      </c>
      <c r="HQ216" s="10">
        <v>0</v>
      </c>
      <c r="HR216" s="10">
        <v>0</v>
      </c>
      <c r="HS216" s="10">
        <v>0</v>
      </c>
      <c r="HT216" s="10">
        <v>0</v>
      </c>
      <c r="HU216" s="10">
        <v>0</v>
      </c>
      <c r="HV216" s="10">
        <v>0</v>
      </c>
      <c r="HW216" s="10">
        <v>0</v>
      </c>
      <c r="HX216" s="10">
        <v>0</v>
      </c>
      <c r="HY216" s="10">
        <v>0</v>
      </c>
      <c r="HZ216" s="10">
        <v>0</v>
      </c>
      <c r="IA216" s="10">
        <v>0</v>
      </c>
      <c r="IB216" s="10">
        <v>0</v>
      </c>
      <c r="IC216" s="10">
        <v>0</v>
      </c>
      <c r="ID216" s="10">
        <v>0</v>
      </c>
      <c r="IE216" s="10">
        <v>0</v>
      </c>
      <c r="IF216" s="10">
        <v>0</v>
      </c>
      <c r="IG216" s="10">
        <v>0</v>
      </c>
    </row>
    <row r="217" spans="1:241" ht="15.75" hidden="1" x14ac:dyDescent="0.25">
      <c r="A217" s="2" t="s">
        <v>28</v>
      </c>
      <c r="B217" s="2" t="s">
        <v>29</v>
      </c>
      <c r="C217" s="2">
        <v>1934</v>
      </c>
      <c r="D217" s="2">
        <v>1164008900</v>
      </c>
      <c r="E217" s="1"/>
      <c r="F217" s="6">
        <v>0.76700000000000002</v>
      </c>
      <c r="G217" s="6">
        <v>1</v>
      </c>
      <c r="H217" s="6">
        <v>0.79200000000000004</v>
      </c>
      <c r="I217" s="6">
        <v>0.19600000000000001</v>
      </c>
      <c r="J217" s="6">
        <v>1.2E-2</v>
      </c>
      <c r="K217" s="6">
        <v>0</v>
      </c>
      <c r="L217" s="6">
        <v>0</v>
      </c>
      <c r="M217" s="1"/>
      <c r="N217" s="6">
        <v>0</v>
      </c>
      <c r="O217" s="1"/>
      <c r="P217" s="1"/>
      <c r="Q217" s="2">
        <v>893272022</v>
      </c>
      <c r="R217" s="1"/>
      <c r="S217" s="2">
        <v>921847946</v>
      </c>
      <c r="T217" s="2">
        <v>227911488</v>
      </c>
      <c r="U217" s="2">
        <v>13966349</v>
      </c>
      <c r="V217" s="2">
        <v>282510</v>
      </c>
      <c r="W217" s="2">
        <v>606</v>
      </c>
      <c r="X217" s="1"/>
      <c r="Y217" s="2">
        <v>283117</v>
      </c>
      <c r="Z217" s="1"/>
      <c r="AA217" s="1"/>
      <c r="AB217" s="6">
        <v>0.72699999999999998</v>
      </c>
      <c r="AC217" s="1"/>
      <c r="AD217" s="4">
        <v>0.72</v>
      </c>
      <c r="AE217" s="4">
        <v>0.37</v>
      </c>
      <c r="AF217" s="4">
        <v>0.06</v>
      </c>
      <c r="AG217" s="4">
        <v>0.02</v>
      </c>
      <c r="AH217" s="4">
        <v>0</v>
      </c>
      <c r="AI217" s="1"/>
      <c r="AJ217" s="4">
        <v>0.02</v>
      </c>
      <c r="AK217" s="1" t="str">
        <f t="shared" si="0"/>
        <v>Asia</v>
      </c>
      <c r="AL217" s="2">
        <v>3266</v>
      </c>
      <c r="AM217" s="2">
        <v>4656</v>
      </c>
      <c r="AN217" s="2">
        <v>6557</v>
      </c>
      <c r="AO217" s="2">
        <v>9128</v>
      </c>
      <c r="AP217" s="2">
        <v>12562</v>
      </c>
      <c r="AQ217" s="2">
        <v>17105</v>
      </c>
      <c r="AR217" s="2">
        <v>23062</v>
      </c>
      <c r="AS217" s="2">
        <v>30831</v>
      </c>
      <c r="AT217" s="2">
        <v>40953</v>
      </c>
      <c r="AU217" s="2">
        <v>54204</v>
      </c>
      <c r="AV217" s="2">
        <v>71777</v>
      </c>
      <c r="AW217" s="2">
        <v>95593</v>
      </c>
      <c r="AX217" s="2">
        <v>128849</v>
      </c>
      <c r="AY217" s="2">
        <v>176921</v>
      </c>
      <c r="AZ217" s="2">
        <v>248808</v>
      </c>
      <c r="BA217" s="2">
        <v>359304</v>
      </c>
      <c r="BB217" s="2">
        <v>532085</v>
      </c>
      <c r="BC217" s="2">
        <v>803746</v>
      </c>
      <c r="BD217" s="2">
        <v>1228507</v>
      </c>
      <c r="BE217" s="2">
        <v>1882841</v>
      </c>
      <c r="BF217" s="2">
        <v>2868597</v>
      </c>
      <c r="BG217" s="2">
        <v>4312752</v>
      </c>
      <c r="BH217" s="2">
        <v>6361698</v>
      </c>
      <c r="BI217" s="2">
        <v>9168472</v>
      </c>
      <c r="BJ217" s="2">
        <v>12872260</v>
      </c>
      <c r="BK217" s="2">
        <v>17570772</v>
      </c>
      <c r="BL217" s="2">
        <v>23287714</v>
      </c>
      <c r="BM217" s="2">
        <v>29939875</v>
      </c>
      <c r="BN217" s="2">
        <v>37311803</v>
      </c>
      <c r="BO217" s="2">
        <v>45049670</v>
      </c>
      <c r="BP217" s="2">
        <v>52686331</v>
      </c>
      <c r="BQ217" s="2">
        <v>59702626</v>
      </c>
      <c r="BR217" s="2">
        <v>65614401</v>
      </c>
      <c r="BS217" s="2">
        <v>70057251</v>
      </c>
      <c r="BT217" s="2">
        <v>72834527</v>
      </c>
      <c r="BU217" s="2">
        <v>73908955</v>
      </c>
      <c r="BV217" s="2">
        <v>73349008</v>
      </c>
      <c r="BW217" s="2">
        <v>71266500</v>
      </c>
      <c r="BX217" s="2">
        <v>67780906</v>
      </c>
      <c r="BY217" s="2">
        <v>63021224</v>
      </c>
      <c r="BZ217" s="2">
        <v>57151849</v>
      </c>
      <c r="CA217" s="2">
        <v>50403168</v>
      </c>
      <c r="CB217" s="2">
        <v>43092660</v>
      </c>
      <c r="CC217" s="2">
        <v>35622471</v>
      </c>
      <c r="CD217" s="2">
        <v>28438770</v>
      </c>
      <c r="CE217" s="2">
        <v>21953837</v>
      </c>
      <c r="CF217" s="2">
        <v>16460327</v>
      </c>
      <c r="CG217" s="2">
        <v>12080352</v>
      </c>
      <c r="CH217" s="2">
        <v>8772129</v>
      </c>
      <c r="CI217" s="2">
        <v>6381558</v>
      </c>
      <c r="CJ217" s="2">
        <v>4706217</v>
      </c>
      <c r="CK217" s="2">
        <v>3545637</v>
      </c>
      <c r="CL217" s="2">
        <v>2729842</v>
      </c>
      <c r="CM217" s="2">
        <v>2130697</v>
      </c>
      <c r="CN217" s="2">
        <v>1662743</v>
      </c>
      <c r="CO217" s="2">
        <v>1277547</v>
      </c>
      <c r="CP217" s="2">
        <v>953791</v>
      </c>
      <c r="CQ217" s="2">
        <v>685605</v>
      </c>
      <c r="CR217" s="2">
        <v>472212</v>
      </c>
      <c r="CS217" s="2">
        <v>311339</v>
      </c>
      <c r="CT217" s="2">
        <v>196937</v>
      </c>
      <c r="CU217" s="2">
        <v>120057</v>
      </c>
      <c r="CV217" s="2">
        <v>70951</v>
      </c>
      <c r="CW217" s="2">
        <v>40898</v>
      </c>
      <c r="CX217" s="2">
        <v>23117</v>
      </c>
      <c r="CY217" s="2">
        <v>12864</v>
      </c>
      <c r="CZ217" s="2">
        <v>7065</v>
      </c>
      <c r="DA217" s="2">
        <v>3834</v>
      </c>
      <c r="DB217" s="2">
        <v>2058</v>
      </c>
      <c r="DC217" s="2">
        <v>1092</v>
      </c>
      <c r="DD217" s="2">
        <v>574</v>
      </c>
      <c r="DE217" s="2">
        <v>298</v>
      </c>
      <c r="DF217" s="2">
        <v>153</v>
      </c>
      <c r="DG217" s="2">
        <v>78</v>
      </c>
      <c r="DH217" s="2">
        <v>39</v>
      </c>
      <c r="DI217" s="2">
        <v>19</v>
      </c>
      <c r="DJ217" s="2">
        <v>10</v>
      </c>
      <c r="DK217" s="2">
        <v>5</v>
      </c>
      <c r="DL217" s="2">
        <v>2</v>
      </c>
      <c r="DM217" s="2">
        <v>1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1"/>
      <c r="EJ217" s="1"/>
      <c r="EK217" s="10">
        <v>0</v>
      </c>
      <c r="EL217" s="10">
        <v>0</v>
      </c>
      <c r="EM217" s="10">
        <v>0</v>
      </c>
      <c r="EN217" s="10">
        <v>0</v>
      </c>
      <c r="EO217" s="10">
        <v>0</v>
      </c>
      <c r="EP217" s="10">
        <v>0</v>
      </c>
      <c r="EQ217" s="10">
        <v>0</v>
      </c>
      <c r="ER217" s="10">
        <v>0</v>
      </c>
      <c r="ES217" s="10">
        <v>0</v>
      </c>
      <c r="ET217" s="10">
        <v>0</v>
      </c>
      <c r="EU217" s="10">
        <v>1E-4</v>
      </c>
      <c r="EV217" s="10">
        <v>1E-4</v>
      </c>
      <c r="EW217" s="10">
        <v>1E-4</v>
      </c>
      <c r="EX217" s="10">
        <v>2.0000000000000001E-4</v>
      </c>
      <c r="EY217" s="10">
        <v>2.0000000000000001E-4</v>
      </c>
      <c r="EZ217" s="10">
        <v>2.9999999999999997E-4</v>
      </c>
      <c r="FA217" s="10">
        <v>5.0000000000000001E-4</v>
      </c>
      <c r="FB217" s="10">
        <v>6.9999999999999999E-4</v>
      </c>
      <c r="FC217" s="10">
        <v>1.1000000000000001E-3</v>
      </c>
      <c r="FD217" s="10">
        <v>1.6000000000000001E-3</v>
      </c>
      <c r="FE217" s="10">
        <v>2.5000000000000001E-3</v>
      </c>
      <c r="FF217" s="10">
        <v>3.7000000000000002E-3</v>
      </c>
      <c r="FG217" s="10">
        <v>5.4999999999999997E-3</v>
      </c>
      <c r="FH217" s="10">
        <v>7.9000000000000008E-3</v>
      </c>
      <c r="FI217" s="10">
        <v>1.11E-2</v>
      </c>
      <c r="FJ217" s="10">
        <v>1.5100000000000001E-2</v>
      </c>
      <c r="FK217" s="10">
        <v>0.02</v>
      </c>
      <c r="FL217" s="10">
        <v>2.5700000000000001E-2</v>
      </c>
      <c r="FM217" s="10">
        <v>3.2099999999999997E-2</v>
      </c>
      <c r="FN217" s="10">
        <v>3.8699999999999998E-2</v>
      </c>
      <c r="FO217" s="10">
        <v>4.53E-2</v>
      </c>
      <c r="FP217" s="10">
        <v>5.1299999999999998E-2</v>
      </c>
      <c r="FQ217" s="10">
        <v>5.6399999999999999E-2</v>
      </c>
      <c r="FR217" s="10">
        <v>6.0199999999999997E-2</v>
      </c>
      <c r="FS217" s="10">
        <v>6.2600000000000003E-2</v>
      </c>
      <c r="FT217" s="10">
        <v>6.3500000000000001E-2</v>
      </c>
      <c r="FU217" s="10">
        <v>6.3E-2</v>
      </c>
      <c r="FV217" s="10">
        <v>6.1199999999999997E-2</v>
      </c>
      <c r="FW217" s="10">
        <v>5.8200000000000002E-2</v>
      </c>
      <c r="FX217" s="10">
        <v>5.4100000000000002E-2</v>
      </c>
      <c r="FY217" s="10">
        <v>4.9099999999999998E-2</v>
      </c>
      <c r="FZ217" s="10">
        <v>4.3299999999999998E-2</v>
      </c>
      <c r="GA217" s="10">
        <v>3.6999999999999998E-2</v>
      </c>
      <c r="GB217" s="10">
        <v>3.0599999999999999E-2</v>
      </c>
      <c r="GC217" s="10">
        <v>2.4400000000000002E-2</v>
      </c>
      <c r="GD217" s="10">
        <v>1.89E-2</v>
      </c>
      <c r="GE217" s="10">
        <v>1.41E-2</v>
      </c>
      <c r="GF217" s="10">
        <v>1.04E-2</v>
      </c>
      <c r="GG217" s="10">
        <v>7.4999999999999997E-3</v>
      </c>
      <c r="GH217" s="10">
        <v>5.4999999999999997E-3</v>
      </c>
      <c r="GI217" s="10">
        <v>4.0000000000000001E-3</v>
      </c>
      <c r="GJ217" s="10">
        <v>3.0000000000000001E-3</v>
      </c>
      <c r="GK217" s="10">
        <v>2.3E-3</v>
      </c>
      <c r="GL217" s="10">
        <v>1.8E-3</v>
      </c>
      <c r="GM217" s="10">
        <v>1.4E-3</v>
      </c>
      <c r="GN217" s="10">
        <v>1.1000000000000001E-3</v>
      </c>
      <c r="GO217" s="10">
        <v>8.0000000000000004E-4</v>
      </c>
      <c r="GP217" s="10">
        <v>5.9999999999999995E-4</v>
      </c>
      <c r="GQ217" s="10">
        <v>4.0000000000000002E-4</v>
      </c>
      <c r="GR217" s="10">
        <v>2.9999999999999997E-4</v>
      </c>
      <c r="GS217" s="10">
        <v>2.0000000000000001E-4</v>
      </c>
      <c r="GT217" s="10">
        <v>1E-4</v>
      </c>
      <c r="GU217" s="10">
        <v>1E-4</v>
      </c>
      <c r="GV217" s="10">
        <v>0</v>
      </c>
      <c r="GW217" s="10">
        <v>0</v>
      </c>
      <c r="GX217" s="10">
        <v>0</v>
      </c>
      <c r="GY217" s="10">
        <v>0</v>
      </c>
      <c r="GZ217" s="10">
        <v>0</v>
      </c>
      <c r="HA217" s="10">
        <v>0</v>
      </c>
      <c r="HB217" s="10">
        <v>0</v>
      </c>
      <c r="HC217" s="10">
        <v>0</v>
      </c>
      <c r="HD217" s="10">
        <v>0</v>
      </c>
      <c r="HE217" s="10">
        <v>0</v>
      </c>
      <c r="HF217" s="10">
        <v>0</v>
      </c>
      <c r="HG217" s="10">
        <v>0</v>
      </c>
      <c r="HH217" s="10">
        <v>0</v>
      </c>
      <c r="HI217" s="10">
        <v>0</v>
      </c>
      <c r="HJ217" s="10">
        <v>0</v>
      </c>
      <c r="HK217" s="10">
        <v>0</v>
      </c>
      <c r="HL217" s="10">
        <v>0</v>
      </c>
      <c r="HM217" s="10">
        <v>0</v>
      </c>
      <c r="HN217" s="10">
        <v>0</v>
      </c>
      <c r="HO217" s="10">
        <v>0</v>
      </c>
      <c r="HP217" s="10">
        <v>0</v>
      </c>
      <c r="HQ217" s="10">
        <v>0</v>
      </c>
      <c r="HR217" s="10">
        <v>0</v>
      </c>
      <c r="HS217" s="10">
        <v>0</v>
      </c>
      <c r="HT217" s="10">
        <v>0</v>
      </c>
      <c r="HU217" s="10">
        <v>0</v>
      </c>
      <c r="HV217" s="10">
        <v>0</v>
      </c>
      <c r="HW217" s="10">
        <v>0</v>
      </c>
      <c r="HX217" s="10">
        <v>0</v>
      </c>
      <c r="HY217" s="10">
        <v>0</v>
      </c>
      <c r="HZ217" s="10">
        <v>0</v>
      </c>
      <c r="IA217" s="10">
        <v>0</v>
      </c>
      <c r="IB217" s="10">
        <v>0</v>
      </c>
      <c r="IC217" s="10">
        <v>0</v>
      </c>
      <c r="ID217" s="10">
        <v>0</v>
      </c>
      <c r="IE217" s="10">
        <v>0</v>
      </c>
      <c r="IF217" s="10">
        <v>0</v>
      </c>
      <c r="IG217" s="10">
        <v>0</v>
      </c>
    </row>
    <row r="218" spans="1:241" ht="15.75" hidden="1" x14ac:dyDescent="0.25">
      <c r="A218" s="2" t="s">
        <v>22</v>
      </c>
      <c r="B218" s="2" t="s">
        <v>23</v>
      </c>
      <c r="C218" s="2">
        <v>1935</v>
      </c>
      <c r="D218" s="2">
        <v>261767591</v>
      </c>
      <c r="E218" s="1"/>
      <c r="F218" s="6">
        <v>0.255</v>
      </c>
      <c r="G218" s="6">
        <v>1</v>
      </c>
      <c r="H218" s="6">
        <v>0.26800000000000002</v>
      </c>
      <c r="I218" s="6">
        <v>0.376</v>
      </c>
      <c r="J218" s="6">
        <v>0.31900000000000001</v>
      </c>
      <c r="K218" s="6">
        <v>3.5999999999999997E-2</v>
      </c>
      <c r="L218" s="6">
        <v>1E-3</v>
      </c>
      <c r="M218" s="1"/>
      <c r="N218" s="6">
        <v>3.6999999999999998E-2</v>
      </c>
      <c r="O218" s="1"/>
      <c r="P218" s="1"/>
      <c r="Q218" s="2">
        <v>66854290</v>
      </c>
      <c r="R218" s="1"/>
      <c r="S218" s="2">
        <v>70132500</v>
      </c>
      <c r="T218" s="2">
        <v>98492251</v>
      </c>
      <c r="U218" s="2">
        <v>83542614</v>
      </c>
      <c r="V218" s="2">
        <v>9449142</v>
      </c>
      <c r="W218" s="2">
        <v>150410</v>
      </c>
      <c r="X218" s="1"/>
      <c r="Y218" s="2">
        <v>9600226</v>
      </c>
      <c r="Z218" s="1"/>
      <c r="AA218" s="1"/>
      <c r="AB218" s="6">
        <v>5.3999999999999999E-2</v>
      </c>
      <c r="AC218" s="1"/>
      <c r="AD218" s="4">
        <v>0.06</v>
      </c>
      <c r="AE218" s="4">
        <v>0.16</v>
      </c>
      <c r="AF218" s="4">
        <v>0.36</v>
      </c>
      <c r="AG218" s="4">
        <v>0.69</v>
      </c>
      <c r="AH218" s="4">
        <v>0.87</v>
      </c>
      <c r="AI218" s="1"/>
      <c r="AJ218" s="4">
        <v>0.69</v>
      </c>
      <c r="AK218" s="1" t="str">
        <f t="shared" si="0"/>
        <v>The Americas</v>
      </c>
      <c r="AL218" s="2">
        <v>324</v>
      </c>
      <c r="AM218" s="2">
        <v>556</v>
      </c>
      <c r="AN218" s="2">
        <v>939</v>
      </c>
      <c r="AO218" s="2">
        <v>1558</v>
      </c>
      <c r="AP218" s="2">
        <v>2541</v>
      </c>
      <c r="AQ218" s="2">
        <v>4071</v>
      </c>
      <c r="AR218" s="2">
        <v>6401</v>
      </c>
      <c r="AS218" s="2">
        <v>9879</v>
      </c>
      <c r="AT218" s="2">
        <v>14965</v>
      </c>
      <c r="AU218" s="2">
        <v>22246</v>
      </c>
      <c r="AV218" s="2">
        <v>32456</v>
      </c>
      <c r="AW218" s="2">
        <v>46482</v>
      </c>
      <c r="AX218" s="2">
        <v>65365</v>
      </c>
      <c r="AY218" s="2">
        <v>90294</v>
      </c>
      <c r="AZ218" s="2">
        <v>122597</v>
      </c>
      <c r="BA218" s="2">
        <v>163735</v>
      </c>
      <c r="BB218" s="2">
        <v>215300</v>
      </c>
      <c r="BC218" s="2">
        <v>279030</v>
      </c>
      <c r="BD218" s="2">
        <v>356850</v>
      </c>
      <c r="BE218" s="2">
        <v>450910</v>
      </c>
      <c r="BF218" s="2">
        <v>563620</v>
      </c>
      <c r="BG218" s="2">
        <v>697641</v>
      </c>
      <c r="BH218" s="2">
        <v>855786</v>
      </c>
      <c r="BI218" s="2">
        <v>1040808</v>
      </c>
      <c r="BJ218" s="2">
        <v>1255057</v>
      </c>
      <c r="BK218" s="2">
        <v>1500021</v>
      </c>
      <c r="BL218" s="2">
        <v>1775843</v>
      </c>
      <c r="BM218" s="2">
        <v>2080881</v>
      </c>
      <c r="BN218" s="2">
        <v>2411467</v>
      </c>
      <c r="BO218" s="2">
        <v>2761932</v>
      </c>
      <c r="BP218" s="2">
        <v>3124981</v>
      </c>
      <c r="BQ218" s="2">
        <v>3492414</v>
      </c>
      <c r="BR218" s="2">
        <v>3856127</v>
      </c>
      <c r="BS218" s="2">
        <v>4209310</v>
      </c>
      <c r="BT218" s="2">
        <v>4547690</v>
      </c>
      <c r="BU218" s="2">
        <v>4870678</v>
      </c>
      <c r="BV218" s="2">
        <v>5182239</v>
      </c>
      <c r="BW218" s="2">
        <v>5491303</v>
      </c>
      <c r="BX218" s="2">
        <v>5811532</v>
      </c>
      <c r="BY218" s="2">
        <v>6160251</v>
      </c>
      <c r="BZ218" s="2">
        <v>6556421</v>
      </c>
      <c r="CA218" s="2">
        <v>7017633</v>
      </c>
      <c r="CB218" s="2">
        <v>7556324</v>
      </c>
      <c r="CC218" s="2">
        <v>8175679</v>
      </c>
      <c r="CD218" s="2">
        <v>8865982</v>
      </c>
      <c r="CE218" s="2">
        <v>9602292</v>
      </c>
      <c r="CF218" s="2">
        <v>10344271</v>
      </c>
      <c r="CG218" s="2">
        <v>11038621</v>
      </c>
      <c r="CH218" s="2">
        <v>11624145</v>
      </c>
      <c r="CI218" s="2">
        <v>12038890</v>
      </c>
      <c r="CJ218" s="2">
        <v>12228413</v>
      </c>
      <c r="CK218" s="2">
        <v>12153859</v>
      </c>
      <c r="CL218" s="2">
        <v>11798411</v>
      </c>
      <c r="CM218" s="2">
        <v>11170770</v>
      </c>
      <c r="CN218" s="2">
        <v>10304786</v>
      </c>
      <c r="CO218" s="2">
        <v>9255127</v>
      </c>
      <c r="CP218" s="2">
        <v>8089777</v>
      </c>
      <c r="CQ218" s="2">
        <v>6880885</v>
      </c>
      <c r="CR218" s="2">
        <v>5695825</v>
      </c>
      <c r="CS218" s="2">
        <v>4590094</v>
      </c>
      <c r="CT218" s="2">
        <v>3603078</v>
      </c>
      <c r="CU218" s="2">
        <v>2756921</v>
      </c>
      <c r="CV218" s="2">
        <v>2058033</v>
      </c>
      <c r="CW218" s="2">
        <v>1500358</v>
      </c>
      <c r="CX218" s="2">
        <v>1069393</v>
      </c>
      <c r="CY218" s="2">
        <v>746110</v>
      </c>
      <c r="CZ218" s="2">
        <v>510198</v>
      </c>
      <c r="DA218" s="2">
        <v>342375</v>
      </c>
      <c r="DB218" s="2">
        <v>225756</v>
      </c>
      <c r="DC218" s="2">
        <v>146443</v>
      </c>
      <c r="DD218" s="2">
        <v>93555</v>
      </c>
      <c r="DE218" s="2">
        <v>58917</v>
      </c>
      <c r="DF218" s="2">
        <v>36604</v>
      </c>
      <c r="DG218" s="2">
        <v>22449</v>
      </c>
      <c r="DH218" s="2">
        <v>13597</v>
      </c>
      <c r="DI218" s="2">
        <v>8136</v>
      </c>
      <c r="DJ218" s="2">
        <v>4811</v>
      </c>
      <c r="DK218" s="2">
        <v>2813</v>
      </c>
      <c r="DL218" s="2">
        <v>1626</v>
      </c>
      <c r="DM218" s="2">
        <v>931</v>
      </c>
      <c r="DN218" s="2">
        <v>528</v>
      </c>
      <c r="DO218" s="2">
        <v>297</v>
      </c>
      <c r="DP218" s="2">
        <v>166</v>
      </c>
      <c r="DQ218" s="2">
        <v>93</v>
      </c>
      <c r="DR218" s="2">
        <v>52</v>
      </c>
      <c r="DS218" s="2">
        <v>29</v>
      </c>
      <c r="DT218" s="2">
        <v>16</v>
      </c>
      <c r="DU218" s="2">
        <v>9</v>
      </c>
      <c r="DV218" s="2">
        <v>5</v>
      </c>
      <c r="DW218" s="2">
        <v>3</v>
      </c>
      <c r="DX218" s="2">
        <v>2</v>
      </c>
      <c r="DY218" s="2">
        <v>1</v>
      </c>
      <c r="DZ218" s="2">
        <v>1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1"/>
      <c r="EJ218" s="1"/>
      <c r="EK218" s="10">
        <v>0</v>
      </c>
      <c r="EL218" s="10">
        <v>0</v>
      </c>
      <c r="EM218" s="10">
        <v>0</v>
      </c>
      <c r="EN218" s="10">
        <v>0</v>
      </c>
      <c r="EO218" s="10">
        <v>0</v>
      </c>
      <c r="EP218" s="10">
        <v>0</v>
      </c>
      <c r="EQ218" s="10">
        <v>0</v>
      </c>
      <c r="ER218" s="10">
        <v>0</v>
      </c>
      <c r="ES218" s="10">
        <v>1E-4</v>
      </c>
      <c r="ET218" s="10">
        <v>1E-4</v>
      </c>
      <c r="EU218" s="10">
        <v>1E-4</v>
      </c>
      <c r="EV218" s="10">
        <v>2.0000000000000001E-4</v>
      </c>
      <c r="EW218" s="10">
        <v>2.0000000000000001E-4</v>
      </c>
      <c r="EX218" s="10">
        <v>2.9999999999999997E-4</v>
      </c>
      <c r="EY218" s="10">
        <v>5.0000000000000001E-4</v>
      </c>
      <c r="EZ218" s="10">
        <v>5.9999999999999995E-4</v>
      </c>
      <c r="FA218" s="10">
        <v>8.0000000000000004E-4</v>
      </c>
      <c r="FB218" s="10">
        <v>1.1000000000000001E-3</v>
      </c>
      <c r="FC218" s="10">
        <v>1.4E-3</v>
      </c>
      <c r="FD218" s="10">
        <v>1.6999999999999999E-3</v>
      </c>
      <c r="FE218" s="10">
        <v>2.2000000000000001E-3</v>
      </c>
      <c r="FF218" s="10">
        <v>2.7000000000000001E-3</v>
      </c>
      <c r="FG218" s="10">
        <v>3.3E-3</v>
      </c>
      <c r="FH218" s="10">
        <v>4.0000000000000001E-3</v>
      </c>
      <c r="FI218" s="10">
        <v>4.7999999999999996E-3</v>
      </c>
      <c r="FJ218" s="10">
        <v>5.7000000000000002E-3</v>
      </c>
      <c r="FK218" s="10">
        <v>6.7999999999999996E-3</v>
      </c>
      <c r="FL218" s="10">
        <v>7.9000000000000008E-3</v>
      </c>
      <c r="FM218" s="10">
        <v>9.1999999999999998E-3</v>
      </c>
      <c r="FN218" s="10">
        <v>1.06E-2</v>
      </c>
      <c r="FO218" s="10">
        <v>1.1900000000000001E-2</v>
      </c>
      <c r="FP218" s="10">
        <v>1.3299999999999999E-2</v>
      </c>
      <c r="FQ218" s="10">
        <v>1.47E-2</v>
      </c>
      <c r="FR218" s="10">
        <v>1.61E-2</v>
      </c>
      <c r="FS218" s="10">
        <v>1.7399999999999999E-2</v>
      </c>
      <c r="FT218" s="10">
        <v>1.8599999999999998E-2</v>
      </c>
      <c r="FU218" s="10">
        <v>1.9800000000000002E-2</v>
      </c>
      <c r="FV218" s="10">
        <v>2.1000000000000001E-2</v>
      </c>
      <c r="FW218" s="10">
        <v>2.2200000000000001E-2</v>
      </c>
      <c r="FX218" s="10">
        <v>2.35E-2</v>
      </c>
      <c r="FY218" s="10">
        <v>2.5000000000000001E-2</v>
      </c>
      <c r="FZ218" s="10">
        <v>2.6800000000000001E-2</v>
      </c>
      <c r="GA218" s="10">
        <v>2.8899999999999999E-2</v>
      </c>
      <c r="GB218" s="10">
        <v>3.1199999999999999E-2</v>
      </c>
      <c r="GC218" s="10">
        <v>3.39E-2</v>
      </c>
      <c r="GD218" s="10">
        <v>3.6700000000000003E-2</v>
      </c>
      <c r="GE218" s="10">
        <v>3.95E-2</v>
      </c>
      <c r="GF218" s="10">
        <v>4.2200000000000001E-2</v>
      </c>
      <c r="GG218" s="10">
        <v>4.4400000000000002E-2</v>
      </c>
      <c r="GH218" s="10">
        <v>4.5999999999999999E-2</v>
      </c>
      <c r="GI218" s="10">
        <v>4.6699999999999998E-2</v>
      </c>
      <c r="GJ218" s="10">
        <v>4.6399999999999997E-2</v>
      </c>
      <c r="GK218" s="10">
        <v>4.5100000000000001E-2</v>
      </c>
      <c r="GL218" s="10">
        <v>4.2700000000000002E-2</v>
      </c>
      <c r="GM218" s="10">
        <v>3.9399999999999998E-2</v>
      </c>
      <c r="GN218" s="10">
        <v>3.5400000000000001E-2</v>
      </c>
      <c r="GO218" s="10">
        <v>3.09E-2</v>
      </c>
      <c r="GP218" s="10">
        <v>2.63E-2</v>
      </c>
      <c r="GQ218" s="10">
        <v>2.18E-2</v>
      </c>
      <c r="GR218" s="10">
        <v>1.7500000000000002E-2</v>
      </c>
      <c r="GS218" s="10">
        <v>1.38E-2</v>
      </c>
      <c r="GT218" s="10">
        <v>1.0500000000000001E-2</v>
      </c>
      <c r="GU218" s="10">
        <v>7.9000000000000008E-3</v>
      </c>
      <c r="GV218" s="10">
        <v>5.7000000000000002E-3</v>
      </c>
      <c r="GW218" s="10">
        <v>4.1000000000000003E-3</v>
      </c>
      <c r="GX218" s="10">
        <v>2.8999999999999998E-3</v>
      </c>
      <c r="GY218" s="10">
        <v>1.9E-3</v>
      </c>
      <c r="GZ218" s="10">
        <v>1.2999999999999999E-3</v>
      </c>
      <c r="HA218" s="10">
        <v>8.9999999999999998E-4</v>
      </c>
      <c r="HB218" s="10">
        <v>5.9999999999999995E-4</v>
      </c>
      <c r="HC218" s="10">
        <v>4.0000000000000002E-4</v>
      </c>
      <c r="HD218" s="10">
        <v>2.0000000000000001E-4</v>
      </c>
      <c r="HE218" s="10">
        <v>1E-4</v>
      </c>
      <c r="HF218" s="10">
        <v>1E-4</v>
      </c>
      <c r="HG218" s="10">
        <v>1E-4</v>
      </c>
      <c r="HH218" s="10">
        <v>0</v>
      </c>
      <c r="HI218" s="10">
        <v>0</v>
      </c>
      <c r="HJ218" s="10">
        <v>0</v>
      </c>
      <c r="HK218" s="10">
        <v>0</v>
      </c>
      <c r="HL218" s="10">
        <v>0</v>
      </c>
      <c r="HM218" s="10">
        <v>0</v>
      </c>
      <c r="HN218" s="10">
        <v>0</v>
      </c>
      <c r="HO218" s="10">
        <v>0</v>
      </c>
      <c r="HP218" s="10">
        <v>0</v>
      </c>
      <c r="HQ218" s="10">
        <v>0</v>
      </c>
      <c r="HR218" s="10">
        <v>0</v>
      </c>
      <c r="HS218" s="10">
        <v>0</v>
      </c>
      <c r="HT218" s="10">
        <v>0</v>
      </c>
      <c r="HU218" s="10">
        <v>0</v>
      </c>
      <c r="HV218" s="10">
        <v>0</v>
      </c>
      <c r="HW218" s="10">
        <v>0</v>
      </c>
      <c r="HX218" s="10">
        <v>0</v>
      </c>
      <c r="HY218" s="10">
        <v>0</v>
      </c>
      <c r="HZ218" s="10">
        <v>0</v>
      </c>
      <c r="IA218" s="10">
        <v>0</v>
      </c>
      <c r="IB218" s="10">
        <v>0</v>
      </c>
      <c r="IC218" s="10">
        <v>0</v>
      </c>
      <c r="ID218" s="10">
        <v>0</v>
      </c>
      <c r="IE218" s="10">
        <v>0</v>
      </c>
      <c r="IF218" s="10">
        <v>0</v>
      </c>
      <c r="IG218" s="10">
        <v>0</v>
      </c>
    </row>
    <row r="219" spans="1:241" ht="15.75" hidden="1" x14ac:dyDescent="0.25">
      <c r="A219" s="2" t="s">
        <v>24</v>
      </c>
      <c r="B219" s="2" t="s">
        <v>25</v>
      </c>
      <c r="C219" s="2">
        <v>1935</v>
      </c>
      <c r="D219" s="2">
        <v>532535170</v>
      </c>
      <c r="E219" s="1"/>
      <c r="F219" s="6">
        <v>0.27200000000000002</v>
      </c>
      <c r="G219" s="6">
        <v>1</v>
      </c>
      <c r="H219" s="6">
        <v>0.28499999999999998</v>
      </c>
      <c r="I219" s="6">
        <v>0.46500000000000002</v>
      </c>
      <c r="J219" s="6">
        <v>0.24299999999999999</v>
      </c>
      <c r="K219" s="6">
        <v>7.0000000000000001E-3</v>
      </c>
      <c r="L219" s="6">
        <v>0</v>
      </c>
      <c r="M219" s="1"/>
      <c r="N219" s="6">
        <v>7.0000000000000001E-3</v>
      </c>
      <c r="O219" s="1"/>
      <c r="P219" s="1"/>
      <c r="Q219" s="2">
        <v>144601930</v>
      </c>
      <c r="R219" s="1"/>
      <c r="S219" s="2">
        <v>151928623</v>
      </c>
      <c r="T219" s="2">
        <v>247388278</v>
      </c>
      <c r="U219" s="2">
        <v>129419703</v>
      </c>
      <c r="V219" s="2">
        <v>3780584</v>
      </c>
      <c r="W219" s="2">
        <v>17942</v>
      </c>
      <c r="X219" s="1"/>
      <c r="Y219" s="2">
        <v>3798566</v>
      </c>
      <c r="Z219" s="1"/>
      <c r="AA219" s="1"/>
      <c r="AB219" s="6">
        <v>0.11799999999999999</v>
      </c>
      <c r="AC219" s="1"/>
      <c r="AD219" s="4">
        <v>0.12</v>
      </c>
      <c r="AE219" s="4">
        <v>0.39</v>
      </c>
      <c r="AF219" s="4">
        <v>0.56000000000000005</v>
      </c>
      <c r="AG219" s="4">
        <v>0.28000000000000003</v>
      </c>
      <c r="AH219" s="4">
        <v>0.1</v>
      </c>
      <c r="AI219" s="1"/>
      <c r="AJ219" s="4">
        <v>0.27</v>
      </c>
      <c r="AK219" s="1" t="str">
        <f t="shared" si="0"/>
        <v>Europe</v>
      </c>
      <c r="AL219" s="2">
        <v>0</v>
      </c>
      <c r="AM219" s="2">
        <v>1</v>
      </c>
      <c r="AN219" s="2">
        <v>2</v>
      </c>
      <c r="AO219" s="2">
        <v>3</v>
      </c>
      <c r="AP219" s="2">
        <v>7</v>
      </c>
      <c r="AQ219" s="2">
        <v>13</v>
      </c>
      <c r="AR219" s="2">
        <v>24</v>
      </c>
      <c r="AS219" s="2">
        <v>44</v>
      </c>
      <c r="AT219" s="2">
        <v>79</v>
      </c>
      <c r="AU219" s="2">
        <v>140</v>
      </c>
      <c r="AV219" s="2">
        <v>244</v>
      </c>
      <c r="AW219" s="2">
        <v>418</v>
      </c>
      <c r="AX219" s="2">
        <v>706</v>
      </c>
      <c r="AY219" s="2">
        <v>1175</v>
      </c>
      <c r="AZ219" s="2">
        <v>1930</v>
      </c>
      <c r="BA219" s="2">
        <v>3132</v>
      </c>
      <c r="BB219" s="2">
        <v>5033</v>
      </c>
      <c r="BC219" s="2">
        <v>8018</v>
      </c>
      <c r="BD219" s="2">
        <v>12684</v>
      </c>
      <c r="BE219" s="2">
        <v>19948</v>
      </c>
      <c r="BF219" s="2">
        <v>31236</v>
      </c>
      <c r="BG219" s="2">
        <v>48790</v>
      </c>
      <c r="BH219" s="2">
        <v>76230</v>
      </c>
      <c r="BI219" s="2">
        <v>119592</v>
      </c>
      <c r="BJ219" s="2">
        <v>189234</v>
      </c>
      <c r="BK219" s="2">
        <v>303208</v>
      </c>
      <c r="BL219" s="2">
        <v>493041</v>
      </c>
      <c r="BM219" s="2">
        <v>813214</v>
      </c>
      <c r="BN219" s="2">
        <v>1354956</v>
      </c>
      <c r="BO219" s="2">
        <v>2259636</v>
      </c>
      <c r="BP219" s="2">
        <v>3713293</v>
      </c>
      <c r="BQ219" s="2">
        <v>5888325</v>
      </c>
      <c r="BR219" s="2">
        <v>8810406</v>
      </c>
      <c r="BS219" s="2">
        <v>12198488</v>
      </c>
      <c r="BT219" s="2">
        <v>15418763</v>
      </c>
      <c r="BU219" s="2">
        <v>17687420</v>
      </c>
      <c r="BV219" s="2">
        <v>18473907</v>
      </c>
      <c r="BW219" s="2">
        <v>17834606</v>
      </c>
      <c r="BX219" s="2">
        <v>16410429</v>
      </c>
      <c r="BY219" s="2">
        <v>15096865</v>
      </c>
      <c r="BZ219" s="2">
        <v>14653385</v>
      </c>
      <c r="CA219" s="2">
        <v>15486959</v>
      </c>
      <c r="CB219" s="2">
        <v>17610517</v>
      </c>
      <c r="CC219" s="2">
        <v>20657496</v>
      </c>
      <c r="CD219" s="2">
        <v>23948799</v>
      </c>
      <c r="CE219" s="2">
        <v>26721081</v>
      </c>
      <c r="CF219" s="2">
        <v>28479008</v>
      </c>
      <c r="CG219" s="2">
        <v>29194058</v>
      </c>
      <c r="CH219" s="2">
        <v>29148327</v>
      </c>
      <c r="CI219" s="2">
        <v>28591629</v>
      </c>
      <c r="CJ219" s="2">
        <v>27550404</v>
      </c>
      <c r="CK219" s="2">
        <v>25900193</v>
      </c>
      <c r="CL219" s="2">
        <v>23546686</v>
      </c>
      <c r="CM219" s="2">
        <v>20546111</v>
      </c>
      <c r="CN219" s="2">
        <v>17119844</v>
      </c>
      <c r="CO219" s="2">
        <v>13591543</v>
      </c>
      <c r="CP219" s="2">
        <v>10288236</v>
      </c>
      <c r="CQ219" s="2">
        <v>7450425</v>
      </c>
      <c r="CR219" s="2">
        <v>5188856</v>
      </c>
      <c r="CS219" s="2">
        <v>3496214</v>
      </c>
      <c r="CT219" s="2">
        <v>2291594</v>
      </c>
      <c r="CU219" s="2">
        <v>1467421</v>
      </c>
      <c r="CV219" s="2">
        <v>920863</v>
      </c>
      <c r="CW219" s="2">
        <v>567671</v>
      </c>
      <c r="CX219" s="2">
        <v>344530</v>
      </c>
      <c r="CY219" s="2">
        <v>206343</v>
      </c>
      <c r="CZ219" s="2">
        <v>122226</v>
      </c>
      <c r="DA219" s="2">
        <v>71741</v>
      </c>
      <c r="DB219" s="2">
        <v>41777</v>
      </c>
      <c r="DC219" s="2">
        <v>24151</v>
      </c>
      <c r="DD219" s="2">
        <v>13860</v>
      </c>
      <c r="DE219" s="2">
        <v>7897</v>
      </c>
      <c r="DF219" s="2">
        <v>4466</v>
      </c>
      <c r="DG219" s="2">
        <v>2508</v>
      </c>
      <c r="DH219" s="2">
        <v>1399</v>
      </c>
      <c r="DI219" s="2">
        <v>776</v>
      </c>
      <c r="DJ219" s="2">
        <v>428</v>
      </c>
      <c r="DK219" s="2">
        <v>234</v>
      </c>
      <c r="DL219" s="2">
        <v>128</v>
      </c>
      <c r="DM219" s="2">
        <v>69</v>
      </c>
      <c r="DN219" s="2">
        <v>37</v>
      </c>
      <c r="DO219" s="2">
        <v>20</v>
      </c>
      <c r="DP219" s="2">
        <v>10</v>
      </c>
      <c r="DQ219" s="2">
        <v>5</v>
      </c>
      <c r="DR219" s="2">
        <v>3</v>
      </c>
      <c r="DS219" s="2">
        <v>1</v>
      </c>
      <c r="DT219" s="2">
        <v>1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1"/>
      <c r="EJ219" s="1"/>
      <c r="EK219" s="10">
        <v>0</v>
      </c>
      <c r="EL219" s="10">
        <v>0</v>
      </c>
      <c r="EM219" s="10">
        <v>0</v>
      </c>
      <c r="EN219" s="10">
        <v>0</v>
      </c>
      <c r="EO219" s="10">
        <v>0</v>
      </c>
      <c r="EP219" s="10">
        <v>0</v>
      </c>
      <c r="EQ219" s="10">
        <v>0</v>
      </c>
      <c r="ER219" s="10">
        <v>0</v>
      </c>
      <c r="ES219" s="10">
        <v>0</v>
      </c>
      <c r="ET219" s="10">
        <v>0</v>
      </c>
      <c r="EU219" s="10">
        <v>0</v>
      </c>
      <c r="EV219" s="10">
        <v>0</v>
      </c>
      <c r="EW219" s="10">
        <v>0</v>
      </c>
      <c r="EX219" s="10">
        <v>0</v>
      </c>
      <c r="EY219" s="10">
        <v>0</v>
      </c>
      <c r="EZ219" s="10">
        <v>0</v>
      </c>
      <c r="FA219" s="10">
        <v>0</v>
      </c>
      <c r="FB219" s="10">
        <v>0</v>
      </c>
      <c r="FC219" s="10">
        <v>0</v>
      </c>
      <c r="FD219" s="10">
        <v>0</v>
      </c>
      <c r="FE219" s="10">
        <v>1E-4</v>
      </c>
      <c r="FF219" s="10">
        <v>1E-4</v>
      </c>
      <c r="FG219" s="10">
        <v>1E-4</v>
      </c>
      <c r="FH219" s="10">
        <v>2.0000000000000001E-4</v>
      </c>
      <c r="FI219" s="10">
        <v>4.0000000000000002E-4</v>
      </c>
      <c r="FJ219" s="10">
        <v>5.9999999999999995E-4</v>
      </c>
      <c r="FK219" s="10">
        <v>8.9999999999999998E-4</v>
      </c>
      <c r="FL219" s="10">
        <v>1.5E-3</v>
      </c>
      <c r="FM219" s="10">
        <v>2.5000000000000001E-3</v>
      </c>
      <c r="FN219" s="10">
        <v>4.1999999999999997E-3</v>
      </c>
      <c r="FO219" s="10">
        <v>7.0000000000000001E-3</v>
      </c>
      <c r="FP219" s="10">
        <v>1.11E-2</v>
      </c>
      <c r="FQ219" s="10">
        <v>1.6500000000000001E-2</v>
      </c>
      <c r="FR219" s="10">
        <v>2.29E-2</v>
      </c>
      <c r="FS219" s="10">
        <v>2.9000000000000001E-2</v>
      </c>
      <c r="FT219" s="10">
        <v>3.32E-2</v>
      </c>
      <c r="FU219" s="10">
        <v>3.4700000000000002E-2</v>
      </c>
      <c r="FV219" s="10">
        <v>3.3500000000000002E-2</v>
      </c>
      <c r="FW219" s="10">
        <v>3.0800000000000001E-2</v>
      </c>
      <c r="FX219" s="10">
        <v>2.8299999999999999E-2</v>
      </c>
      <c r="FY219" s="10">
        <v>2.75E-2</v>
      </c>
      <c r="FZ219" s="10">
        <v>2.9100000000000001E-2</v>
      </c>
      <c r="GA219" s="10">
        <v>3.3099999999999997E-2</v>
      </c>
      <c r="GB219" s="10">
        <v>3.8800000000000001E-2</v>
      </c>
      <c r="GC219" s="10">
        <v>4.4999999999999998E-2</v>
      </c>
      <c r="GD219" s="10">
        <v>5.0200000000000002E-2</v>
      </c>
      <c r="GE219" s="10">
        <v>5.3499999999999999E-2</v>
      </c>
      <c r="GF219" s="10">
        <v>5.4800000000000001E-2</v>
      </c>
      <c r="GG219" s="10">
        <v>5.4699999999999999E-2</v>
      </c>
      <c r="GH219" s="10">
        <v>5.3699999999999998E-2</v>
      </c>
      <c r="GI219" s="10">
        <v>5.1700000000000003E-2</v>
      </c>
      <c r="GJ219" s="10">
        <v>4.8599999999999997E-2</v>
      </c>
      <c r="GK219" s="10">
        <v>4.4200000000000003E-2</v>
      </c>
      <c r="GL219" s="10">
        <v>3.8600000000000002E-2</v>
      </c>
      <c r="GM219" s="10">
        <v>3.2099999999999997E-2</v>
      </c>
      <c r="GN219" s="10">
        <v>2.5499999999999998E-2</v>
      </c>
      <c r="GO219" s="10">
        <v>1.9300000000000001E-2</v>
      </c>
      <c r="GP219" s="10">
        <v>1.4E-2</v>
      </c>
      <c r="GQ219" s="10">
        <v>9.7000000000000003E-3</v>
      </c>
      <c r="GR219" s="10">
        <v>6.6E-3</v>
      </c>
      <c r="GS219" s="10">
        <v>4.3E-3</v>
      </c>
      <c r="GT219" s="10">
        <v>2.8E-3</v>
      </c>
      <c r="GU219" s="10">
        <v>1.6999999999999999E-3</v>
      </c>
      <c r="GV219" s="10">
        <v>1.1000000000000001E-3</v>
      </c>
      <c r="GW219" s="10">
        <v>5.9999999999999995E-4</v>
      </c>
      <c r="GX219" s="10">
        <v>4.0000000000000002E-4</v>
      </c>
      <c r="GY219" s="10">
        <v>2.0000000000000001E-4</v>
      </c>
      <c r="GZ219" s="10">
        <v>1E-4</v>
      </c>
      <c r="HA219" s="10">
        <v>1E-4</v>
      </c>
      <c r="HB219" s="10">
        <v>0</v>
      </c>
      <c r="HC219" s="10">
        <v>0</v>
      </c>
      <c r="HD219" s="10">
        <v>0</v>
      </c>
      <c r="HE219" s="10">
        <v>0</v>
      </c>
      <c r="HF219" s="10">
        <v>0</v>
      </c>
      <c r="HG219" s="10">
        <v>0</v>
      </c>
      <c r="HH219" s="10">
        <v>0</v>
      </c>
      <c r="HI219" s="10">
        <v>0</v>
      </c>
      <c r="HJ219" s="10">
        <v>0</v>
      </c>
      <c r="HK219" s="10">
        <v>0</v>
      </c>
      <c r="HL219" s="10">
        <v>0</v>
      </c>
      <c r="HM219" s="10">
        <v>0</v>
      </c>
      <c r="HN219" s="10">
        <v>0</v>
      </c>
      <c r="HO219" s="10">
        <v>0</v>
      </c>
      <c r="HP219" s="10">
        <v>0</v>
      </c>
      <c r="HQ219" s="10">
        <v>0</v>
      </c>
      <c r="HR219" s="10">
        <v>0</v>
      </c>
      <c r="HS219" s="10">
        <v>0</v>
      </c>
      <c r="HT219" s="10">
        <v>0</v>
      </c>
      <c r="HU219" s="10">
        <v>0</v>
      </c>
      <c r="HV219" s="10">
        <v>0</v>
      </c>
      <c r="HW219" s="10">
        <v>0</v>
      </c>
      <c r="HX219" s="10">
        <v>0</v>
      </c>
      <c r="HY219" s="10">
        <v>0</v>
      </c>
      <c r="HZ219" s="10">
        <v>0</v>
      </c>
      <c r="IA219" s="10">
        <v>0</v>
      </c>
      <c r="IB219" s="10">
        <v>0</v>
      </c>
      <c r="IC219" s="10">
        <v>0</v>
      </c>
      <c r="ID219" s="10">
        <v>0</v>
      </c>
      <c r="IE219" s="10">
        <v>0</v>
      </c>
      <c r="IF219" s="10">
        <v>0</v>
      </c>
      <c r="IG219" s="10">
        <v>0</v>
      </c>
    </row>
    <row r="220" spans="1:241" ht="15.75" hidden="1" x14ac:dyDescent="0.25">
      <c r="A220" s="2" t="s">
        <v>26</v>
      </c>
      <c r="B220" s="2" t="s">
        <v>27</v>
      </c>
      <c r="C220" s="2">
        <v>1935</v>
      </c>
      <c r="D220" s="2">
        <v>176197602</v>
      </c>
      <c r="E220" s="1"/>
      <c r="F220" s="6">
        <v>0.66700000000000004</v>
      </c>
      <c r="G220" s="6">
        <v>1</v>
      </c>
      <c r="H220" s="6">
        <v>0.69599999999999995</v>
      </c>
      <c r="I220" s="6">
        <v>0.28199999999999997</v>
      </c>
      <c r="J220" s="6">
        <v>2.1999999999999999E-2</v>
      </c>
      <c r="K220" s="6">
        <v>1E-3</v>
      </c>
      <c r="L220" s="6">
        <v>0</v>
      </c>
      <c r="M220" s="1"/>
      <c r="N220" s="6">
        <v>1E-3</v>
      </c>
      <c r="O220" s="1"/>
      <c r="P220" s="1"/>
      <c r="Q220" s="2">
        <v>117449273</v>
      </c>
      <c r="R220" s="1"/>
      <c r="S220" s="2">
        <v>122563544</v>
      </c>
      <c r="T220" s="2">
        <v>49691180</v>
      </c>
      <c r="U220" s="2">
        <v>3832434</v>
      </c>
      <c r="V220" s="2">
        <v>107516</v>
      </c>
      <c r="W220" s="2">
        <v>2886</v>
      </c>
      <c r="X220" s="1"/>
      <c r="Y220" s="2">
        <v>110444</v>
      </c>
      <c r="Z220" s="1"/>
      <c r="AA220" s="1"/>
      <c r="AB220" s="6">
        <v>9.6000000000000002E-2</v>
      </c>
      <c r="AC220" s="1"/>
      <c r="AD220" s="4">
        <v>0.1</v>
      </c>
      <c r="AE220" s="4">
        <v>0.08</v>
      </c>
      <c r="AF220" s="4">
        <v>0.02</v>
      </c>
      <c r="AG220" s="4">
        <v>0.01</v>
      </c>
      <c r="AH220" s="4">
        <v>0.02</v>
      </c>
      <c r="AI220" s="1"/>
      <c r="AJ220" s="4">
        <v>0.01</v>
      </c>
      <c r="AK220" s="1" t="str">
        <f t="shared" si="0"/>
        <v>Africa</v>
      </c>
      <c r="AL220" s="2">
        <v>1030</v>
      </c>
      <c r="AM220" s="2">
        <v>1483</v>
      </c>
      <c r="AN220" s="2">
        <v>2130</v>
      </c>
      <c r="AO220" s="2">
        <v>3049</v>
      </c>
      <c r="AP220" s="2">
        <v>4347</v>
      </c>
      <c r="AQ220" s="2">
        <v>6171</v>
      </c>
      <c r="AR220" s="2">
        <v>8716</v>
      </c>
      <c r="AS220" s="2">
        <v>12242</v>
      </c>
      <c r="AT220" s="2">
        <v>17096</v>
      </c>
      <c r="AU220" s="2">
        <v>23731</v>
      </c>
      <c r="AV220" s="2">
        <v>32739</v>
      </c>
      <c r="AW220" s="2">
        <v>44884</v>
      </c>
      <c r="AX220" s="2">
        <v>61150</v>
      </c>
      <c r="AY220" s="2">
        <v>82789</v>
      </c>
      <c r="AZ220" s="2">
        <v>111386</v>
      </c>
      <c r="BA220" s="2">
        <v>148924</v>
      </c>
      <c r="BB220" s="2">
        <v>197867</v>
      </c>
      <c r="BC220" s="2">
        <v>261241</v>
      </c>
      <c r="BD220" s="2">
        <v>342729</v>
      </c>
      <c r="BE220" s="2">
        <v>446764</v>
      </c>
      <c r="BF220" s="2">
        <v>578628</v>
      </c>
      <c r="BG220" s="2">
        <v>744532</v>
      </c>
      <c r="BH220" s="2">
        <v>951690</v>
      </c>
      <c r="BI220" s="2">
        <v>1208355</v>
      </c>
      <c r="BJ220" s="2">
        <v>1523814</v>
      </c>
      <c r="BK220" s="2">
        <v>1908286</v>
      </c>
      <c r="BL220" s="2">
        <v>2372608</v>
      </c>
      <c r="BM220" s="2">
        <v>2927504</v>
      </c>
      <c r="BN220" s="2">
        <v>3582193</v>
      </c>
      <c r="BO220" s="2">
        <v>4342177</v>
      </c>
      <c r="BP220" s="2">
        <v>5206289</v>
      </c>
      <c r="BQ220" s="2">
        <v>6163279</v>
      </c>
      <c r="BR220" s="2">
        <v>7188194</v>
      </c>
      <c r="BS220" s="2">
        <v>8238790</v>
      </c>
      <c r="BT220" s="2">
        <v>9252808</v>
      </c>
      <c r="BU220" s="2">
        <v>10148520</v>
      </c>
      <c r="BV220" s="2">
        <v>10832397</v>
      </c>
      <c r="BW220" s="2">
        <v>11216317</v>
      </c>
      <c r="BX220" s="2">
        <v>11241159</v>
      </c>
      <c r="BY220" s="2">
        <v>10896992</v>
      </c>
      <c r="BZ220" s="2">
        <v>10228543</v>
      </c>
      <c r="CA220" s="2">
        <v>9321538</v>
      </c>
      <c r="CB220" s="2">
        <v>8276635</v>
      </c>
      <c r="CC220" s="2">
        <v>7184283</v>
      </c>
      <c r="CD220" s="2">
        <v>6111032</v>
      </c>
      <c r="CE220" s="2">
        <v>5098989</v>
      </c>
      <c r="CF220" s="2">
        <v>4172742</v>
      </c>
      <c r="CG220" s="2">
        <v>3346731</v>
      </c>
      <c r="CH220" s="2">
        <v>2629267</v>
      </c>
      <c r="CI220" s="2">
        <v>2023393</v>
      </c>
      <c r="CJ220" s="2">
        <v>1526569</v>
      </c>
      <c r="CK220" s="2">
        <v>1130879</v>
      </c>
      <c r="CL220" s="2">
        <v>824279</v>
      </c>
      <c r="CM220" s="2">
        <v>592507</v>
      </c>
      <c r="CN220" s="2">
        <v>421001</v>
      </c>
      <c r="CO220" s="2">
        <v>296346</v>
      </c>
      <c r="CP220" s="2">
        <v>207078</v>
      </c>
      <c r="CQ220" s="2">
        <v>143927</v>
      </c>
      <c r="CR220" s="2">
        <v>99699</v>
      </c>
      <c r="CS220" s="2">
        <v>68970</v>
      </c>
      <c r="CT220" s="2">
        <v>47747</v>
      </c>
      <c r="CU220" s="2">
        <v>33138</v>
      </c>
      <c r="CV220" s="2">
        <v>23088</v>
      </c>
      <c r="CW220" s="2">
        <v>16158</v>
      </c>
      <c r="CX220" s="2">
        <v>11354</v>
      </c>
      <c r="CY220" s="2">
        <v>8003</v>
      </c>
      <c r="CZ220" s="2">
        <v>5649</v>
      </c>
      <c r="DA220" s="2">
        <v>3985</v>
      </c>
      <c r="DB220" s="2">
        <v>2805</v>
      </c>
      <c r="DC220" s="2">
        <v>1965</v>
      </c>
      <c r="DD220" s="2">
        <v>1369</v>
      </c>
      <c r="DE220" s="2">
        <v>948</v>
      </c>
      <c r="DF220" s="2">
        <v>651</v>
      </c>
      <c r="DG220" s="2">
        <v>444</v>
      </c>
      <c r="DH220" s="2">
        <v>300</v>
      </c>
      <c r="DI220" s="2">
        <v>201</v>
      </c>
      <c r="DJ220" s="2">
        <v>134</v>
      </c>
      <c r="DK220" s="2">
        <v>88</v>
      </c>
      <c r="DL220" s="2">
        <v>58</v>
      </c>
      <c r="DM220" s="2">
        <v>38</v>
      </c>
      <c r="DN220" s="2">
        <v>24</v>
      </c>
      <c r="DO220" s="2">
        <v>16</v>
      </c>
      <c r="DP220" s="2">
        <v>10</v>
      </c>
      <c r="DQ220" s="2">
        <v>6</v>
      </c>
      <c r="DR220" s="2">
        <v>4</v>
      </c>
      <c r="DS220" s="2">
        <v>2</v>
      </c>
      <c r="DT220" s="2">
        <v>2</v>
      </c>
      <c r="DU220" s="2">
        <v>1</v>
      </c>
      <c r="DV220" s="2">
        <v>1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1"/>
      <c r="EJ220" s="1"/>
      <c r="EK220" s="10">
        <v>0</v>
      </c>
      <c r="EL220" s="10">
        <v>0</v>
      </c>
      <c r="EM220" s="10">
        <v>0</v>
      </c>
      <c r="EN220" s="10">
        <v>0</v>
      </c>
      <c r="EO220" s="10">
        <v>0</v>
      </c>
      <c r="EP220" s="10">
        <v>0</v>
      </c>
      <c r="EQ220" s="10">
        <v>0</v>
      </c>
      <c r="ER220" s="10">
        <v>1E-4</v>
      </c>
      <c r="ES220" s="10">
        <v>1E-4</v>
      </c>
      <c r="ET220" s="10">
        <v>1E-4</v>
      </c>
      <c r="EU220" s="10">
        <v>2.0000000000000001E-4</v>
      </c>
      <c r="EV220" s="10">
        <v>2.9999999999999997E-4</v>
      </c>
      <c r="EW220" s="10">
        <v>2.9999999999999997E-4</v>
      </c>
      <c r="EX220" s="10">
        <v>5.0000000000000001E-4</v>
      </c>
      <c r="EY220" s="10">
        <v>5.9999999999999995E-4</v>
      </c>
      <c r="EZ220" s="10">
        <v>8.0000000000000004E-4</v>
      </c>
      <c r="FA220" s="10">
        <v>1.1000000000000001E-3</v>
      </c>
      <c r="FB220" s="10">
        <v>1.5E-3</v>
      </c>
      <c r="FC220" s="10">
        <v>1.9E-3</v>
      </c>
      <c r="FD220" s="10">
        <v>2.5000000000000001E-3</v>
      </c>
      <c r="FE220" s="10">
        <v>3.3E-3</v>
      </c>
      <c r="FF220" s="10">
        <v>4.1999999999999997E-3</v>
      </c>
      <c r="FG220" s="10">
        <v>5.4000000000000003E-3</v>
      </c>
      <c r="FH220" s="10">
        <v>6.8999999999999999E-3</v>
      </c>
      <c r="FI220" s="10">
        <v>8.6E-3</v>
      </c>
      <c r="FJ220" s="10">
        <v>1.0800000000000001E-2</v>
      </c>
      <c r="FK220" s="10">
        <v>1.35E-2</v>
      </c>
      <c r="FL220" s="10">
        <v>1.66E-2</v>
      </c>
      <c r="FM220" s="10">
        <v>2.0299999999999999E-2</v>
      </c>
      <c r="FN220" s="10">
        <v>2.46E-2</v>
      </c>
      <c r="FO220" s="10">
        <v>2.9499999999999998E-2</v>
      </c>
      <c r="FP220" s="10">
        <v>3.5000000000000003E-2</v>
      </c>
      <c r="FQ220" s="10">
        <v>4.0800000000000003E-2</v>
      </c>
      <c r="FR220" s="10">
        <v>4.6800000000000001E-2</v>
      </c>
      <c r="FS220" s="10">
        <v>5.2499999999999998E-2</v>
      </c>
      <c r="FT220" s="10">
        <v>5.7599999999999998E-2</v>
      </c>
      <c r="FU220" s="10">
        <v>6.1499999999999999E-2</v>
      </c>
      <c r="FV220" s="10">
        <v>6.3700000000000007E-2</v>
      </c>
      <c r="FW220" s="10">
        <v>6.3799999999999996E-2</v>
      </c>
      <c r="FX220" s="10">
        <v>6.1800000000000001E-2</v>
      </c>
      <c r="FY220" s="10">
        <v>5.8099999999999999E-2</v>
      </c>
      <c r="FZ220" s="10">
        <v>5.2900000000000003E-2</v>
      </c>
      <c r="GA220" s="10">
        <v>4.7E-2</v>
      </c>
      <c r="GB220" s="10">
        <v>4.0800000000000003E-2</v>
      </c>
      <c r="GC220" s="10">
        <v>3.4700000000000002E-2</v>
      </c>
      <c r="GD220" s="10">
        <v>2.8899999999999999E-2</v>
      </c>
      <c r="GE220" s="10">
        <v>2.3699999999999999E-2</v>
      </c>
      <c r="GF220" s="10">
        <v>1.9E-2</v>
      </c>
      <c r="GG220" s="10">
        <v>1.49E-2</v>
      </c>
      <c r="GH220" s="10">
        <v>1.15E-2</v>
      </c>
      <c r="GI220" s="10">
        <v>8.6999999999999994E-3</v>
      </c>
      <c r="GJ220" s="10">
        <v>6.4000000000000003E-3</v>
      </c>
      <c r="GK220" s="10">
        <v>4.7000000000000002E-3</v>
      </c>
      <c r="GL220" s="10">
        <v>3.3999999999999998E-3</v>
      </c>
      <c r="GM220" s="10">
        <v>2.3999999999999998E-3</v>
      </c>
      <c r="GN220" s="10">
        <v>1.6999999999999999E-3</v>
      </c>
      <c r="GO220" s="10">
        <v>1.1999999999999999E-3</v>
      </c>
      <c r="GP220" s="10">
        <v>8.0000000000000004E-4</v>
      </c>
      <c r="GQ220" s="10">
        <v>5.9999999999999995E-4</v>
      </c>
      <c r="GR220" s="10">
        <v>4.0000000000000002E-4</v>
      </c>
      <c r="GS220" s="10">
        <v>2.9999999999999997E-4</v>
      </c>
      <c r="GT220" s="10">
        <v>2.0000000000000001E-4</v>
      </c>
      <c r="GU220" s="10">
        <v>1E-4</v>
      </c>
      <c r="GV220" s="10">
        <v>1E-4</v>
      </c>
      <c r="GW220" s="10">
        <v>1E-4</v>
      </c>
      <c r="GX220" s="10">
        <v>0</v>
      </c>
      <c r="GY220" s="10">
        <v>0</v>
      </c>
      <c r="GZ220" s="10">
        <v>0</v>
      </c>
      <c r="HA220" s="10">
        <v>0</v>
      </c>
      <c r="HB220" s="10">
        <v>0</v>
      </c>
      <c r="HC220" s="10">
        <v>0</v>
      </c>
      <c r="HD220" s="10">
        <v>0</v>
      </c>
      <c r="HE220" s="10">
        <v>0</v>
      </c>
      <c r="HF220" s="10">
        <v>0</v>
      </c>
      <c r="HG220" s="10">
        <v>0</v>
      </c>
      <c r="HH220" s="10">
        <v>0</v>
      </c>
      <c r="HI220" s="10">
        <v>0</v>
      </c>
      <c r="HJ220" s="10">
        <v>0</v>
      </c>
      <c r="HK220" s="10">
        <v>0</v>
      </c>
      <c r="HL220" s="10">
        <v>0</v>
      </c>
      <c r="HM220" s="10">
        <v>0</v>
      </c>
      <c r="HN220" s="10">
        <v>0</v>
      </c>
      <c r="HO220" s="10">
        <v>0</v>
      </c>
      <c r="HP220" s="10">
        <v>0</v>
      </c>
      <c r="HQ220" s="10">
        <v>0</v>
      </c>
      <c r="HR220" s="10">
        <v>0</v>
      </c>
      <c r="HS220" s="10">
        <v>0</v>
      </c>
      <c r="HT220" s="10">
        <v>0</v>
      </c>
      <c r="HU220" s="10">
        <v>0</v>
      </c>
      <c r="HV220" s="10">
        <v>0</v>
      </c>
      <c r="HW220" s="10">
        <v>0</v>
      </c>
      <c r="HX220" s="10">
        <v>0</v>
      </c>
      <c r="HY220" s="10">
        <v>0</v>
      </c>
      <c r="HZ220" s="10">
        <v>0</v>
      </c>
      <c r="IA220" s="10">
        <v>0</v>
      </c>
      <c r="IB220" s="10">
        <v>0</v>
      </c>
      <c r="IC220" s="10">
        <v>0</v>
      </c>
      <c r="ID220" s="10">
        <v>0</v>
      </c>
      <c r="IE220" s="10">
        <v>0</v>
      </c>
      <c r="IF220" s="10">
        <v>0</v>
      </c>
      <c r="IG220" s="10">
        <v>0</v>
      </c>
    </row>
    <row r="221" spans="1:241" ht="15.75" hidden="1" x14ac:dyDescent="0.25">
      <c r="A221" s="2" t="s">
        <v>28</v>
      </c>
      <c r="B221" s="2" t="s">
        <v>29</v>
      </c>
      <c r="C221" s="2">
        <v>1935</v>
      </c>
      <c r="D221" s="2">
        <v>1175552642</v>
      </c>
      <c r="E221" s="1"/>
      <c r="F221" s="6">
        <v>0.76600000000000001</v>
      </c>
      <c r="G221" s="6">
        <v>1</v>
      </c>
      <c r="H221" s="6">
        <v>0.79100000000000004</v>
      </c>
      <c r="I221" s="6">
        <v>0.19600000000000001</v>
      </c>
      <c r="J221" s="6">
        <v>1.2999999999999999E-2</v>
      </c>
      <c r="K221" s="6">
        <v>0</v>
      </c>
      <c r="L221" s="6">
        <v>0</v>
      </c>
      <c r="M221" s="1"/>
      <c r="N221" s="6">
        <v>0</v>
      </c>
      <c r="O221" s="1"/>
      <c r="P221" s="1"/>
      <c r="Q221" s="2">
        <v>900084371</v>
      </c>
      <c r="R221" s="1"/>
      <c r="S221" s="2">
        <v>929574062</v>
      </c>
      <c r="T221" s="2">
        <v>230853262</v>
      </c>
      <c r="U221" s="2">
        <v>14799410</v>
      </c>
      <c r="V221" s="2">
        <v>325128</v>
      </c>
      <c r="W221" s="2">
        <v>779</v>
      </c>
      <c r="X221" s="1"/>
      <c r="Y221" s="2">
        <v>325908</v>
      </c>
      <c r="Z221" s="1"/>
      <c r="AA221" s="1"/>
      <c r="AB221" s="6">
        <v>0.73199999999999998</v>
      </c>
      <c r="AC221" s="1"/>
      <c r="AD221" s="4">
        <v>0.73</v>
      </c>
      <c r="AE221" s="4">
        <v>0.37</v>
      </c>
      <c r="AF221" s="4">
        <v>0.06</v>
      </c>
      <c r="AG221" s="4">
        <v>0.02</v>
      </c>
      <c r="AH221" s="4">
        <v>0</v>
      </c>
      <c r="AI221" s="1"/>
      <c r="AJ221" s="4">
        <v>0.02</v>
      </c>
      <c r="AK221" s="1" t="str">
        <f t="shared" si="0"/>
        <v>Asia</v>
      </c>
      <c r="AL221" s="2">
        <v>6360</v>
      </c>
      <c r="AM221" s="2">
        <v>8670</v>
      </c>
      <c r="AN221" s="2">
        <v>11694</v>
      </c>
      <c r="AO221" s="2">
        <v>15613</v>
      </c>
      <c r="AP221" s="2">
        <v>20637</v>
      </c>
      <c r="AQ221" s="2">
        <v>27020</v>
      </c>
      <c r="AR221" s="2">
        <v>35066</v>
      </c>
      <c r="AS221" s="2">
        <v>45151</v>
      </c>
      <c r="AT221" s="2">
        <v>57761</v>
      </c>
      <c r="AU221" s="2">
        <v>73565</v>
      </c>
      <c r="AV221" s="2">
        <v>93551</v>
      </c>
      <c r="AW221" s="2">
        <v>119272</v>
      </c>
      <c r="AX221" s="2">
        <v>153286</v>
      </c>
      <c r="AY221" s="2">
        <v>199904</v>
      </c>
      <c r="AZ221" s="2">
        <v>266422</v>
      </c>
      <c r="BA221" s="2">
        <v>365050</v>
      </c>
      <c r="BB221" s="2">
        <v>515773</v>
      </c>
      <c r="BC221" s="2">
        <v>750299</v>
      </c>
      <c r="BD221" s="2">
        <v>1117008</v>
      </c>
      <c r="BE221" s="2">
        <v>1686372</v>
      </c>
      <c r="BF221" s="2">
        <v>2555629</v>
      </c>
      <c r="BG221" s="2">
        <v>3850756</v>
      </c>
      <c r="BH221" s="2">
        <v>5723217</v>
      </c>
      <c r="BI221" s="2">
        <v>8338931</v>
      </c>
      <c r="BJ221" s="2">
        <v>11857718</v>
      </c>
      <c r="BK221" s="2">
        <v>16403261</v>
      </c>
      <c r="BL221" s="2">
        <v>22026320</v>
      </c>
      <c r="BM221" s="2">
        <v>28667539</v>
      </c>
      <c r="BN221" s="2">
        <v>36129833</v>
      </c>
      <c r="BO221" s="2">
        <v>44072574</v>
      </c>
      <c r="BP221" s="2">
        <v>52037718</v>
      </c>
      <c r="BQ221" s="2">
        <v>59509221</v>
      </c>
      <c r="BR221" s="2">
        <v>65992703</v>
      </c>
      <c r="BS221" s="2">
        <v>71089100</v>
      </c>
      <c r="BT221" s="2">
        <v>74534950</v>
      </c>
      <c r="BU221" s="2">
        <v>76198522</v>
      </c>
      <c r="BV221" s="2">
        <v>76047154</v>
      </c>
      <c r="BW221" s="2">
        <v>74116428</v>
      </c>
      <c r="BX221" s="2">
        <v>70502254</v>
      </c>
      <c r="BY221" s="2">
        <v>65372379</v>
      </c>
      <c r="BZ221" s="2">
        <v>58979382</v>
      </c>
      <c r="CA221" s="2">
        <v>51663405</v>
      </c>
      <c r="CB221" s="2">
        <v>43843012</v>
      </c>
      <c r="CC221" s="2">
        <v>35989515</v>
      </c>
      <c r="CD221" s="2">
        <v>28574401</v>
      </c>
      <c r="CE221" s="2">
        <v>21992702</v>
      </c>
      <c r="CF221" s="2">
        <v>16491540</v>
      </c>
      <c r="CG221" s="2">
        <v>12141323</v>
      </c>
      <c r="CH221" s="2">
        <v>8862344</v>
      </c>
      <c r="CI221" s="2">
        <v>6485080</v>
      </c>
      <c r="CJ221" s="2">
        <v>4809942</v>
      </c>
      <c r="CK221" s="2">
        <v>3646293</v>
      </c>
      <c r="CL221" s="2">
        <v>2831041</v>
      </c>
      <c r="CM221" s="2">
        <v>2236190</v>
      </c>
      <c r="CN221" s="2">
        <v>1771701</v>
      </c>
      <c r="CO221" s="2">
        <v>1384220</v>
      </c>
      <c r="CP221" s="2">
        <v>1050411</v>
      </c>
      <c r="CQ221" s="2">
        <v>765914</v>
      </c>
      <c r="CR221" s="2">
        <v>533538</v>
      </c>
      <c r="CS221" s="2">
        <v>354633</v>
      </c>
      <c r="CT221" s="2">
        <v>225470</v>
      </c>
      <c r="CU221" s="2">
        <v>137831</v>
      </c>
      <c r="CV221" s="2">
        <v>81564</v>
      </c>
      <c r="CW221" s="2">
        <v>47061</v>
      </c>
      <c r="CX221" s="2">
        <v>26644</v>
      </c>
      <c r="CY221" s="2">
        <v>14873</v>
      </c>
      <c r="CZ221" s="2">
        <v>8211</v>
      </c>
      <c r="DA221" s="2">
        <v>4492</v>
      </c>
      <c r="DB221" s="2">
        <v>2437</v>
      </c>
      <c r="DC221" s="2">
        <v>1312</v>
      </c>
      <c r="DD221" s="2">
        <v>702</v>
      </c>
      <c r="DE221" s="2">
        <v>372</v>
      </c>
      <c r="DF221" s="2">
        <v>196</v>
      </c>
      <c r="DG221" s="2">
        <v>103</v>
      </c>
      <c r="DH221" s="2">
        <v>53</v>
      </c>
      <c r="DI221" s="2">
        <v>27</v>
      </c>
      <c r="DJ221" s="2">
        <v>14</v>
      </c>
      <c r="DK221" s="2">
        <v>7</v>
      </c>
      <c r="DL221" s="2">
        <v>4</v>
      </c>
      <c r="DM221" s="2">
        <v>2</v>
      </c>
      <c r="DN221" s="2">
        <v>1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1"/>
      <c r="EJ221" s="1"/>
      <c r="EK221" s="10">
        <v>0</v>
      </c>
      <c r="EL221" s="10">
        <v>0</v>
      </c>
      <c r="EM221" s="10">
        <v>0</v>
      </c>
      <c r="EN221" s="10">
        <v>0</v>
      </c>
      <c r="EO221" s="10">
        <v>0</v>
      </c>
      <c r="EP221" s="10">
        <v>0</v>
      </c>
      <c r="EQ221" s="10">
        <v>0</v>
      </c>
      <c r="ER221" s="10">
        <v>0</v>
      </c>
      <c r="ES221" s="10">
        <v>0</v>
      </c>
      <c r="ET221" s="10">
        <v>1E-4</v>
      </c>
      <c r="EU221" s="10">
        <v>1E-4</v>
      </c>
      <c r="EV221" s="10">
        <v>1E-4</v>
      </c>
      <c r="EW221" s="10">
        <v>1E-4</v>
      </c>
      <c r="EX221" s="10">
        <v>2.0000000000000001E-4</v>
      </c>
      <c r="EY221" s="10">
        <v>2.0000000000000001E-4</v>
      </c>
      <c r="EZ221" s="10">
        <v>2.9999999999999997E-4</v>
      </c>
      <c r="FA221" s="10">
        <v>4.0000000000000002E-4</v>
      </c>
      <c r="FB221" s="10">
        <v>5.9999999999999995E-4</v>
      </c>
      <c r="FC221" s="10">
        <v>1E-3</v>
      </c>
      <c r="FD221" s="10">
        <v>1.4E-3</v>
      </c>
      <c r="FE221" s="10">
        <v>2.2000000000000001E-3</v>
      </c>
      <c r="FF221" s="10">
        <v>3.3E-3</v>
      </c>
      <c r="FG221" s="10">
        <v>4.8999999999999998E-3</v>
      </c>
      <c r="FH221" s="10">
        <v>7.1000000000000004E-3</v>
      </c>
      <c r="FI221" s="10">
        <v>1.01E-2</v>
      </c>
      <c r="FJ221" s="10">
        <v>1.4E-2</v>
      </c>
      <c r="FK221" s="10">
        <v>1.8700000000000001E-2</v>
      </c>
      <c r="FL221" s="10">
        <v>2.4400000000000002E-2</v>
      </c>
      <c r="FM221" s="10">
        <v>3.0700000000000002E-2</v>
      </c>
      <c r="FN221" s="10">
        <v>3.7499999999999999E-2</v>
      </c>
      <c r="FO221" s="10">
        <v>4.4299999999999999E-2</v>
      </c>
      <c r="FP221" s="10">
        <v>5.0599999999999999E-2</v>
      </c>
      <c r="FQ221" s="10">
        <v>5.6099999999999997E-2</v>
      </c>
      <c r="FR221" s="10">
        <v>6.0499999999999998E-2</v>
      </c>
      <c r="FS221" s="10">
        <v>6.3399999999999998E-2</v>
      </c>
      <c r="FT221" s="10">
        <v>6.4799999999999996E-2</v>
      </c>
      <c r="FU221" s="10">
        <v>6.4699999999999994E-2</v>
      </c>
      <c r="FV221" s="10">
        <v>6.3E-2</v>
      </c>
      <c r="FW221" s="10">
        <v>0.06</v>
      </c>
      <c r="FX221" s="10">
        <v>5.5599999999999997E-2</v>
      </c>
      <c r="FY221" s="10">
        <v>5.0200000000000002E-2</v>
      </c>
      <c r="FZ221" s="10">
        <v>4.3900000000000002E-2</v>
      </c>
      <c r="GA221" s="10">
        <v>3.73E-2</v>
      </c>
      <c r="GB221" s="10">
        <v>3.0599999999999999E-2</v>
      </c>
      <c r="GC221" s="10">
        <v>2.4299999999999999E-2</v>
      </c>
      <c r="GD221" s="10">
        <v>1.8700000000000001E-2</v>
      </c>
      <c r="GE221" s="10">
        <v>1.4E-2</v>
      </c>
      <c r="GF221" s="10">
        <v>1.03E-2</v>
      </c>
      <c r="GG221" s="10">
        <v>7.4999999999999997E-3</v>
      </c>
      <c r="GH221" s="10">
        <v>5.4999999999999997E-3</v>
      </c>
      <c r="GI221" s="10">
        <v>4.1000000000000003E-3</v>
      </c>
      <c r="GJ221" s="10">
        <v>3.0999999999999999E-3</v>
      </c>
      <c r="GK221" s="10">
        <v>2.3999999999999998E-3</v>
      </c>
      <c r="GL221" s="10">
        <v>1.9E-3</v>
      </c>
      <c r="GM221" s="10">
        <v>1.5E-3</v>
      </c>
      <c r="GN221" s="10">
        <v>1.1999999999999999E-3</v>
      </c>
      <c r="GO221" s="10">
        <v>8.9999999999999998E-4</v>
      </c>
      <c r="GP221" s="10">
        <v>6.9999999999999999E-4</v>
      </c>
      <c r="GQ221" s="10">
        <v>5.0000000000000001E-4</v>
      </c>
      <c r="GR221" s="10">
        <v>2.9999999999999997E-4</v>
      </c>
      <c r="GS221" s="10">
        <v>2.0000000000000001E-4</v>
      </c>
      <c r="GT221" s="10">
        <v>1E-4</v>
      </c>
      <c r="GU221" s="10">
        <v>1E-4</v>
      </c>
      <c r="GV221" s="10">
        <v>0</v>
      </c>
      <c r="GW221" s="10">
        <v>0</v>
      </c>
      <c r="GX221" s="10">
        <v>0</v>
      </c>
      <c r="GY221" s="10">
        <v>0</v>
      </c>
      <c r="GZ221" s="10">
        <v>0</v>
      </c>
      <c r="HA221" s="10">
        <v>0</v>
      </c>
      <c r="HB221" s="10">
        <v>0</v>
      </c>
      <c r="HC221" s="10">
        <v>0</v>
      </c>
      <c r="HD221" s="10">
        <v>0</v>
      </c>
      <c r="HE221" s="10">
        <v>0</v>
      </c>
      <c r="HF221" s="10">
        <v>0</v>
      </c>
      <c r="HG221" s="10">
        <v>0</v>
      </c>
      <c r="HH221" s="10">
        <v>0</v>
      </c>
      <c r="HI221" s="10">
        <v>0</v>
      </c>
      <c r="HJ221" s="10">
        <v>0</v>
      </c>
      <c r="HK221" s="10">
        <v>0</v>
      </c>
      <c r="HL221" s="10">
        <v>0</v>
      </c>
      <c r="HM221" s="10">
        <v>0</v>
      </c>
      <c r="HN221" s="10">
        <v>0</v>
      </c>
      <c r="HO221" s="10">
        <v>0</v>
      </c>
      <c r="HP221" s="10">
        <v>0</v>
      </c>
      <c r="HQ221" s="10">
        <v>0</v>
      </c>
      <c r="HR221" s="10">
        <v>0</v>
      </c>
      <c r="HS221" s="10">
        <v>0</v>
      </c>
      <c r="HT221" s="10">
        <v>0</v>
      </c>
      <c r="HU221" s="10">
        <v>0</v>
      </c>
      <c r="HV221" s="10">
        <v>0</v>
      </c>
      <c r="HW221" s="10">
        <v>0</v>
      </c>
      <c r="HX221" s="10">
        <v>0</v>
      </c>
      <c r="HY221" s="10">
        <v>0</v>
      </c>
      <c r="HZ221" s="10">
        <v>0</v>
      </c>
      <c r="IA221" s="10">
        <v>0</v>
      </c>
      <c r="IB221" s="10">
        <v>0</v>
      </c>
      <c r="IC221" s="10">
        <v>0</v>
      </c>
      <c r="ID221" s="10">
        <v>0</v>
      </c>
      <c r="IE221" s="10">
        <v>0</v>
      </c>
      <c r="IF221" s="10">
        <v>0</v>
      </c>
      <c r="IG221" s="10">
        <v>0</v>
      </c>
    </row>
    <row r="222" spans="1:241" ht="15.75" hidden="1" x14ac:dyDescent="0.25">
      <c r="A222" s="2" t="s">
        <v>22</v>
      </c>
      <c r="B222" s="2" t="s">
        <v>23</v>
      </c>
      <c r="C222" s="2">
        <v>1936</v>
      </c>
      <c r="D222" s="2">
        <v>264860361</v>
      </c>
      <c r="E222" s="1"/>
      <c r="F222" s="6">
        <v>0.24299999999999999</v>
      </c>
      <c r="G222" s="6">
        <v>1</v>
      </c>
      <c r="H222" s="6">
        <v>0.255</v>
      </c>
      <c r="I222" s="6">
        <v>0.35499999999999998</v>
      </c>
      <c r="J222" s="6">
        <v>0.34399999999999997</v>
      </c>
      <c r="K222" s="6">
        <v>4.5999999999999999E-2</v>
      </c>
      <c r="L222" s="6">
        <v>1E-3</v>
      </c>
      <c r="M222" s="1"/>
      <c r="N222" s="6">
        <v>4.5999999999999999E-2</v>
      </c>
      <c r="O222" s="1"/>
      <c r="P222" s="1"/>
      <c r="Q222" s="2">
        <v>64347865</v>
      </c>
      <c r="R222" s="1"/>
      <c r="S222" s="2">
        <v>67523282</v>
      </c>
      <c r="T222" s="2">
        <v>94023717</v>
      </c>
      <c r="U222" s="2">
        <v>91049248</v>
      </c>
      <c r="V222" s="2">
        <v>12058495</v>
      </c>
      <c r="W222" s="2">
        <v>204770</v>
      </c>
      <c r="X222" s="1"/>
      <c r="Y222" s="2">
        <v>12264113</v>
      </c>
      <c r="Z222" s="1"/>
      <c r="AA222" s="1"/>
      <c r="AB222" s="6">
        <v>5.2999999999999999E-2</v>
      </c>
      <c r="AC222" s="1"/>
      <c r="AD222" s="4">
        <v>0.05</v>
      </c>
      <c r="AE222" s="4">
        <v>0.15</v>
      </c>
      <c r="AF222" s="4">
        <v>0.37</v>
      </c>
      <c r="AG222" s="4">
        <v>0.71</v>
      </c>
      <c r="AH222" s="4">
        <v>0.9</v>
      </c>
      <c r="AI222" s="1"/>
      <c r="AJ222" s="4">
        <v>0.72</v>
      </c>
      <c r="AK222" s="1" t="str">
        <f t="shared" si="0"/>
        <v>The Americas</v>
      </c>
      <c r="AL222" s="2">
        <v>205</v>
      </c>
      <c r="AM222" s="2">
        <v>355</v>
      </c>
      <c r="AN222" s="2">
        <v>606</v>
      </c>
      <c r="AO222" s="2">
        <v>1022</v>
      </c>
      <c r="AP222" s="2">
        <v>1694</v>
      </c>
      <c r="AQ222" s="2">
        <v>2761</v>
      </c>
      <c r="AR222" s="2">
        <v>4423</v>
      </c>
      <c r="AS222" s="2">
        <v>6958</v>
      </c>
      <c r="AT222" s="2">
        <v>10747</v>
      </c>
      <c r="AU222" s="2">
        <v>16290</v>
      </c>
      <c r="AV222" s="2">
        <v>24232</v>
      </c>
      <c r="AW222" s="2">
        <v>35375</v>
      </c>
      <c r="AX222" s="2">
        <v>50688</v>
      </c>
      <c r="AY222" s="2">
        <v>71305</v>
      </c>
      <c r="AZ222" s="2">
        <v>98524</v>
      </c>
      <c r="BA222" s="2">
        <v>133790</v>
      </c>
      <c r="BB222" s="2">
        <v>178691</v>
      </c>
      <c r="BC222" s="2">
        <v>234964</v>
      </c>
      <c r="BD222" s="2">
        <v>304508</v>
      </c>
      <c r="BE222" s="2">
        <v>389434</v>
      </c>
      <c r="BF222" s="2">
        <v>492103</v>
      </c>
      <c r="BG222" s="2">
        <v>615165</v>
      </c>
      <c r="BH222" s="2">
        <v>761527</v>
      </c>
      <c r="BI222" s="2">
        <v>934230</v>
      </c>
      <c r="BJ222" s="2">
        <v>1136188</v>
      </c>
      <c r="BK222" s="2">
        <v>1369771</v>
      </c>
      <c r="BL222" s="2">
        <v>1636280</v>
      </c>
      <c r="BM222" s="2">
        <v>1935383</v>
      </c>
      <c r="BN222" s="2">
        <v>2264634</v>
      </c>
      <c r="BO222" s="2">
        <v>2619213</v>
      </c>
      <c r="BP222" s="2">
        <v>2992017</v>
      </c>
      <c r="BQ222" s="2">
        <v>3374165</v>
      </c>
      <c r="BR222" s="2">
        <v>3755928</v>
      </c>
      <c r="BS222" s="2">
        <v>4127989</v>
      </c>
      <c r="BT222" s="2">
        <v>4482894</v>
      </c>
      <c r="BU222" s="2">
        <v>4816458</v>
      </c>
      <c r="BV222" s="2">
        <v>5128937</v>
      </c>
      <c r="BW222" s="2">
        <v>5425742</v>
      </c>
      <c r="BX222" s="2">
        <v>5717549</v>
      </c>
      <c r="BY222" s="2">
        <v>6019703</v>
      </c>
      <c r="BZ222" s="2">
        <v>6350835</v>
      </c>
      <c r="CA222" s="2">
        <v>6730661</v>
      </c>
      <c r="CB222" s="2">
        <v>7177002</v>
      </c>
      <c r="CC222" s="2">
        <v>7702196</v>
      </c>
      <c r="CD222" s="2">
        <v>8309283</v>
      </c>
      <c r="CE222" s="2">
        <v>8988537</v>
      </c>
      <c r="CF222" s="2">
        <v>9715090</v>
      </c>
      <c r="CG222" s="2">
        <v>10448404</v>
      </c>
      <c r="CH222" s="2">
        <v>11134224</v>
      </c>
      <c r="CI222" s="2">
        <v>11709344</v>
      </c>
      <c r="CJ222" s="2">
        <v>12108977</v>
      </c>
      <c r="CK222" s="2">
        <v>12275857</v>
      </c>
      <c r="CL222" s="2">
        <v>12169512</v>
      </c>
      <c r="CM222" s="2">
        <v>11773712</v>
      </c>
      <c r="CN222" s="2">
        <v>11100254</v>
      </c>
      <c r="CO222" s="2">
        <v>10187994</v>
      </c>
      <c r="CP222" s="2">
        <v>9097239</v>
      </c>
      <c r="CQ222" s="2">
        <v>7900801</v>
      </c>
      <c r="CR222" s="2">
        <v>6673769</v>
      </c>
      <c r="CS222" s="2">
        <v>5484140</v>
      </c>
      <c r="CT222" s="2">
        <v>4385969</v>
      </c>
      <c r="CU222" s="2">
        <v>3415818</v>
      </c>
      <c r="CV222" s="2">
        <v>2592444</v>
      </c>
      <c r="CW222" s="2">
        <v>1919009</v>
      </c>
      <c r="CX222" s="2">
        <v>1386805</v>
      </c>
      <c r="CY222" s="2">
        <v>979461</v>
      </c>
      <c r="CZ222" s="2">
        <v>676852</v>
      </c>
      <c r="DA222" s="2">
        <v>458210</v>
      </c>
      <c r="DB222" s="2">
        <v>304259</v>
      </c>
      <c r="DC222" s="2">
        <v>198414</v>
      </c>
      <c r="DD222" s="2">
        <v>127223</v>
      </c>
      <c r="DE222" s="2">
        <v>80294</v>
      </c>
      <c r="DF222" s="2">
        <v>49927</v>
      </c>
      <c r="DG222" s="2">
        <v>30607</v>
      </c>
      <c r="DH222" s="2">
        <v>18509</v>
      </c>
      <c r="DI222" s="2">
        <v>11046</v>
      </c>
      <c r="DJ222" s="2">
        <v>6506</v>
      </c>
      <c r="DK222" s="2">
        <v>3784</v>
      </c>
      <c r="DL222" s="2">
        <v>2173</v>
      </c>
      <c r="DM222" s="2">
        <v>1233</v>
      </c>
      <c r="DN222" s="2">
        <v>691</v>
      </c>
      <c r="DO222" s="2">
        <v>384</v>
      </c>
      <c r="DP222" s="2">
        <v>211</v>
      </c>
      <c r="DQ222" s="2">
        <v>115</v>
      </c>
      <c r="DR222" s="2">
        <v>63</v>
      </c>
      <c r="DS222" s="2">
        <v>34</v>
      </c>
      <c r="DT222" s="2">
        <v>18</v>
      </c>
      <c r="DU222" s="2">
        <v>10</v>
      </c>
      <c r="DV222" s="2">
        <v>6</v>
      </c>
      <c r="DW222" s="2">
        <v>3</v>
      </c>
      <c r="DX222" s="2">
        <v>2</v>
      </c>
      <c r="DY222" s="2">
        <v>1</v>
      </c>
      <c r="DZ222" s="2">
        <v>1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1"/>
      <c r="EJ222" s="1"/>
      <c r="EK222" s="10">
        <v>0</v>
      </c>
      <c r="EL222" s="10">
        <v>0</v>
      </c>
      <c r="EM222" s="10">
        <v>0</v>
      </c>
      <c r="EN222" s="10">
        <v>0</v>
      </c>
      <c r="EO222" s="10">
        <v>0</v>
      </c>
      <c r="EP222" s="10">
        <v>0</v>
      </c>
      <c r="EQ222" s="10">
        <v>0</v>
      </c>
      <c r="ER222" s="10">
        <v>0</v>
      </c>
      <c r="ES222" s="10">
        <v>0</v>
      </c>
      <c r="ET222" s="10">
        <v>1E-4</v>
      </c>
      <c r="EU222" s="10">
        <v>1E-4</v>
      </c>
      <c r="EV222" s="10">
        <v>1E-4</v>
      </c>
      <c r="EW222" s="10">
        <v>2.0000000000000001E-4</v>
      </c>
      <c r="EX222" s="10">
        <v>2.9999999999999997E-4</v>
      </c>
      <c r="EY222" s="10">
        <v>4.0000000000000002E-4</v>
      </c>
      <c r="EZ222" s="10">
        <v>5.0000000000000001E-4</v>
      </c>
      <c r="FA222" s="10">
        <v>6.9999999999999999E-4</v>
      </c>
      <c r="FB222" s="10">
        <v>8.9999999999999998E-4</v>
      </c>
      <c r="FC222" s="10">
        <v>1.1000000000000001E-3</v>
      </c>
      <c r="FD222" s="10">
        <v>1.5E-3</v>
      </c>
      <c r="FE222" s="10">
        <v>1.9E-3</v>
      </c>
      <c r="FF222" s="10">
        <v>2.3E-3</v>
      </c>
      <c r="FG222" s="10">
        <v>2.8999999999999998E-3</v>
      </c>
      <c r="FH222" s="10">
        <v>3.5000000000000001E-3</v>
      </c>
      <c r="FI222" s="10">
        <v>4.3E-3</v>
      </c>
      <c r="FJ222" s="10">
        <v>5.1999999999999998E-3</v>
      </c>
      <c r="FK222" s="10">
        <v>6.1999999999999998E-3</v>
      </c>
      <c r="FL222" s="10">
        <v>7.3000000000000001E-3</v>
      </c>
      <c r="FM222" s="10">
        <v>8.6E-3</v>
      </c>
      <c r="FN222" s="10">
        <v>9.9000000000000008E-3</v>
      </c>
      <c r="FO222" s="10">
        <v>1.1299999999999999E-2</v>
      </c>
      <c r="FP222" s="10">
        <v>1.2699999999999999E-2</v>
      </c>
      <c r="FQ222" s="10">
        <v>1.4200000000000001E-2</v>
      </c>
      <c r="FR222" s="10">
        <v>1.5599999999999999E-2</v>
      </c>
      <c r="FS222" s="10">
        <v>1.6899999999999998E-2</v>
      </c>
      <c r="FT222" s="10">
        <v>1.8200000000000001E-2</v>
      </c>
      <c r="FU222" s="10">
        <v>1.9400000000000001E-2</v>
      </c>
      <c r="FV222" s="10">
        <v>2.0500000000000001E-2</v>
      </c>
      <c r="FW222" s="10">
        <v>2.1600000000000001E-2</v>
      </c>
      <c r="FX222" s="10">
        <v>2.2700000000000001E-2</v>
      </c>
      <c r="FY222" s="10">
        <v>2.4E-2</v>
      </c>
      <c r="FZ222" s="10">
        <v>2.5399999999999999E-2</v>
      </c>
      <c r="GA222" s="10">
        <v>2.7099999999999999E-2</v>
      </c>
      <c r="GB222" s="10">
        <v>2.9100000000000001E-2</v>
      </c>
      <c r="GC222" s="10">
        <v>3.1399999999999997E-2</v>
      </c>
      <c r="GD222" s="10">
        <v>3.39E-2</v>
      </c>
      <c r="GE222" s="10">
        <v>3.6700000000000003E-2</v>
      </c>
      <c r="GF222" s="10">
        <v>3.9399999999999998E-2</v>
      </c>
      <c r="GG222" s="10">
        <v>4.2000000000000003E-2</v>
      </c>
      <c r="GH222" s="10">
        <v>4.4200000000000003E-2</v>
      </c>
      <c r="GI222" s="10">
        <v>4.5699999999999998E-2</v>
      </c>
      <c r="GJ222" s="10">
        <v>4.6300000000000001E-2</v>
      </c>
      <c r="GK222" s="10">
        <v>4.5900000000000003E-2</v>
      </c>
      <c r="GL222" s="10">
        <v>4.4499999999999998E-2</v>
      </c>
      <c r="GM222" s="10">
        <v>4.19E-2</v>
      </c>
      <c r="GN222" s="10">
        <v>3.85E-2</v>
      </c>
      <c r="GO222" s="10">
        <v>3.4299999999999997E-2</v>
      </c>
      <c r="GP222" s="10">
        <v>2.98E-2</v>
      </c>
      <c r="GQ222" s="10">
        <v>2.52E-2</v>
      </c>
      <c r="GR222" s="10">
        <v>2.07E-2</v>
      </c>
      <c r="GS222" s="10">
        <v>1.66E-2</v>
      </c>
      <c r="GT222" s="10">
        <v>1.29E-2</v>
      </c>
      <c r="GU222" s="10">
        <v>9.7999999999999997E-3</v>
      </c>
      <c r="GV222" s="10">
        <v>7.1999999999999998E-3</v>
      </c>
      <c r="GW222" s="10">
        <v>5.1999999999999998E-3</v>
      </c>
      <c r="GX222" s="10">
        <v>3.7000000000000002E-3</v>
      </c>
      <c r="GY222" s="10">
        <v>2.5999999999999999E-3</v>
      </c>
      <c r="GZ222" s="10">
        <v>1.6999999999999999E-3</v>
      </c>
      <c r="HA222" s="10">
        <v>1.1000000000000001E-3</v>
      </c>
      <c r="HB222" s="10">
        <v>6.9999999999999999E-4</v>
      </c>
      <c r="HC222" s="10">
        <v>5.0000000000000001E-4</v>
      </c>
      <c r="HD222" s="10">
        <v>2.9999999999999997E-4</v>
      </c>
      <c r="HE222" s="10">
        <v>2.0000000000000001E-4</v>
      </c>
      <c r="HF222" s="10">
        <v>1E-4</v>
      </c>
      <c r="HG222" s="10">
        <v>1E-4</v>
      </c>
      <c r="HH222" s="10">
        <v>0</v>
      </c>
      <c r="HI222" s="10">
        <v>0</v>
      </c>
      <c r="HJ222" s="10">
        <v>0</v>
      </c>
      <c r="HK222" s="10">
        <v>0</v>
      </c>
      <c r="HL222" s="10">
        <v>0</v>
      </c>
      <c r="HM222" s="10">
        <v>0</v>
      </c>
      <c r="HN222" s="10">
        <v>0</v>
      </c>
      <c r="HO222" s="10">
        <v>0</v>
      </c>
      <c r="HP222" s="10">
        <v>0</v>
      </c>
      <c r="HQ222" s="10">
        <v>0</v>
      </c>
      <c r="HR222" s="10">
        <v>0</v>
      </c>
      <c r="HS222" s="10">
        <v>0</v>
      </c>
      <c r="HT222" s="10">
        <v>0</v>
      </c>
      <c r="HU222" s="10">
        <v>0</v>
      </c>
      <c r="HV222" s="10">
        <v>0</v>
      </c>
      <c r="HW222" s="10">
        <v>0</v>
      </c>
      <c r="HX222" s="10">
        <v>0</v>
      </c>
      <c r="HY222" s="10">
        <v>0</v>
      </c>
      <c r="HZ222" s="10">
        <v>0</v>
      </c>
      <c r="IA222" s="10">
        <v>0</v>
      </c>
      <c r="IB222" s="10">
        <v>0</v>
      </c>
      <c r="IC222" s="10">
        <v>0</v>
      </c>
      <c r="ID222" s="10">
        <v>0</v>
      </c>
      <c r="IE222" s="10">
        <v>0</v>
      </c>
      <c r="IF222" s="10">
        <v>0</v>
      </c>
      <c r="IG222" s="10">
        <v>0</v>
      </c>
    </row>
    <row r="223" spans="1:241" ht="15.75" hidden="1" x14ac:dyDescent="0.25">
      <c r="A223" s="2" t="s">
        <v>24</v>
      </c>
      <c r="B223" s="2" t="s">
        <v>25</v>
      </c>
      <c r="C223" s="2">
        <v>1936</v>
      </c>
      <c r="D223" s="2">
        <v>536574508</v>
      </c>
      <c r="E223" s="1"/>
      <c r="F223" s="6">
        <v>0.26400000000000001</v>
      </c>
      <c r="G223" s="6">
        <v>1</v>
      </c>
      <c r="H223" s="6">
        <v>0.27900000000000003</v>
      </c>
      <c r="I223" s="6">
        <v>0.45700000000000002</v>
      </c>
      <c r="J223" s="6">
        <v>0.25600000000000001</v>
      </c>
      <c r="K223" s="6">
        <v>8.0000000000000002E-3</v>
      </c>
      <c r="L223" s="6">
        <v>0</v>
      </c>
      <c r="M223" s="1"/>
      <c r="N223" s="6">
        <v>8.0000000000000002E-3</v>
      </c>
      <c r="O223" s="1"/>
      <c r="P223" s="1"/>
      <c r="Q223" s="2">
        <v>141459974</v>
      </c>
      <c r="R223" s="1"/>
      <c r="S223" s="2">
        <v>149499162</v>
      </c>
      <c r="T223" s="2">
        <v>245431884</v>
      </c>
      <c r="U223" s="2">
        <v>137319465</v>
      </c>
      <c r="V223" s="2">
        <v>4305406</v>
      </c>
      <c r="W223" s="2">
        <v>18549</v>
      </c>
      <c r="X223" s="1"/>
      <c r="Y223" s="2">
        <v>4323996</v>
      </c>
      <c r="Z223" s="1"/>
      <c r="AA223" s="1"/>
      <c r="AB223" s="6">
        <v>0.11600000000000001</v>
      </c>
      <c r="AC223" s="1"/>
      <c r="AD223" s="4">
        <v>0.12</v>
      </c>
      <c r="AE223" s="4">
        <v>0.39</v>
      </c>
      <c r="AF223" s="4">
        <v>0.55000000000000004</v>
      </c>
      <c r="AG223" s="4">
        <v>0.25</v>
      </c>
      <c r="AH223" s="4">
        <v>0.08</v>
      </c>
      <c r="AI223" s="1"/>
      <c r="AJ223" s="4">
        <v>0.25</v>
      </c>
      <c r="AK223" s="1" t="str">
        <f t="shared" si="0"/>
        <v>Europe</v>
      </c>
      <c r="AL223" s="2">
        <v>0</v>
      </c>
      <c r="AM223" s="2">
        <v>0</v>
      </c>
      <c r="AN223" s="2">
        <v>1</v>
      </c>
      <c r="AO223" s="2">
        <v>2</v>
      </c>
      <c r="AP223" s="2">
        <v>4</v>
      </c>
      <c r="AQ223" s="2">
        <v>7</v>
      </c>
      <c r="AR223" s="2">
        <v>13</v>
      </c>
      <c r="AS223" s="2">
        <v>25</v>
      </c>
      <c r="AT223" s="2">
        <v>46</v>
      </c>
      <c r="AU223" s="2">
        <v>84</v>
      </c>
      <c r="AV223" s="2">
        <v>150</v>
      </c>
      <c r="AW223" s="2">
        <v>264</v>
      </c>
      <c r="AX223" s="2">
        <v>455</v>
      </c>
      <c r="AY223" s="2">
        <v>774</v>
      </c>
      <c r="AZ223" s="2">
        <v>1298</v>
      </c>
      <c r="BA223" s="2">
        <v>2150</v>
      </c>
      <c r="BB223" s="2">
        <v>3523</v>
      </c>
      <c r="BC223" s="2">
        <v>5717</v>
      </c>
      <c r="BD223" s="2">
        <v>9203</v>
      </c>
      <c r="BE223" s="2">
        <v>14714</v>
      </c>
      <c r="BF223" s="2">
        <v>23402</v>
      </c>
      <c r="BG223" s="2">
        <v>37086</v>
      </c>
      <c r="BH223" s="2">
        <v>58714</v>
      </c>
      <c r="BI223" s="2">
        <v>93192</v>
      </c>
      <c r="BJ223" s="2">
        <v>148928</v>
      </c>
      <c r="BK223" s="2">
        <v>240560</v>
      </c>
      <c r="BL223" s="2">
        <v>393666</v>
      </c>
      <c r="BM223" s="2">
        <v>652532</v>
      </c>
      <c r="BN223" s="2">
        <v>1091943</v>
      </c>
      <c r="BO223" s="2">
        <v>1830918</v>
      </c>
      <c r="BP223" s="2">
        <v>3036627</v>
      </c>
      <c r="BQ223" s="2">
        <v>4891768</v>
      </c>
      <c r="BR223" s="2">
        <v>7496856</v>
      </c>
      <c r="BS223" s="2">
        <v>10720978</v>
      </c>
      <c r="BT223" s="2">
        <v>14098531</v>
      </c>
      <c r="BU223" s="2">
        <v>16913479</v>
      </c>
      <c r="BV223" s="2">
        <v>18512942</v>
      </c>
      <c r="BW223" s="2">
        <v>18681685</v>
      </c>
      <c r="BX223" s="2">
        <v>17800049</v>
      </c>
      <c r="BY223" s="2">
        <v>16658497</v>
      </c>
      <c r="BZ223" s="2">
        <v>16078376</v>
      </c>
      <c r="CA223" s="2">
        <v>16596883</v>
      </c>
      <c r="CB223" s="2">
        <v>18331722</v>
      </c>
      <c r="CC223" s="2">
        <v>20973972</v>
      </c>
      <c r="CD223" s="2">
        <v>23877396</v>
      </c>
      <c r="CE223" s="2">
        <v>26303978</v>
      </c>
      <c r="CF223" s="2">
        <v>27784141</v>
      </c>
      <c r="CG223" s="2">
        <v>28326100</v>
      </c>
      <c r="CH223" s="2">
        <v>28257244</v>
      </c>
      <c r="CI223" s="2">
        <v>27853966</v>
      </c>
      <c r="CJ223" s="2">
        <v>27126482</v>
      </c>
      <c r="CK223" s="2">
        <v>25897238</v>
      </c>
      <c r="CL223" s="2">
        <v>24001829</v>
      </c>
      <c r="CM223" s="2">
        <v>21419084</v>
      </c>
      <c r="CN223" s="2">
        <v>18293411</v>
      </c>
      <c r="CO223" s="2">
        <v>14893993</v>
      </c>
      <c r="CP223" s="2">
        <v>11541083</v>
      </c>
      <c r="CQ223" s="2">
        <v>8519406</v>
      </c>
      <c r="CR223" s="2">
        <v>6010959</v>
      </c>
      <c r="CS223" s="2">
        <v>4074196</v>
      </c>
      <c r="CT223" s="2">
        <v>2668269</v>
      </c>
      <c r="CU223" s="2">
        <v>1698114</v>
      </c>
      <c r="CV223" s="2">
        <v>1055334</v>
      </c>
      <c r="CW223" s="2">
        <v>643061</v>
      </c>
      <c r="CX223" s="2">
        <v>385489</v>
      </c>
      <c r="CY223" s="2">
        <v>228005</v>
      </c>
      <c r="CZ223" s="2">
        <v>133409</v>
      </c>
      <c r="DA223" s="2">
        <v>77388</v>
      </c>
      <c r="DB223" s="2">
        <v>44575</v>
      </c>
      <c r="DC223" s="2">
        <v>25515</v>
      </c>
      <c r="DD223" s="2">
        <v>14517</v>
      </c>
      <c r="DE223" s="2">
        <v>8211</v>
      </c>
      <c r="DF223" s="2">
        <v>4616</v>
      </c>
      <c r="DG223" s="2">
        <v>2580</v>
      </c>
      <c r="DH223" s="2">
        <v>1434</v>
      </c>
      <c r="DI223" s="2">
        <v>793</v>
      </c>
      <c r="DJ223" s="2">
        <v>437</v>
      </c>
      <c r="DK223" s="2">
        <v>239</v>
      </c>
      <c r="DL223" s="2">
        <v>130</v>
      </c>
      <c r="DM223" s="2">
        <v>70</v>
      </c>
      <c r="DN223" s="2">
        <v>38</v>
      </c>
      <c r="DO223" s="2">
        <v>20</v>
      </c>
      <c r="DP223" s="2">
        <v>11</v>
      </c>
      <c r="DQ223" s="2">
        <v>6</v>
      </c>
      <c r="DR223" s="2">
        <v>3</v>
      </c>
      <c r="DS223" s="2">
        <v>1</v>
      </c>
      <c r="DT223" s="2">
        <v>1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1"/>
      <c r="EJ223" s="1"/>
      <c r="EK223" s="10">
        <v>0</v>
      </c>
      <c r="EL223" s="10">
        <v>0</v>
      </c>
      <c r="EM223" s="10">
        <v>0</v>
      </c>
      <c r="EN223" s="10">
        <v>0</v>
      </c>
      <c r="EO223" s="10">
        <v>0</v>
      </c>
      <c r="EP223" s="10">
        <v>0</v>
      </c>
      <c r="EQ223" s="10">
        <v>0</v>
      </c>
      <c r="ER223" s="10">
        <v>0</v>
      </c>
      <c r="ES223" s="10">
        <v>0</v>
      </c>
      <c r="ET223" s="10">
        <v>0</v>
      </c>
      <c r="EU223" s="10">
        <v>0</v>
      </c>
      <c r="EV223" s="10">
        <v>0</v>
      </c>
      <c r="EW223" s="10">
        <v>0</v>
      </c>
      <c r="EX223" s="10">
        <v>0</v>
      </c>
      <c r="EY223" s="10">
        <v>0</v>
      </c>
      <c r="EZ223" s="10">
        <v>0</v>
      </c>
      <c r="FA223" s="10">
        <v>0</v>
      </c>
      <c r="FB223" s="10">
        <v>0</v>
      </c>
      <c r="FC223" s="10">
        <v>0</v>
      </c>
      <c r="FD223" s="10">
        <v>0</v>
      </c>
      <c r="FE223" s="10">
        <v>0</v>
      </c>
      <c r="FF223" s="10">
        <v>1E-4</v>
      </c>
      <c r="FG223" s="10">
        <v>1E-4</v>
      </c>
      <c r="FH223" s="10">
        <v>2.0000000000000001E-4</v>
      </c>
      <c r="FI223" s="10">
        <v>2.9999999999999997E-4</v>
      </c>
      <c r="FJ223" s="10">
        <v>4.0000000000000002E-4</v>
      </c>
      <c r="FK223" s="10">
        <v>6.9999999999999999E-4</v>
      </c>
      <c r="FL223" s="10">
        <v>1.1999999999999999E-3</v>
      </c>
      <c r="FM223" s="10">
        <v>2E-3</v>
      </c>
      <c r="FN223" s="10">
        <v>3.3999999999999998E-3</v>
      </c>
      <c r="FO223" s="10">
        <v>5.7000000000000002E-3</v>
      </c>
      <c r="FP223" s="10">
        <v>9.1000000000000004E-3</v>
      </c>
      <c r="FQ223" s="10">
        <v>1.4E-2</v>
      </c>
      <c r="FR223" s="10">
        <v>0.02</v>
      </c>
      <c r="FS223" s="10">
        <v>2.63E-2</v>
      </c>
      <c r="FT223" s="10">
        <v>3.15E-2</v>
      </c>
      <c r="FU223" s="10">
        <v>3.4500000000000003E-2</v>
      </c>
      <c r="FV223" s="10">
        <v>3.4799999999999998E-2</v>
      </c>
      <c r="FW223" s="10">
        <v>3.32E-2</v>
      </c>
      <c r="FX223" s="10">
        <v>3.1E-2</v>
      </c>
      <c r="FY223" s="10">
        <v>0.03</v>
      </c>
      <c r="FZ223" s="10">
        <v>3.09E-2</v>
      </c>
      <c r="GA223" s="10">
        <v>3.4200000000000001E-2</v>
      </c>
      <c r="GB223" s="10">
        <v>3.9100000000000003E-2</v>
      </c>
      <c r="GC223" s="10">
        <v>4.4499999999999998E-2</v>
      </c>
      <c r="GD223" s="10">
        <v>4.9000000000000002E-2</v>
      </c>
      <c r="GE223" s="10">
        <v>5.1799999999999999E-2</v>
      </c>
      <c r="GF223" s="10">
        <v>5.28E-2</v>
      </c>
      <c r="GG223" s="10">
        <v>5.2699999999999997E-2</v>
      </c>
      <c r="GH223" s="10">
        <v>5.1900000000000002E-2</v>
      </c>
      <c r="GI223" s="10">
        <v>5.0599999999999999E-2</v>
      </c>
      <c r="GJ223" s="10">
        <v>4.8300000000000003E-2</v>
      </c>
      <c r="GK223" s="10">
        <v>4.4699999999999997E-2</v>
      </c>
      <c r="GL223" s="10">
        <v>3.9899999999999998E-2</v>
      </c>
      <c r="GM223" s="10">
        <v>3.4099999999999998E-2</v>
      </c>
      <c r="GN223" s="10">
        <v>2.7799999999999998E-2</v>
      </c>
      <c r="GO223" s="10">
        <v>2.1499999999999998E-2</v>
      </c>
      <c r="GP223" s="10">
        <v>1.5900000000000001E-2</v>
      </c>
      <c r="GQ223" s="10">
        <v>1.12E-2</v>
      </c>
      <c r="GR223" s="10">
        <v>7.6E-3</v>
      </c>
      <c r="GS223" s="10">
        <v>5.0000000000000001E-3</v>
      </c>
      <c r="GT223" s="10">
        <v>3.2000000000000002E-3</v>
      </c>
      <c r="GU223" s="10">
        <v>2E-3</v>
      </c>
      <c r="GV223" s="10">
        <v>1.1999999999999999E-3</v>
      </c>
      <c r="GW223" s="10">
        <v>6.9999999999999999E-4</v>
      </c>
      <c r="GX223" s="10">
        <v>4.0000000000000002E-4</v>
      </c>
      <c r="GY223" s="10">
        <v>2.0000000000000001E-4</v>
      </c>
      <c r="GZ223" s="10">
        <v>1E-4</v>
      </c>
      <c r="HA223" s="10">
        <v>1E-4</v>
      </c>
      <c r="HB223" s="10">
        <v>0</v>
      </c>
      <c r="HC223" s="10">
        <v>0</v>
      </c>
      <c r="HD223" s="10">
        <v>0</v>
      </c>
      <c r="HE223" s="10">
        <v>0</v>
      </c>
      <c r="HF223" s="10">
        <v>0</v>
      </c>
      <c r="HG223" s="10">
        <v>0</v>
      </c>
      <c r="HH223" s="10">
        <v>0</v>
      </c>
      <c r="HI223" s="10">
        <v>0</v>
      </c>
      <c r="HJ223" s="10">
        <v>0</v>
      </c>
      <c r="HK223" s="10">
        <v>0</v>
      </c>
      <c r="HL223" s="10">
        <v>0</v>
      </c>
      <c r="HM223" s="10">
        <v>0</v>
      </c>
      <c r="HN223" s="10">
        <v>0</v>
      </c>
      <c r="HO223" s="10">
        <v>0</v>
      </c>
      <c r="HP223" s="10">
        <v>0</v>
      </c>
      <c r="HQ223" s="10">
        <v>0</v>
      </c>
      <c r="HR223" s="10">
        <v>0</v>
      </c>
      <c r="HS223" s="10">
        <v>0</v>
      </c>
      <c r="HT223" s="10">
        <v>0</v>
      </c>
      <c r="HU223" s="10">
        <v>0</v>
      </c>
      <c r="HV223" s="10">
        <v>0</v>
      </c>
      <c r="HW223" s="10">
        <v>0</v>
      </c>
      <c r="HX223" s="10">
        <v>0</v>
      </c>
      <c r="HY223" s="10">
        <v>0</v>
      </c>
      <c r="HZ223" s="10">
        <v>0</v>
      </c>
      <c r="IA223" s="10">
        <v>0</v>
      </c>
      <c r="IB223" s="10">
        <v>0</v>
      </c>
      <c r="IC223" s="10">
        <v>0</v>
      </c>
      <c r="ID223" s="10">
        <v>0</v>
      </c>
      <c r="IE223" s="10">
        <v>0</v>
      </c>
      <c r="IF223" s="10">
        <v>0</v>
      </c>
      <c r="IG223" s="10">
        <v>0</v>
      </c>
    </row>
    <row r="224" spans="1:241" ht="15.75" hidden="1" x14ac:dyDescent="0.25">
      <c r="A224" s="2" t="s">
        <v>26</v>
      </c>
      <c r="B224" s="2" t="s">
        <v>27</v>
      </c>
      <c r="C224" s="2">
        <v>1936</v>
      </c>
      <c r="D224" s="2">
        <v>179013471</v>
      </c>
      <c r="E224" s="1"/>
      <c r="F224" s="6">
        <v>0.65900000000000003</v>
      </c>
      <c r="G224" s="6">
        <v>1</v>
      </c>
      <c r="H224" s="6">
        <v>0.68799999999999994</v>
      </c>
      <c r="I224" s="6">
        <v>0.28799999999999998</v>
      </c>
      <c r="J224" s="6">
        <v>2.3E-2</v>
      </c>
      <c r="K224" s="6">
        <v>1E-3</v>
      </c>
      <c r="L224" s="6">
        <v>0</v>
      </c>
      <c r="M224" s="1"/>
      <c r="N224" s="6">
        <v>1E-3</v>
      </c>
      <c r="O224" s="1"/>
      <c r="P224" s="1"/>
      <c r="Q224" s="2">
        <v>117939821</v>
      </c>
      <c r="R224" s="1"/>
      <c r="S224" s="2">
        <v>123180512</v>
      </c>
      <c r="T224" s="2">
        <v>51623822</v>
      </c>
      <c r="U224" s="2">
        <v>4090260</v>
      </c>
      <c r="V224" s="2">
        <v>115734</v>
      </c>
      <c r="W224" s="2">
        <v>3097</v>
      </c>
      <c r="X224" s="1"/>
      <c r="Y224" s="2">
        <v>118876</v>
      </c>
      <c r="Z224" s="1"/>
      <c r="AA224" s="1"/>
      <c r="AB224" s="6">
        <v>9.7000000000000003E-2</v>
      </c>
      <c r="AC224" s="1"/>
      <c r="AD224" s="4">
        <v>0.1</v>
      </c>
      <c r="AE224" s="4">
        <v>0.08</v>
      </c>
      <c r="AF224" s="4">
        <v>0.02</v>
      </c>
      <c r="AG224" s="4">
        <v>0.01</v>
      </c>
      <c r="AH224" s="4">
        <v>0.01</v>
      </c>
      <c r="AI224" s="1"/>
      <c r="AJ224" s="4">
        <v>0.01</v>
      </c>
      <c r="AK224" s="1" t="str">
        <f t="shared" si="0"/>
        <v>Africa</v>
      </c>
      <c r="AL224" s="2">
        <v>970</v>
      </c>
      <c r="AM224" s="2">
        <v>1396</v>
      </c>
      <c r="AN224" s="2">
        <v>2005</v>
      </c>
      <c r="AO224" s="2">
        <v>2871</v>
      </c>
      <c r="AP224" s="2">
        <v>4098</v>
      </c>
      <c r="AQ224" s="2">
        <v>5825</v>
      </c>
      <c r="AR224" s="2">
        <v>8240</v>
      </c>
      <c r="AS224" s="2">
        <v>11597</v>
      </c>
      <c r="AT224" s="2">
        <v>16231</v>
      </c>
      <c r="AU224" s="2">
        <v>22584</v>
      </c>
      <c r="AV224" s="2">
        <v>31234</v>
      </c>
      <c r="AW224" s="2">
        <v>42933</v>
      </c>
      <c r="AX224" s="2">
        <v>58647</v>
      </c>
      <c r="AY224" s="2">
        <v>79613</v>
      </c>
      <c r="AZ224" s="2">
        <v>107396</v>
      </c>
      <c r="BA224" s="2">
        <v>143961</v>
      </c>
      <c r="BB224" s="2">
        <v>191750</v>
      </c>
      <c r="BC224" s="2">
        <v>253766</v>
      </c>
      <c r="BD224" s="2">
        <v>333668</v>
      </c>
      <c r="BE224" s="2">
        <v>435865</v>
      </c>
      <c r="BF224" s="2">
        <v>565612</v>
      </c>
      <c r="BG224" s="2">
        <v>729100</v>
      </c>
      <c r="BH224" s="2">
        <v>933521</v>
      </c>
      <c r="BI224" s="2">
        <v>1187120</v>
      </c>
      <c r="BJ224" s="2">
        <v>1499191</v>
      </c>
      <c r="BK224" s="2">
        <v>1880003</v>
      </c>
      <c r="BL224" s="2">
        <v>2340539</v>
      </c>
      <c r="BM224" s="2">
        <v>2891834</v>
      </c>
      <c r="BN224" s="2">
        <v>3543674</v>
      </c>
      <c r="BO224" s="2">
        <v>4302437</v>
      </c>
      <c r="BP224" s="2">
        <v>5168137</v>
      </c>
      <c r="BQ224" s="2">
        <v>6130945</v>
      </c>
      <c r="BR224" s="2">
        <v>7167501</v>
      </c>
      <c r="BS224" s="2">
        <v>8237190</v>
      </c>
      <c r="BT224" s="2">
        <v>9279061</v>
      </c>
      <c r="BU224" s="2">
        <v>10211619</v>
      </c>
      <c r="BV224" s="2">
        <v>10939520</v>
      </c>
      <c r="BW224" s="2">
        <v>11370280</v>
      </c>
      <c r="BX224" s="2">
        <v>11438606</v>
      </c>
      <c r="BY224" s="2">
        <v>11128590</v>
      </c>
      <c r="BZ224" s="2">
        <v>10481381</v>
      </c>
      <c r="CA224" s="2">
        <v>9582513</v>
      </c>
      <c r="CB224" s="2">
        <v>8535054</v>
      </c>
      <c r="CC224" s="2">
        <v>7432664</v>
      </c>
      <c r="CD224" s="2">
        <v>6344386</v>
      </c>
      <c r="CE224" s="2">
        <v>5313649</v>
      </c>
      <c r="CF224" s="2">
        <v>4365674</v>
      </c>
      <c r="CG224" s="2">
        <v>3515537</v>
      </c>
      <c r="CH224" s="2">
        <v>2772589</v>
      </c>
      <c r="CI224" s="2">
        <v>2141270</v>
      </c>
      <c r="CJ224" s="2">
        <v>1620487</v>
      </c>
      <c r="CK224" s="2">
        <v>1203489</v>
      </c>
      <c r="CL224" s="2">
        <v>878915</v>
      </c>
      <c r="CM224" s="2">
        <v>632686</v>
      </c>
      <c r="CN224" s="2">
        <v>450016</v>
      </c>
      <c r="CO224" s="2">
        <v>317023</v>
      </c>
      <c r="CP224" s="2">
        <v>221687</v>
      </c>
      <c r="CQ224" s="2">
        <v>154200</v>
      </c>
      <c r="CR224" s="2">
        <v>106909</v>
      </c>
      <c r="CS224" s="2">
        <v>74032</v>
      </c>
      <c r="CT224" s="2">
        <v>51303</v>
      </c>
      <c r="CU224" s="2">
        <v>35641</v>
      </c>
      <c r="CV224" s="2">
        <v>24852</v>
      </c>
      <c r="CW224" s="2">
        <v>17402</v>
      </c>
      <c r="CX224" s="2">
        <v>12233</v>
      </c>
      <c r="CY224" s="2">
        <v>8623</v>
      </c>
      <c r="CZ224" s="2">
        <v>6086</v>
      </c>
      <c r="DA224" s="2">
        <v>4292</v>
      </c>
      <c r="DB224" s="2">
        <v>3019</v>
      </c>
      <c r="DC224" s="2">
        <v>2114</v>
      </c>
      <c r="DD224" s="2">
        <v>1472</v>
      </c>
      <c r="DE224" s="2">
        <v>1018</v>
      </c>
      <c r="DF224" s="2">
        <v>699</v>
      </c>
      <c r="DG224" s="2">
        <v>476</v>
      </c>
      <c r="DH224" s="2">
        <v>322</v>
      </c>
      <c r="DI224" s="2">
        <v>216</v>
      </c>
      <c r="DJ224" s="2">
        <v>143</v>
      </c>
      <c r="DK224" s="2">
        <v>95</v>
      </c>
      <c r="DL224" s="2">
        <v>62</v>
      </c>
      <c r="DM224" s="2">
        <v>40</v>
      </c>
      <c r="DN224" s="2">
        <v>26</v>
      </c>
      <c r="DO224" s="2">
        <v>17</v>
      </c>
      <c r="DP224" s="2">
        <v>11</v>
      </c>
      <c r="DQ224" s="2">
        <v>7</v>
      </c>
      <c r="DR224" s="2">
        <v>4</v>
      </c>
      <c r="DS224" s="2">
        <v>3</v>
      </c>
      <c r="DT224" s="2">
        <v>2</v>
      </c>
      <c r="DU224" s="2">
        <v>1</v>
      </c>
      <c r="DV224" s="2">
        <v>1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1"/>
      <c r="EJ224" s="1"/>
      <c r="EK224" s="10">
        <v>0</v>
      </c>
      <c r="EL224" s="10">
        <v>0</v>
      </c>
      <c r="EM224" s="10">
        <v>0</v>
      </c>
      <c r="EN224" s="10">
        <v>0</v>
      </c>
      <c r="EO224" s="10">
        <v>0</v>
      </c>
      <c r="EP224" s="10">
        <v>0</v>
      </c>
      <c r="EQ224" s="10">
        <v>0</v>
      </c>
      <c r="ER224" s="10">
        <v>1E-4</v>
      </c>
      <c r="ES224" s="10">
        <v>1E-4</v>
      </c>
      <c r="ET224" s="10">
        <v>1E-4</v>
      </c>
      <c r="EU224" s="10">
        <v>2.0000000000000001E-4</v>
      </c>
      <c r="EV224" s="10">
        <v>2.0000000000000001E-4</v>
      </c>
      <c r="EW224" s="10">
        <v>2.9999999999999997E-4</v>
      </c>
      <c r="EX224" s="10">
        <v>4.0000000000000002E-4</v>
      </c>
      <c r="EY224" s="10">
        <v>5.9999999999999995E-4</v>
      </c>
      <c r="EZ224" s="10">
        <v>8.0000000000000004E-4</v>
      </c>
      <c r="FA224" s="10">
        <v>1.1000000000000001E-3</v>
      </c>
      <c r="FB224" s="10">
        <v>1.4E-3</v>
      </c>
      <c r="FC224" s="10">
        <v>1.9E-3</v>
      </c>
      <c r="FD224" s="10">
        <v>2.3999999999999998E-3</v>
      </c>
      <c r="FE224" s="10">
        <v>3.2000000000000002E-3</v>
      </c>
      <c r="FF224" s="10">
        <v>4.1000000000000003E-3</v>
      </c>
      <c r="FG224" s="10">
        <v>5.1999999999999998E-3</v>
      </c>
      <c r="FH224" s="10">
        <v>6.6E-3</v>
      </c>
      <c r="FI224" s="10">
        <v>8.3999999999999995E-3</v>
      </c>
      <c r="FJ224" s="10">
        <v>1.0500000000000001E-2</v>
      </c>
      <c r="FK224" s="10">
        <v>1.3100000000000001E-2</v>
      </c>
      <c r="FL224" s="10">
        <v>1.6199999999999999E-2</v>
      </c>
      <c r="FM224" s="10">
        <v>1.9800000000000002E-2</v>
      </c>
      <c r="FN224" s="10">
        <v>2.4E-2</v>
      </c>
      <c r="FO224" s="10">
        <v>2.8899999999999999E-2</v>
      </c>
      <c r="FP224" s="10">
        <v>3.4200000000000001E-2</v>
      </c>
      <c r="FQ224" s="10">
        <v>0.04</v>
      </c>
      <c r="FR224" s="10">
        <v>4.5999999999999999E-2</v>
      </c>
      <c r="FS224" s="10">
        <v>5.1799999999999999E-2</v>
      </c>
      <c r="FT224" s="10">
        <v>5.7000000000000002E-2</v>
      </c>
      <c r="FU224" s="10">
        <v>6.1100000000000002E-2</v>
      </c>
      <c r="FV224" s="10">
        <v>6.3500000000000001E-2</v>
      </c>
      <c r="FW224" s="10">
        <v>6.3899999999999998E-2</v>
      </c>
      <c r="FX224" s="10">
        <v>6.2199999999999998E-2</v>
      </c>
      <c r="FY224" s="10">
        <v>5.8599999999999999E-2</v>
      </c>
      <c r="FZ224" s="10">
        <v>5.3499999999999999E-2</v>
      </c>
      <c r="GA224" s="10">
        <v>4.7699999999999999E-2</v>
      </c>
      <c r="GB224" s="10">
        <v>4.1500000000000002E-2</v>
      </c>
      <c r="GC224" s="10">
        <v>3.5400000000000001E-2</v>
      </c>
      <c r="GD224" s="10">
        <v>2.9700000000000001E-2</v>
      </c>
      <c r="GE224" s="10">
        <v>2.4400000000000002E-2</v>
      </c>
      <c r="GF224" s="10">
        <v>1.9599999999999999E-2</v>
      </c>
      <c r="GG224" s="10">
        <v>1.55E-2</v>
      </c>
      <c r="GH224" s="10">
        <v>1.2E-2</v>
      </c>
      <c r="GI224" s="10">
        <v>9.1000000000000004E-3</v>
      </c>
      <c r="GJ224" s="10">
        <v>6.7000000000000002E-3</v>
      </c>
      <c r="GK224" s="10">
        <v>4.8999999999999998E-3</v>
      </c>
      <c r="GL224" s="10">
        <v>3.5000000000000001E-3</v>
      </c>
      <c r="GM224" s="10">
        <v>2.5000000000000001E-3</v>
      </c>
      <c r="GN224" s="10">
        <v>1.8E-3</v>
      </c>
      <c r="GO224" s="10">
        <v>1.1999999999999999E-3</v>
      </c>
      <c r="GP224" s="10">
        <v>8.9999999999999998E-4</v>
      </c>
      <c r="GQ224" s="10">
        <v>5.9999999999999995E-4</v>
      </c>
      <c r="GR224" s="10">
        <v>4.0000000000000002E-4</v>
      </c>
      <c r="GS224" s="10">
        <v>2.9999999999999997E-4</v>
      </c>
      <c r="GT224" s="10">
        <v>2.0000000000000001E-4</v>
      </c>
      <c r="GU224" s="10">
        <v>1E-4</v>
      </c>
      <c r="GV224" s="10">
        <v>1E-4</v>
      </c>
      <c r="GW224" s="10">
        <v>1E-4</v>
      </c>
      <c r="GX224" s="10">
        <v>0</v>
      </c>
      <c r="GY224" s="10">
        <v>0</v>
      </c>
      <c r="GZ224" s="10">
        <v>0</v>
      </c>
      <c r="HA224" s="10">
        <v>0</v>
      </c>
      <c r="HB224" s="10">
        <v>0</v>
      </c>
      <c r="HC224" s="10">
        <v>0</v>
      </c>
      <c r="HD224" s="10">
        <v>0</v>
      </c>
      <c r="HE224" s="10">
        <v>0</v>
      </c>
      <c r="HF224" s="10">
        <v>0</v>
      </c>
      <c r="HG224" s="10">
        <v>0</v>
      </c>
      <c r="HH224" s="10">
        <v>0</v>
      </c>
      <c r="HI224" s="10">
        <v>0</v>
      </c>
      <c r="HJ224" s="10">
        <v>0</v>
      </c>
      <c r="HK224" s="10">
        <v>0</v>
      </c>
      <c r="HL224" s="10">
        <v>0</v>
      </c>
      <c r="HM224" s="10">
        <v>0</v>
      </c>
      <c r="HN224" s="10">
        <v>0</v>
      </c>
      <c r="HO224" s="10">
        <v>0</v>
      </c>
      <c r="HP224" s="10">
        <v>0</v>
      </c>
      <c r="HQ224" s="10">
        <v>0</v>
      </c>
      <c r="HR224" s="10">
        <v>0</v>
      </c>
      <c r="HS224" s="10">
        <v>0</v>
      </c>
      <c r="HT224" s="10">
        <v>0</v>
      </c>
      <c r="HU224" s="10">
        <v>0</v>
      </c>
      <c r="HV224" s="10">
        <v>0</v>
      </c>
      <c r="HW224" s="10">
        <v>0</v>
      </c>
      <c r="HX224" s="10">
        <v>0</v>
      </c>
      <c r="HY224" s="10">
        <v>0</v>
      </c>
      <c r="HZ224" s="10">
        <v>0</v>
      </c>
      <c r="IA224" s="10">
        <v>0</v>
      </c>
      <c r="IB224" s="10">
        <v>0</v>
      </c>
      <c r="IC224" s="10">
        <v>0</v>
      </c>
      <c r="ID224" s="10">
        <v>0</v>
      </c>
      <c r="IE224" s="10">
        <v>0</v>
      </c>
      <c r="IF224" s="10">
        <v>0</v>
      </c>
      <c r="IG224" s="10">
        <v>0</v>
      </c>
    </row>
    <row r="225" spans="1:241" ht="15.75" hidden="1" x14ac:dyDescent="0.25">
      <c r="A225" s="2" t="s">
        <v>28</v>
      </c>
      <c r="B225" s="2" t="s">
        <v>29</v>
      </c>
      <c r="C225" s="2">
        <v>1936</v>
      </c>
      <c r="D225" s="2">
        <v>1187347230</v>
      </c>
      <c r="E225" s="1"/>
      <c r="F225" s="6">
        <v>0.754</v>
      </c>
      <c r="G225" s="6">
        <v>1</v>
      </c>
      <c r="H225" s="6">
        <v>0.78</v>
      </c>
      <c r="I225" s="6">
        <v>0.20599999999999999</v>
      </c>
      <c r="J225" s="6">
        <v>1.4E-2</v>
      </c>
      <c r="K225" s="6">
        <v>0</v>
      </c>
      <c r="L225" s="6">
        <v>0</v>
      </c>
      <c r="M225" s="1"/>
      <c r="N225" s="6">
        <v>0</v>
      </c>
      <c r="O225" s="1"/>
      <c r="P225" s="1"/>
      <c r="Q225" s="2">
        <v>895798749</v>
      </c>
      <c r="R225" s="1"/>
      <c r="S225" s="2">
        <v>926395172</v>
      </c>
      <c r="T225" s="2">
        <v>244163525</v>
      </c>
      <c r="U225" s="2">
        <v>16365452</v>
      </c>
      <c r="V225" s="2">
        <v>421950</v>
      </c>
      <c r="W225" s="2">
        <v>1130</v>
      </c>
      <c r="X225" s="1"/>
      <c r="Y225" s="2">
        <v>423080</v>
      </c>
      <c r="Z225" s="1"/>
      <c r="AA225" s="1"/>
      <c r="AB225" s="6">
        <v>0.73499999999999999</v>
      </c>
      <c r="AC225" s="1"/>
      <c r="AD225" s="4">
        <v>0.73</v>
      </c>
      <c r="AE225" s="4">
        <v>0.38</v>
      </c>
      <c r="AF225" s="4">
        <v>7.0000000000000007E-2</v>
      </c>
      <c r="AG225" s="4">
        <v>0.02</v>
      </c>
      <c r="AH225" s="4">
        <v>0</v>
      </c>
      <c r="AI225" s="1"/>
      <c r="AJ225" s="4">
        <v>0.02</v>
      </c>
      <c r="AK225" s="1" t="str">
        <f t="shared" si="0"/>
        <v>Asia</v>
      </c>
      <c r="AL225" s="2">
        <v>6999</v>
      </c>
      <c r="AM225" s="2">
        <v>9446</v>
      </c>
      <c r="AN225" s="2">
        <v>12621</v>
      </c>
      <c r="AO225" s="2">
        <v>16696</v>
      </c>
      <c r="AP225" s="2">
        <v>21875</v>
      </c>
      <c r="AQ225" s="2">
        <v>28397</v>
      </c>
      <c r="AR225" s="2">
        <v>36548</v>
      </c>
      <c r="AS225" s="2">
        <v>46669</v>
      </c>
      <c r="AT225" s="2">
        <v>59195</v>
      </c>
      <c r="AU225" s="2">
        <v>74707</v>
      </c>
      <c r="AV225" s="2">
        <v>94038</v>
      </c>
      <c r="AW225" s="2">
        <v>118478</v>
      </c>
      <c r="AX225" s="2">
        <v>150131</v>
      </c>
      <c r="AY225" s="2">
        <v>192548</v>
      </c>
      <c r="AZ225" s="2">
        <v>251791</v>
      </c>
      <c r="BA225" s="2">
        <v>338146</v>
      </c>
      <c r="BB225" s="2">
        <v>468736</v>
      </c>
      <c r="BC225" s="2">
        <v>671246</v>
      </c>
      <c r="BD225" s="2">
        <v>988794</v>
      </c>
      <c r="BE225" s="2">
        <v>1485584</v>
      </c>
      <c r="BF225" s="2">
        <v>2252304</v>
      </c>
      <c r="BG225" s="2">
        <v>3409462</v>
      </c>
      <c r="BH225" s="2">
        <v>5106064</v>
      </c>
      <c r="BI225" s="2">
        <v>7510797</v>
      </c>
      <c r="BJ225" s="2">
        <v>10793460</v>
      </c>
      <c r="BK225" s="2">
        <v>15096109</v>
      </c>
      <c r="BL225" s="2">
        <v>20496239</v>
      </c>
      <c r="BM225" s="2">
        <v>26968040</v>
      </c>
      <c r="BN225" s="2">
        <v>34351481</v>
      </c>
      <c r="BO225" s="2">
        <v>42341106</v>
      </c>
      <c r="BP225" s="2">
        <v>50504706</v>
      </c>
      <c r="BQ225" s="2">
        <v>58334317</v>
      </c>
      <c r="BR225" s="2">
        <v>65319033</v>
      </c>
      <c r="BS225" s="2">
        <v>71016751</v>
      </c>
      <c r="BT225" s="2">
        <v>75099745</v>
      </c>
      <c r="BU225" s="2">
        <v>77363044</v>
      </c>
      <c r="BV225" s="2">
        <v>77707949</v>
      </c>
      <c r="BW225" s="2">
        <v>76126658</v>
      </c>
      <c r="BX225" s="2">
        <v>72704002</v>
      </c>
      <c r="BY225" s="2">
        <v>67628412</v>
      </c>
      <c r="BZ225" s="2">
        <v>61192847</v>
      </c>
      <c r="CA225" s="2">
        <v>53778465</v>
      </c>
      <c r="CB225" s="2">
        <v>45829613</v>
      </c>
      <c r="CC225" s="2">
        <v>37824827</v>
      </c>
      <c r="CD225" s="2">
        <v>30233651</v>
      </c>
      <c r="CE225" s="2">
        <v>23452405</v>
      </c>
      <c r="CF225" s="2">
        <v>17737772</v>
      </c>
      <c r="CG225" s="2">
        <v>13174104</v>
      </c>
      <c r="CH225" s="2">
        <v>9693795</v>
      </c>
      <c r="CI225" s="2">
        <v>7135169</v>
      </c>
      <c r="CJ225" s="2">
        <v>5303724</v>
      </c>
      <c r="CK225" s="2">
        <v>4012780</v>
      </c>
      <c r="CL225" s="2">
        <v>3101484</v>
      </c>
      <c r="CM225" s="2">
        <v>2440541</v>
      </c>
      <c r="CN225" s="2">
        <v>1934363</v>
      </c>
      <c r="CO225" s="2">
        <v>1521228</v>
      </c>
      <c r="CP225" s="2">
        <v>1169413</v>
      </c>
      <c r="CQ225" s="2">
        <v>868596</v>
      </c>
      <c r="CR225" s="2">
        <v>619008</v>
      </c>
      <c r="CS225" s="2">
        <v>422173</v>
      </c>
      <c r="CT225" s="2">
        <v>275867</v>
      </c>
      <c r="CU225" s="2">
        <v>173384</v>
      </c>
      <c r="CV225" s="2">
        <v>105392</v>
      </c>
      <c r="CW225" s="2">
        <v>62333</v>
      </c>
      <c r="CX225" s="2">
        <v>36069</v>
      </c>
      <c r="CY225" s="2">
        <v>20511</v>
      </c>
      <c r="CZ225" s="2">
        <v>11498</v>
      </c>
      <c r="DA225" s="2">
        <v>6367</v>
      </c>
      <c r="DB225" s="2">
        <v>3488</v>
      </c>
      <c r="DC225" s="2">
        <v>1892</v>
      </c>
      <c r="DD225" s="2">
        <v>1016</v>
      </c>
      <c r="DE225" s="2">
        <v>541</v>
      </c>
      <c r="DF225" s="2">
        <v>285</v>
      </c>
      <c r="DG225" s="2">
        <v>149</v>
      </c>
      <c r="DH225" s="2">
        <v>77</v>
      </c>
      <c r="DI225" s="2">
        <v>39</v>
      </c>
      <c r="DJ225" s="2">
        <v>20</v>
      </c>
      <c r="DK225" s="2">
        <v>10</v>
      </c>
      <c r="DL225" s="2">
        <v>5</v>
      </c>
      <c r="DM225" s="2">
        <v>2</v>
      </c>
      <c r="DN225" s="2">
        <v>1</v>
      </c>
      <c r="DO225" s="2">
        <v>1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1"/>
      <c r="EJ225" s="1"/>
      <c r="EK225" s="10">
        <v>0</v>
      </c>
      <c r="EL225" s="10">
        <v>0</v>
      </c>
      <c r="EM225" s="10">
        <v>0</v>
      </c>
      <c r="EN225" s="10">
        <v>0</v>
      </c>
      <c r="EO225" s="10">
        <v>0</v>
      </c>
      <c r="EP225" s="10">
        <v>0</v>
      </c>
      <c r="EQ225" s="10">
        <v>0</v>
      </c>
      <c r="ER225" s="10">
        <v>0</v>
      </c>
      <c r="ES225" s="10">
        <v>0</v>
      </c>
      <c r="ET225" s="10">
        <v>1E-4</v>
      </c>
      <c r="EU225" s="10">
        <v>1E-4</v>
      </c>
      <c r="EV225" s="10">
        <v>1E-4</v>
      </c>
      <c r="EW225" s="10">
        <v>1E-4</v>
      </c>
      <c r="EX225" s="10">
        <v>2.0000000000000001E-4</v>
      </c>
      <c r="EY225" s="10">
        <v>2.0000000000000001E-4</v>
      </c>
      <c r="EZ225" s="10">
        <v>2.9999999999999997E-4</v>
      </c>
      <c r="FA225" s="10">
        <v>4.0000000000000002E-4</v>
      </c>
      <c r="FB225" s="10">
        <v>5.9999999999999995E-4</v>
      </c>
      <c r="FC225" s="10">
        <v>8.0000000000000004E-4</v>
      </c>
      <c r="FD225" s="10">
        <v>1.2999999999999999E-3</v>
      </c>
      <c r="FE225" s="10">
        <v>1.9E-3</v>
      </c>
      <c r="FF225" s="10">
        <v>2.8999999999999998E-3</v>
      </c>
      <c r="FG225" s="10">
        <v>4.3E-3</v>
      </c>
      <c r="FH225" s="10">
        <v>6.3E-3</v>
      </c>
      <c r="FI225" s="10">
        <v>9.1000000000000004E-3</v>
      </c>
      <c r="FJ225" s="10">
        <v>1.2699999999999999E-2</v>
      </c>
      <c r="FK225" s="10">
        <v>1.7299999999999999E-2</v>
      </c>
      <c r="FL225" s="10">
        <v>2.2700000000000001E-2</v>
      </c>
      <c r="FM225" s="10">
        <v>2.8899999999999999E-2</v>
      </c>
      <c r="FN225" s="10">
        <v>3.5700000000000003E-2</v>
      </c>
      <c r="FO225" s="10">
        <v>4.2500000000000003E-2</v>
      </c>
      <c r="FP225" s="10">
        <v>4.9099999999999998E-2</v>
      </c>
      <c r="FQ225" s="10">
        <v>5.5E-2</v>
      </c>
      <c r="FR225" s="10">
        <v>5.9799999999999999E-2</v>
      </c>
      <c r="FS225" s="10">
        <v>6.3299999999999995E-2</v>
      </c>
      <c r="FT225" s="10">
        <v>6.5199999999999994E-2</v>
      </c>
      <c r="FU225" s="10">
        <v>6.54E-2</v>
      </c>
      <c r="FV225" s="10">
        <v>6.4100000000000004E-2</v>
      </c>
      <c r="FW225" s="10">
        <v>6.1199999999999997E-2</v>
      </c>
      <c r="FX225" s="10">
        <v>5.7000000000000002E-2</v>
      </c>
      <c r="FY225" s="10">
        <v>5.1499999999999997E-2</v>
      </c>
      <c r="FZ225" s="10">
        <v>4.53E-2</v>
      </c>
      <c r="GA225" s="10">
        <v>3.8600000000000002E-2</v>
      </c>
      <c r="GB225" s="10">
        <v>3.1899999999999998E-2</v>
      </c>
      <c r="GC225" s="10">
        <v>2.5499999999999998E-2</v>
      </c>
      <c r="GD225" s="10">
        <v>1.9800000000000002E-2</v>
      </c>
      <c r="GE225" s="10">
        <v>1.49E-2</v>
      </c>
      <c r="GF225" s="10">
        <v>1.11E-2</v>
      </c>
      <c r="GG225" s="10">
        <v>8.2000000000000007E-3</v>
      </c>
      <c r="GH225" s="10">
        <v>6.0000000000000001E-3</v>
      </c>
      <c r="GI225" s="10">
        <v>4.4999999999999997E-3</v>
      </c>
      <c r="GJ225" s="10">
        <v>3.3999999999999998E-3</v>
      </c>
      <c r="GK225" s="10">
        <v>2.5999999999999999E-3</v>
      </c>
      <c r="GL225" s="10">
        <v>2.0999999999999999E-3</v>
      </c>
      <c r="GM225" s="10">
        <v>1.6000000000000001E-3</v>
      </c>
      <c r="GN225" s="10">
        <v>1.2999999999999999E-3</v>
      </c>
      <c r="GO225" s="10">
        <v>1E-3</v>
      </c>
      <c r="GP225" s="10">
        <v>6.9999999999999999E-4</v>
      </c>
      <c r="GQ225" s="10">
        <v>5.0000000000000001E-4</v>
      </c>
      <c r="GR225" s="10">
        <v>4.0000000000000002E-4</v>
      </c>
      <c r="GS225" s="10">
        <v>2.0000000000000001E-4</v>
      </c>
      <c r="GT225" s="10">
        <v>1E-4</v>
      </c>
      <c r="GU225" s="10">
        <v>1E-4</v>
      </c>
      <c r="GV225" s="10">
        <v>1E-4</v>
      </c>
      <c r="GW225" s="10">
        <v>0</v>
      </c>
      <c r="GX225" s="10">
        <v>0</v>
      </c>
      <c r="GY225" s="10">
        <v>0</v>
      </c>
      <c r="GZ225" s="10">
        <v>0</v>
      </c>
      <c r="HA225" s="10">
        <v>0</v>
      </c>
      <c r="HB225" s="10">
        <v>0</v>
      </c>
      <c r="HC225" s="10">
        <v>0</v>
      </c>
      <c r="HD225" s="10">
        <v>0</v>
      </c>
      <c r="HE225" s="10">
        <v>0</v>
      </c>
      <c r="HF225" s="10">
        <v>0</v>
      </c>
      <c r="HG225" s="10">
        <v>0</v>
      </c>
      <c r="HH225" s="10">
        <v>0</v>
      </c>
      <c r="HI225" s="10">
        <v>0</v>
      </c>
      <c r="HJ225" s="10">
        <v>0</v>
      </c>
      <c r="HK225" s="10">
        <v>0</v>
      </c>
      <c r="HL225" s="10">
        <v>0</v>
      </c>
      <c r="HM225" s="10">
        <v>0</v>
      </c>
      <c r="HN225" s="10">
        <v>0</v>
      </c>
      <c r="HO225" s="10">
        <v>0</v>
      </c>
      <c r="HP225" s="10">
        <v>0</v>
      </c>
      <c r="HQ225" s="10">
        <v>0</v>
      </c>
      <c r="HR225" s="10">
        <v>0</v>
      </c>
      <c r="HS225" s="10">
        <v>0</v>
      </c>
      <c r="HT225" s="10">
        <v>0</v>
      </c>
      <c r="HU225" s="10">
        <v>0</v>
      </c>
      <c r="HV225" s="10">
        <v>0</v>
      </c>
      <c r="HW225" s="10">
        <v>0</v>
      </c>
      <c r="HX225" s="10">
        <v>0</v>
      </c>
      <c r="HY225" s="10">
        <v>0</v>
      </c>
      <c r="HZ225" s="10">
        <v>0</v>
      </c>
      <c r="IA225" s="10">
        <v>0</v>
      </c>
      <c r="IB225" s="10">
        <v>0</v>
      </c>
      <c r="IC225" s="10">
        <v>0</v>
      </c>
      <c r="ID225" s="10">
        <v>0</v>
      </c>
      <c r="IE225" s="10">
        <v>0</v>
      </c>
      <c r="IF225" s="10">
        <v>0</v>
      </c>
      <c r="IG225" s="10">
        <v>0</v>
      </c>
    </row>
    <row r="226" spans="1:241" ht="15.75" hidden="1" x14ac:dyDescent="0.25">
      <c r="A226" s="2" t="s">
        <v>22</v>
      </c>
      <c r="B226" s="2" t="s">
        <v>23</v>
      </c>
      <c r="C226" s="2">
        <v>1937</v>
      </c>
      <c r="D226" s="2">
        <v>268033372</v>
      </c>
      <c r="E226" s="1"/>
      <c r="F226" s="6">
        <v>0.23899999999999999</v>
      </c>
      <c r="G226" s="6">
        <v>1</v>
      </c>
      <c r="H226" s="6">
        <v>0.25</v>
      </c>
      <c r="I226" s="6">
        <v>0.34399999999999997</v>
      </c>
      <c r="J226" s="6">
        <v>0.35599999999999998</v>
      </c>
      <c r="K226" s="6">
        <v>4.9000000000000002E-2</v>
      </c>
      <c r="L226" s="6">
        <v>1E-3</v>
      </c>
      <c r="M226" s="1"/>
      <c r="N226" s="6">
        <v>0.05</v>
      </c>
      <c r="O226" s="1"/>
      <c r="P226" s="1"/>
      <c r="Q226" s="2">
        <v>63992642</v>
      </c>
      <c r="R226" s="1"/>
      <c r="S226" s="2">
        <v>67116197</v>
      </c>
      <c r="T226" s="2">
        <v>92095439</v>
      </c>
      <c r="U226" s="2">
        <v>95527057</v>
      </c>
      <c r="V226" s="2">
        <v>13082287</v>
      </c>
      <c r="W226" s="2">
        <v>211604</v>
      </c>
      <c r="X226" s="1"/>
      <c r="Y226" s="2">
        <v>13294679</v>
      </c>
      <c r="Z226" s="1"/>
      <c r="AA226" s="1"/>
      <c r="AB226" s="6">
        <v>5.1999999999999998E-2</v>
      </c>
      <c r="AC226" s="1"/>
      <c r="AD226" s="4">
        <v>0.05</v>
      </c>
      <c r="AE226" s="4">
        <v>0.15</v>
      </c>
      <c r="AF226" s="4">
        <v>0.36</v>
      </c>
      <c r="AG226" s="4">
        <v>0.7</v>
      </c>
      <c r="AH226" s="4">
        <v>0.9</v>
      </c>
      <c r="AI226" s="1"/>
      <c r="AJ226" s="4">
        <v>0.7</v>
      </c>
      <c r="AK226" s="1" t="str">
        <f t="shared" si="0"/>
        <v>The Americas</v>
      </c>
      <c r="AL226" s="2">
        <v>166</v>
      </c>
      <c r="AM226" s="2">
        <v>288</v>
      </c>
      <c r="AN226" s="2">
        <v>496</v>
      </c>
      <c r="AO226" s="2">
        <v>842</v>
      </c>
      <c r="AP226" s="2">
        <v>1408</v>
      </c>
      <c r="AQ226" s="2">
        <v>2320</v>
      </c>
      <c r="AR226" s="2">
        <v>3756</v>
      </c>
      <c r="AS226" s="2">
        <v>5974</v>
      </c>
      <c r="AT226" s="2">
        <v>9329</v>
      </c>
      <c r="AU226" s="2">
        <v>14298</v>
      </c>
      <c r="AV226" s="2">
        <v>21502</v>
      </c>
      <c r="AW226" s="2">
        <v>31726</v>
      </c>
      <c r="AX226" s="2">
        <v>45929</v>
      </c>
      <c r="AY226" s="2">
        <v>65252</v>
      </c>
      <c r="AZ226" s="2">
        <v>91010</v>
      </c>
      <c r="BA226" s="2">
        <v>124681</v>
      </c>
      <c r="BB226" s="2">
        <v>167895</v>
      </c>
      <c r="BC226" s="2">
        <v>222435</v>
      </c>
      <c r="BD226" s="2">
        <v>290245</v>
      </c>
      <c r="BE226" s="2">
        <v>373471</v>
      </c>
      <c r="BF226" s="2">
        <v>474506</v>
      </c>
      <c r="BG226" s="2">
        <v>596034</v>
      </c>
      <c r="BH226" s="2">
        <v>741023</v>
      </c>
      <c r="BI226" s="2">
        <v>912624</v>
      </c>
      <c r="BJ226" s="2">
        <v>1113929</v>
      </c>
      <c r="BK226" s="2">
        <v>1347564</v>
      </c>
      <c r="BL226" s="2">
        <v>1615138</v>
      </c>
      <c r="BM226" s="2">
        <v>1916624</v>
      </c>
      <c r="BN226" s="2">
        <v>2249794</v>
      </c>
      <c r="BO226" s="2">
        <v>2609857</v>
      </c>
      <c r="BP226" s="2">
        <v>2989454</v>
      </c>
      <c r="BQ226" s="2">
        <v>3379093</v>
      </c>
      <c r="BR226" s="2">
        <v>3768062</v>
      </c>
      <c r="BS226" s="2">
        <v>4145733</v>
      </c>
      <c r="BT226" s="2">
        <v>4503102</v>
      </c>
      <c r="BU226" s="2">
        <v>4834356</v>
      </c>
      <c r="BV226" s="2">
        <v>5138216</v>
      </c>
      <c r="BW226" s="2">
        <v>5418866</v>
      </c>
      <c r="BX226" s="2">
        <v>5686274</v>
      </c>
      <c r="BY226" s="2">
        <v>5955818</v>
      </c>
      <c r="BZ226" s="2">
        <v>6247111</v>
      </c>
      <c r="CA226" s="2">
        <v>6582004</v>
      </c>
      <c r="CB226" s="2">
        <v>6981765</v>
      </c>
      <c r="CC226" s="2">
        <v>7463562</v>
      </c>
      <c r="CD226" s="2">
        <v>8036514</v>
      </c>
      <c r="CE226" s="2">
        <v>8697807</v>
      </c>
      <c r="CF226" s="2">
        <v>9429486</v>
      </c>
      <c r="CG226" s="2">
        <v>10196692</v>
      </c>
      <c r="CH226" s="2">
        <v>10948140</v>
      </c>
      <c r="CI226" s="2">
        <v>11619498</v>
      </c>
      <c r="CJ226" s="2">
        <v>12139971</v>
      </c>
      <c r="CK226" s="2">
        <v>12441626</v>
      </c>
      <c r="CL226" s="2">
        <v>12470085</v>
      </c>
      <c r="CM226" s="2">
        <v>12194374</v>
      </c>
      <c r="CN226" s="2">
        <v>11613469</v>
      </c>
      <c r="CO226" s="2">
        <v>10757709</v>
      </c>
      <c r="CP226" s="2">
        <v>9684514</v>
      </c>
      <c r="CQ226" s="2">
        <v>8469430</v>
      </c>
      <c r="CR226" s="2">
        <v>7194688</v>
      </c>
      <c r="CS226" s="2">
        <v>5937919</v>
      </c>
      <c r="CT226" s="2">
        <v>4763244</v>
      </c>
      <c r="CU226" s="2">
        <v>3716049</v>
      </c>
      <c r="CV226" s="2">
        <v>2821655</v>
      </c>
      <c r="CW226" s="2">
        <v>2087207</v>
      </c>
      <c r="CX226" s="2">
        <v>1505622</v>
      </c>
      <c r="CY226" s="2">
        <v>1060360</v>
      </c>
      <c r="CZ226" s="2">
        <v>729988</v>
      </c>
      <c r="DA226" s="2">
        <v>491893</v>
      </c>
      <c r="DB226" s="2">
        <v>324860</v>
      </c>
      <c r="DC226" s="2">
        <v>210556</v>
      </c>
      <c r="DD226" s="2">
        <v>134098</v>
      </c>
      <c r="DE226" s="2">
        <v>84013</v>
      </c>
      <c r="DF226" s="2">
        <v>51826</v>
      </c>
      <c r="DG226" s="2">
        <v>31503</v>
      </c>
      <c r="DH226" s="2">
        <v>18879</v>
      </c>
      <c r="DI226" s="2">
        <v>11158</v>
      </c>
      <c r="DJ226" s="2">
        <v>6506</v>
      </c>
      <c r="DK226" s="2">
        <v>3743</v>
      </c>
      <c r="DL226" s="2">
        <v>2125</v>
      </c>
      <c r="DM226" s="2">
        <v>1191</v>
      </c>
      <c r="DN226" s="2">
        <v>660</v>
      </c>
      <c r="DO226" s="2">
        <v>362</v>
      </c>
      <c r="DP226" s="2">
        <v>196</v>
      </c>
      <c r="DQ226" s="2">
        <v>106</v>
      </c>
      <c r="DR226" s="2">
        <v>57</v>
      </c>
      <c r="DS226" s="2">
        <v>30</v>
      </c>
      <c r="DT226" s="2">
        <v>16</v>
      </c>
      <c r="DU226" s="2">
        <v>9</v>
      </c>
      <c r="DV226" s="2">
        <v>5</v>
      </c>
      <c r="DW226" s="2">
        <v>3</v>
      </c>
      <c r="DX226" s="2">
        <v>1</v>
      </c>
      <c r="DY226" s="2">
        <v>1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1"/>
      <c r="EJ226" s="1"/>
      <c r="EK226" s="10">
        <v>0</v>
      </c>
      <c r="EL226" s="10">
        <v>0</v>
      </c>
      <c r="EM226" s="10">
        <v>0</v>
      </c>
      <c r="EN226" s="10">
        <v>0</v>
      </c>
      <c r="EO226" s="10">
        <v>0</v>
      </c>
      <c r="EP226" s="10">
        <v>0</v>
      </c>
      <c r="EQ226" s="10">
        <v>0</v>
      </c>
      <c r="ER226" s="10">
        <v>0</v>
      </c>
      <c r="ES226" s="10">
        <v>0</v>
      </c>
      <c r="ET226" s="10">
        <v>1E-4</v>
      </c>
      <c r="EU226" s="10">
        <v>1E-4</v>
      </c>
      <c r="EV226" s="10">
        <v>1E-4</v>
      </c>
      <c r="EW226" s="10">
        <v>2.0000000000000001E-4</v>
      </c>
      <c r="EX226" s="10">
        <v>2.0000000000000001E-4</v>
      </c>
      <c r="EY226" s="10">
        <v>2.9999999999999997E-4</v>
      </c>
      <c r="EZ226" s="10">
        <v>5.0000000000000001E-4</v>
      </c>
      <c r="FA226" s="10">
        <v>5.9999999999999995E-4</v>
      </c>
      <c r="FB226" s="10">
        <v>8.0000000000000004E-4</v>
      </c>
      <c r="FC226" s="10">
        <v>1.1000000000000001E-3</v>
      </c>
      <c r="FD226" s="10">
        <v>1.4E-3</v>
      </c>
      <c r="FE226" s="10">
        <v>1.8E-3</v>
      </c>
      <c r="FF226" s="10">
        <v>2.2000000000000001E-3</v>
      </c>
      <c r="FG226" s="10">
        <v>2.8E-3</v>
      </c>
      <c r="FH226" s="10">
        <v>3.3999999999999998E-3</v>
      </c>
      <c r="FI226" s="10">
        <v>4.1999999999999997E-3</v>
      </c>
      <c r="FJ226" s="10">
        <v>5.0000000000000001E-3</v>
      </c>
      <c r="FK226" s="10">
        <v>6.0000000000000001E-3</v>
      </c>
      <c r="FL226" s="10">
        <v>7.1999999999999998E-3</v>
      </c>
      <c r="FM226" s="10">
        <v>8.3999999999999995E-3</v>
      </c>
      <c r="FN226" s="10">
        <v>9.7000000000000003E-3</v>
      </c>
      <c r="FO226" s="10">
        <v>1.12E-2</v>
      </c>
      <c r="FP226" s="10">
        <v>1.26E-2</v>
      </c>
      <c r="FQ226" s="10">
        <v>1.41E-2</v>
      </c>
      <c r="FR226" s="10">
        <v>1.55E-2</v>
      </c>
      <c r="FS226" s="10">
        <v>1.6799999999999999E-2</v>
      </c>
      <c r="FT226" s="10">
        <v>1.7999999999999999E-2</v>
      </c>
      <c r="FU226" s="10">
        <v>1.9199999999999998E-2</v>
      </c>
      <c r="FV226" s="10">
        <v>2.0199999999999999E-2</v>
      </c>
      <c r="FW226" s="10">
        <v>2.12E-2</v>
      </c>
      <c r="FX226" s="10">
        <v>2.2200000000000001E-2</v>
      </c>
      <c r="FY226" s="10">
        <v>2.3300000000000001E-2</v>
      </c>
      <c r="FZ226" s="10">
        <v>2.46E-2</v>
      </c>
      <c r="GA226" s="10">
        <v>2.5999999999999999E-2</v>
      </c>
      <c r="GB226" s="10">
        <v>2.7799999999999998E-2</v>
      </c>
      <c r="GC226" s="10">
        <v>0.03</v>
      </c>
      <c r="GD226" s="10">
        <v>3.2500000000000001E-2</v>
      </c>
      <c r="GE226" s="10">
        <v>3.5200000000000002E-2</v>
      </c>
      <c r="GF226" s="10">
        <v>3.7999999999999999E-2</v>
      </c>
      <c r="GG226" s="10">
        <v>4.0800000000000003E-2</v>
      </c>
      <c r="GH226" s="10">
        <v>4.3400000000000001E-2</v>
      </c>
      <c r="GI226" s="10">
        <v>4.53E-2</v>
      </c>
      <c r="GJ226" s="10">
        <v>4.6399999999999997E-2</v>
      </c>
      <c r="GK226" s="10">
        <v>4.65E-2</v>
      </c>
      <c r="GL226" s="10">
        <v>4.5499999999999999E-2</v>
      </c>
      <c r="GM226" s="10">
        <v>4.3299999999999998E-2</v>
      </c>
      <c r="GN226" s="10">
        <v>4.0099999999999997E-2</v>
      </c>
      <c r="GO226" s="10">
        <v>3.61E-2</v>
      </c>
      <c r="GP226" s="10">
        <v>3.1600000000000003E-2</v>
      </c>
      <c r="GQ226" s="10">
        <v>2.6800000000000001E-2</v>
      </c>
      <c r="GR226" s="10">
        <v>2.2200000000000001E-2</v>
      </c>
      <c r="GS226" s="10">
        <v>1.78E-2</v>
      </c>
      <c r="GT226" s="10">
        <v>1.3899999999999999E-2</v>
      </c>
      <c r="GU226" s="10">
        <v>1.0500000000000001E-2</v>
      </c>
      <c r="GV226" s="10">
        <v>7.7999999999999996E-3</v>
      </c>
      <c r="GW226" s="10">
        <v>5.5999999999999999E-3</v>
      </c>
      <c r="GX226" s="10">
        <v>4.0000000000000001E-3</v>
      </c>
      <c r="GY226" s="10">
        <v>2.7000000000000001E-3</v>
      </c>
      <c r="GZ226" s="10">
        <v>1.8E-3</v>
      </c>
      <c r="HA226" s="10">
        <v>1.1999999999999999E-3</v>
      </c>
      <c r="HB226" s="10">
        <v>8.0000000000000004E-4</v>
      </c>
      <c r="HC226" s="10">
        <v>5.0000000000000001E-4</v>
      </c>
      <c r="HD226" s="10">
        <v>2.9999999999999997E-4</v>
      </c>
      <c r="HE226" s="10">
        <v>2.0000000000000001E-4</v>
      </c>
      <c r="HF226" s="10">
        <v>1E-4</v>
      </c>
      <c r="HG226" s="10">
        <v>1E-4</v>
      </c>
      <c r="HH226" s="10">
        <v>0</v>
      </c>
      <c r="HI226" s="10">
        <v>0</v>
      </c>
      <c r="HJ226" s="10">
        <v>0</v>
      </c>
      <c r="HK226" s="10">
        <v>0</v>
      </c>
      <c r="HL226" s="10">
        <v>0</v>
      </c>
      <c r="HM226" s="10">
        <v>0</v>
      </c>
      <c r="HN226" s="10">
        <v>0</v>
      </c>
      <c r="HO226" s="10">
        <v>0</v>
      </c>
      <c r="HP226" s="10">
        <v>0</v>
      </c>
      <c r="HQ226" s="10">
        <v>0</v>
      </c>
      <c r="HR226" s="10">
        <v>0</v>
      </c>
      <c r="HS226" s="10">
        <v>0</v>
      </c>
      <c r="HT226" s="10">
        <v>0</v>
      </c>
      <c r="HU226" s="10">
        <v>0</v>
      </c>
      <c r="HV226" s="10">
        <v>0</v>
      </c>
      <c r="HW226" s="10">
        <v>0</v>
      </c>
      <c r="HX226" s="10">
        <v>0</v>
      </c>
      <c r="HY226" s="10">
        <v>0</v>
      </c>
      <c r="HZ226" s="10">
        <v>0</v>
      </c>
      <c r="IA226" s="10">
        <v>0</v>
      </c>
      <c r="IB226" s="10">
        <v>0</v>
      </c>
      <c r="IC226" s="10">
        <v>0</v>
      </c>
      <c r="ID226" s="10">
        <v>0</v>
      </c>
      <c r="IE226" s="10">
        <v>0</v>
      </c>
      <c r="IF226" s="10">
        <v>0</v>
      </c>
      <c r="IG226" s="10">
        <v>0</v>
      </c>
    </row>
    <row r="227" spans="1:241" ht="15.75" hidden="1" x14ac:dyDescent="0.25">
      <c r="A227" s="2" t="s">
        <v>24</v>
      </c>
      <c r="B227" s="2" t="s">
        <v>25</v>
      </c>
      <c r="C227" s="2">
        <v>1937</v>
      </c>
      <c r="D227" s="2">
        <v>540713383</v>
      </c>
      <c r="E227" s="1"/>
      <c r="F227" s="6">
        <v>0.253</v>
      </c>
      <c r="G227" s="6">
        <v>1</v>
      </c>
      <c r="H227" s="6">
        <v>0.26900000000000002</v>
      </c>
      <c r="I227" s="6">
        <v>0.45300000000000001</v>
      </c>
      <c r="J227" s="6">
        <v>0.26900000000000002</v>
      </c>
      <c r="K227" s="6">
        <v>8.9999999999999993E-3</v>
      </c>
      <c r="L227" s="6">
        <v>0</v>
      </c>
      <c r="M227" s="1"/>
      <c r="N227" s="6">
        <v>8.9999999999999993E-3</v>
      </c>
      <c r="O227" s="1"/>
      <c r="P227" s="1"/>
      <c r="Q227" s="2">
        <v>136542083</v>
      </c>
      <c r="R227" s="1"/>
      <c r="S227" s="2">
        <v>145250044</v>
      </c>
      <c r="T227" s="2">
        <v>244970920</v>
      </c>
      <c r="U227" s="2">
        <v>145533918</v>
      </c>
      <c r="V227" s="2">
        <v>4938413</v>
      </c>
      <c r="W227" s="2">
        <v>20043</v>
      </c>
      <c r="X227" s="1"/>
      <c r="Y227" s="2">
        <v>4958502</v>
      </c>
      <c r="Z227" s="1"/>
      <c r="AA227" s="1"/>
      <c r="AB227" s="6">
        <v>0.111</v>
      </c>
      <c r="AC227" s="1"/>
      <c r="AD227" s="4">
        <v>0.11</v>
      </c>
      <c r="AE227" s="4">
        <v>0.39</v>
      </c>
      <c r="AF227" s="4">
        <v>0.55000000000000004</v>
      </c>
      <c r="AG227" s="4">
        <v>0.26</v>
      </c>
      <c r="AH227" s="4">
        <v>0.08</v>
      </c>
      <c r="AI227" s="1"/>
      <c r="AJ227" s="4">
        <v>0.26</v>
      </c>
      <c r="AK227" s="1" t="str">
        <f t="shared" si="0"/>
        <v>Europe</v>
      </c>
      <c r="AL227" s="2">
        <v>0</v>
      </c>
      <c r="AM227" s="2">
        <v>0</v>
      </c>
      <c r="AN227" s="2">
        <v>1</v>
      </c>
      <c r="AO227" s="2">
        <v>1</v>
      </c>
      <c r="AP227" s="2">
        <v>2</v>
      </c>
      <c r="AQ227" s="2">
        <v>5</v>
      </c>
      <c r="AR227" s="2">
        <v>9</v>
      </c>
      <c r="AS227" s="2">
        <v>18</v>
      </c>
      <c r="AT227" s="2">
        <v>33</v>
      </c>
      <c r="AU227" s="2">
        <v>61</v>
      </c>
      <c r="AV227" s="2">
        <v>111</v>
      </c>
      <c r="AW227" s="2">
        <v>197</v>
      </c>
      <c r="AX227" s="2">
        <v>344</v>
      </c>
      <c r="AY227" s="2">
        <v>592</v>
      </c>
      <c r="AZ227" s="2">
        <v>1003</v>
      </c>
      <c r="BA227" s="2">
        <v>1676</v>
      </c>
      <c r="BB227" s="2">
        <v>2767</v>
      </c>
      <c r="BC227" s="2">
        <v>4517</v>
      </c>
      <c r="BD227" s="2">
        <v>7305</v>
      </c>
      <c r="BE227" s="2">
        <v>11721</v>
      </c>
      <c r="BF227" s="2">
        <v>18687</v>
      </c>
      <c r="BG227" s="2">
        <v>29661</v>
      </c>
      <c r="BH227" s="2">
        <v>46986</v>
      </c>
      <c r="BI227" s="2">
        <v>74535</v>
      </c>
      <c r="BJ227" s="2">
        <v>118881</v>
      </c>
      <c r="BK227" s="2">
        <v>191406</v>
      </c>
      <c r="BL227" s="2">
        <v>311939</v>
      </c>
      <c r="BM227" s="2">
        <v>514836</v>
      </c>
      <c r="BN227" s="2">
        <v>858530</v>
      </c>
      <c r="BO227" s="2">
        <v>1438288</v>
      </c>
      <c r="BP227" s="2">
        <v>2396083</v>
      </c>
      <c r="BQ227" s="2">
        <v>3909341</v>
      </c>
      <c r="BR227" s="2">
        <v>6130429</v>
      </c>
      <c r="BS227" s="2">
        <v>9065382</v>
      </c>
      <c r="BT227" s="2">
        <v>12441553</v>
      </c>
      <c r="BU227" s="2">
        <v>15682990</v>
      </c>
      <c r="BV227" s="2">
        <v>18095106</v>
      </c>
      <c r="BW227" s="2">
        <v>19208885</v>
      </c>
      <c r="BX227" s="2">
        <v>19063198</v>
      </c>
      <c r="BY227" s="2">
        <v>18207043</v>
      </c>
      <c r="BZ227" s="2">
        <v>17415922</v>
      </c>
      <c r="CA227" s="2">
        <v>17332142</v>
      </c>
      <c r="CB227" s="2">
        <v>18249994</v>
      </c>
      <c r="CC227" s="2">
        <v>20101479</v>
      </c>
      <c r="CD227" s="2">
        <v>22550990</v>
      </c>
      <c r="CE227" s="2">
        <v>25106430</v>
      </c>
      <c r="CF227" s="2">
        <v>27247970</v>
      </c>
      <c r="CG227" s="2">
        <v>28599728</v>
      </c>
      <c r="CH227" s="2">
        <v>29063688</v>
      </c>
      <c r="CI227" s="2">
        <v>28780944</v>
      </c>
      <c r="CJ227" s="2">
        <v>27937554</v>
      </c>
      <c r="CK227" s="2">
        <v>26603152</v>
      </c>
      <c r="CL227" s="2">
        <v>24732923</v>
      </c>
      <c r="CM227" s="2">
        <v>22280897</v>
      </c>
      <c r="CN227" s="2">
        <v>19303512</v>
      </c>
      <c r="CO227" s="2">
        <v>15989862</v>
      </c>
      <c r="CP227" s="2">
        <v>12619826</v>
      </c>
      <c r="CQ227" s="2">
        <v>9481801</v>
      </c>
      <c r="CR227" s="2">
        <v>6792992</v>
      </c>
      <c r="CS227" s="2">
        <v>4657488</v>
      </c>
      <c r="CT227" s="2">
        <v>3071468</v>
      </c>
      <c r="CU227" s="2">
        <v>1959279</v>
      </c>
      <c r="CV227" s="2">
        <v>1215711</v>
      </c>
      <c r="CW227" s="2">
        <v>737481</v>
      </c>
      <c r="CX227" s="2">
        <v>439295</v>
      </c>
      <c r="CY227" s="2">
        <v>257900</v>
      </c>
      <c r="CZ227" s="2">
        <v>149688</v>
      </c>
      <c r="DA227" s="2">
        <v>86113</v>
      </c>
      <c r="DB227" s="2">
        <v>49197</v>
      </c>
      <c r="DC227" s="2">
        <v>27949</v>
      </c>
      <c r="DD227" s="2">
        <v>15799</v>
      </c>
      <c r="DE227" s="2">
        <v>8891</v>
      </c>
      <c r="DF227" s="2">
        <v>4981</v>
      </c>
      <c r="DG227" s="2">
        <v>2779</v>
      </c>
      <c r="DH227" s="2">
        <v>1545</v>
      </c>
      <c r="DI227" s="2">
        <v>855</v>
      </c>
      <c r="DJ227" s="2">
        <v>472</v>
      </c>
      <c r="DK227" s="2">
        <v>259</v>
      </c>
      <c r="DL227" s="2">
        <v>142</v>
      </c>
      <c r="DM227" s="2">
        <v>77</v>
      </c>
      <c r="DN227" s="2">
        <v>42</v>
      </c>
      <c r="DO227" s="2">
        <v>22</v>
      </c>
      <c r="DP227" s="2">
        <v>12</v>
      </c>
      <c r="DQ227" s="2">
        <v>6</v>
      </c>
      <c r="DR227" s="2">
        <v>3</v>
      </c>
      <c r="DS227" s="2">
        <v>2</v>
      </c>
      <c r="DT227" s="2">
        <v>1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1"/>
      <c r="EJ227" s="1"/>
      <c r="EK227" s="10">
        <v>0</v>
      </c>
      <c r="EL227" s="10">
        <v>0</v>
      </c>
      <c r="EM227" s="10">
        <v>0</v>
      </c>
      <c r="EN227" s="10">
        <v>0</v>
      </c>
      <c r="EO227" s="10">
        <v>0</v>
      </c>
      <c r="EP227" s="10">
        <v>0</v>
      </c>
      <c r="EQ227" s="10">
        <v>0</v>
      </c>
      <c r="ER227" s="10">
        <v>0</v>
      </c>
      <c r="ES227" s="10">
        <v>0</v>
      </c>
      <c r="ET227" s="10">
        <v>0</v>
      </c>
      <c r="EU227" s="10">
        <v>0</v>
      </c>
      <c r="EV227" s="10">
        <v>0</v>
      </c>
      <c r="EW227" s="10">
        <v>0</v>
      </c>
      <c r="EX227" s="10">
        <v>0</v>
      </c>
      <c r="EY227" s="10">
        <v>0</v>
      </c>
      <c r="EZ227" s="10">
        <v>0</v>
      </c>
      <c r="FA227" s="10">
        <v>0</v>
      </c>
      <c r="FB227" s="10">
        <v>0</v>
      </c>
      <c r="FC227" s="10">
        <v>0</v>
      </c>
      <c r="FD227" s="10">
        <v>0</v>
      </c>
      <c r="FE227" s="10">
        <v>0</v>
      </c>
      <c r="FF227" s="10">
        <v>1E-4</v>
      </c>
      <c r="FG227" s="10">
        <v>1E-4</v>
      </c>
      <c r="FH227" s="10">
        <v>1E-4</v>
      </c>
      <c r="FI227" s="10">
        <v>2.0000000000000001E-4</v>
      </c>
      <c r="FJ227" s="10">
        <v>4.0000000000000002E-4</v>
      </c>
      <c r="FK227" s="10">
        <v>5.9999999999999995E-4</v>
      </c>
      <c r="FL227" s="10">
        <v>1E-3</v>
      </c>
      <c r="FM227" s="10">
        <v>1.6000000000000001E-3</v>
      </c>
      <c r="FN227" s="10">
        <v>2.7000000000000001E-3</v>
      </c>
      <c r="FO227" s="10">
        <v>4.4000000000000003E-3</v>
      </c>
      <c r="FP227" s="10">
        <v>7.1999999999999998E-3</v>
      </c>
      <c r="FQ227" s="10">
        <v>1.1299999999999999E-2</v>
      </c>
      <c r="FR227" s="10">
        <v>1.6799999999999999E-2</v>
      </c>
      <c r="FS227" s="10">
        <v>2.3E-2</v>
      </c>
      <c r="FT227" s="10">
        <v>2.9000000000000001E-2</v>
      </c>
      <c r="FU227" s="10">
        <v>3.3500000000000002E-2</v>
      </c>
      <c r="FV227" s="10">
        <v>3.5499999999999997E-2</v>
      </c>
      <c r="FW227" s="10">
        <v>3.5299999999999998E-2</v>
      </c>
      <c r="FX227" s="10">
        <v>3.3700000000000001E-2</v>
      </c>
      <c r="FY227" s="10">
        <v>3.2199999999999999E-2</v>
      </c>
      <c r="FZ227" s="10">
        <v>3.2099999999999997E-2</v>
      </c>
      <c r="GA227" s="10">
        <v>3.3799999999999997E-2</v>
      </c>
      <c r="GB227" s="10">
        <v>3.7199999999999997E-2</v>
      </c>
      <c r="GC227" s="10">
        <v>4.1700000000000001E-2</v>
      </c>
      <c r="GD227" s="10">
        <v>4.6399999999999997E-2</v>
      </c>
      <c r="GE227" s="10">
        <v>5.04E-2</v>
      </c>
      <c r="GF227" s="10">
        <v>5.2900000000000003E-2</v>
      </c>
      <c r="GG227" s="10">
        <v>5.3800000000000001E-2</v>
      </c>
      <c r="GH227" s="10">
        <v>5.3199999999999997E-2</v>
      </c>
      <c r="GI227" s="10">
        <v>5.1700000000000003E-2</v>
      </c>
      <c r="GJ227" s="10">
        <v>4.9200000000000001E-2</v>
      </c>
      <c r="GK227" s="10">
        <v>4.5699999999999998E-2</v>
      </c>
      <c r="GL227" s="10">
        <v>4.1200000000000001E-2</v>
      </c>
      <c r="GM227" s="10">
        <v>3.5700000000000003E-2</v>
      </c>
      <c r="GN227" s="10">
        <v>2.9600000000000001E-2</v>
      </c>
      <c r="GO227" s="10">
        <v>2.3300000000000001E-2</v>
      </c>
      <c r="GP227" s="10">
        <v>1.7500000000000002E-2</v>
      </c>
      <c r="GQ227" s="10">
        <v>1.26E-2</v>
      </c>
      <c r="GR227" s="10">
        <v>8.6E-3</v>
      </c>
      <c r="GS227" s="10">
        <v>5.7000000000000002E-3</v>
      </c>
      <c r="GT227" s="10">
        <v>3.5999999999999999E-3</v>
      </c>
      <c r="GU227" s="10">
        <v>2.2000000000000001E-3</v>
      </c>
      <c r="GV227" s="10">
        <v>1.4E-3</v>
      </c>
      <c r="GW227" s="10">
        <v>8.0000000000000004E-4</v>
      </c>
      <c r="GX227" s="10">
        <v>5.0000000000000001E-4</v>
      </c>
      <c r="GY227" s="10">
        <v>2.9999999999999997E-4</v>
      </c>
      <c r="GZ227" s="10">
        <v>2.0000000000000001E-4</v>
      </c>
      <c r="HA227" s="10">
        <v>1E-4</v>
      </c>
      <c r="HB227" s="10">
        <v>1E-4</v>
      </c>
      <c r="HC227" s="10">
        <v>0</v>
      </c>
      <c r="HD227" s="10">
        <v>0</v>
      </c>
      <c r="HE227" s="10">
        <v>0</v>
      </c>
      <c r="HF227" s="10">
        <v>0</v>
      </c>
      <c r="HG227" s="10">
        <v>0</v>
      </c>
      <c r="HH227" s="10">
        <v>0</v>
      </c>
      <c r="HI227" s="10">
        <v>0</v>
      </c>
      <c r="HJ227" s="10">
        <v>0</v>
      </c>
      <c r="HK227" s="10">
        <v>0</v>
      </c>
      <c r="HL227" s="10">
        <v>0</v>
      </c>
      <c r="HM227" s="10">
        <v>0</v>
      </c>
      <c r="HN227" s="10">
        <v>0</v>
      </c>
      <c r="HO227" s="10">
        <v>0</v>
      </c>
      <c r="HP227" s="10">
        <v>0</v>
      </c>
      <c r="HQ227" s="10">
        <v>0</v>
      </c>
      <c r="HR227" s="10">
        <v>0</v>
      </c>
      <c r="HS227" s="10">
        <v>0</v>
      </c>
      <c r="HT227" s="10">
        <v>0</v>
      </c>
      <c r="HU227" s="10">
        <v>0</v>
      </c>
      <c r="HV227" s="10">
        <v>0</v>
      </c>
      <c r="HW227" s="10">
        <v>0</v>
      </c>
      <c r="HX227" s="10">
        <v>0</v>
      </c>
      <c r="HY227" s="10">
        <v>0</v>
      </c>
      <c r="HZ227" s="10">
        <v>0</v>
      </c>
      <c r="IA227" s="10">
        <v>0</v>
      </c>
      <c r="IB227" s="10">
        <v>0</v>
      </c>
      <c r="IC227" s="10">
        <v>0</v>
      </c>
      <c r="ID227" s="10">
        <v>0</v>
      </c>
      <c r="IE227" s="10">
        <v>0</v>
      </c>
      <c r="IF227" s="10">
        <v>0</v>
      </c>
      <c r="IG227" s="10">
        <v>0</v>
      </c>
    </row>
    <row r="228" spans="1:241" ht="15.75" hidden="1" x14ac:dyDescent="0.25">
      <c r="A228" s="2" t="s">
        <v>26</v>
      </c>
      <c r="B228" s="2" t="s">
        <v>27</v>
      </c>
      <c r="C228" s="2">
        <v>1937</v>
      </c>
      <c r="D228" s="2">
        <v>181926522</v>
      </c>
      <c r="E228" s="1"/>
      <c r="F228" s="6">
        <v>0.65200000000000002</v>
      </c>
      <c r="G228" s="6">
        <v>1</v>
      </c>
      <c r="H228" s="6">
        <v>0.68100000000000005</v>
      </c>
      <c r="I228" s="6">
        <v>0.29399999999999998</v>
      </c>
      <c r="J228" s="6">
        <v>2.4E-2</v>
      </c>
      <c r="K228" s="6">
        <v>1E-3</v>
      </c>
      <c r="L228" s="6">
        <v>0</v>
      </c>
      <c r="M228" s="1"/>
      <c r="N228" s="6">
        <v>1E-3</v>
      </c>
      <c r="O228" s="1"/>
      <c r="P228" s="1"/>
      <c r="Q228" s="2">
        <v>118577799</v>
      </c>
      <c r="R228" s="1"/>
      <c r="S228" s="2">
        <v>123941454</v>
      </c>
      <c r="T228" s="2">
        <v>53514190</v>
      </c>
      <c r="U228" s="2">
        <v>4343636</v>
      </c>
      <c r="V228" s="2">
        <v>123851</v>
      </c>
      <c r="W228" s="2">
        <v>3342</v>
      </c>
      <c r="X228" s="1"/>
      <c r="Y228" s="2">
        <v>127242</v>
      </c>
      <c r="Z228" s="1"/>
      <c r="AA228" s="1"/>
      <c r="AB228" s="6">
        <v>9.6000000000000002E-2</v>
      </c>
      <c r="AC228" s="1"/>
      <c r="AD228" s="4">
        <v>0.1</v>
      </c>
      <c r="AE228" s="4">
        <v>0.09</v>
      </c>
      <c r="AF228" s="4">
        <v>0.02</v>
      </c>
      <c r="AG228" s="4">
        <v>0.01</v>
      </c>
      <c r="AH228" s="4">
        <v>0.01</v>
      </c>
      <c r="AI228" s="1"/>
      <c r="AJ228" s="4">
        <v>0.01</v>
      </c>
      <c r="AK228" s="1" t="str">
        <f t="shared" si="0"/>
        <v>Africa</v>
      </c>
      <c r="AL228" s="2">
        <v>926</v>
      </c>
      <c r="AM228" s="2">
        <v>1332</v>
      </c>
      <c r="AN228" s="2">
        <v>1913</v>
      </c>
      <c r="AO228" s="2">
        <v>2741</v>
      </c>
      <c r="AP228" s="2">
        <v>3916</v>
      </c>
      <c r="AQ228" s="2">
        <v>5572</v>
      </c>
      <c r="AR228" s="2">
        <v>7895</v>
      </c>
      <c r="AS228" s="2">
        <v>11130</v>
      </c>
      <c r="AT228" s="2">
        <v>15607</v>
      </c>
      <c r="AU228" s="2">
        <v>21760</v>
      </c>
      <c r="AV228" s="2">
        <v>30159</v>
      </c>
      <c r="AW228" s="2">
        <v>41547</v>
      </c>
      <c r="AX228" s="2">
        <v>56878</v>
      </c>
      <c r="AY228" s="2">
        <v>77379</v>
      </c>
      <c r="AZ228" s="2">
        <v>104602</v>
      </c>
      <c r="BA228" s="2">
        <v>140498</v>
      </c>
      <c r="BB228" s="2">
        <v>187492</v>
      </c>
      <c r="BC228" s="2">
        <v>248569</v>
      </c>
      <c r="BD228" s="2">
        <v>327366</v>
      </c>
      <c r="BE228" s="2">
        <v>428268</v>
      </c>
      <c r="BF228" s="2">
        <v>556505</v>
      </c>
      <c r="BG228" s="2">
        <v>718239</v>
      </c>
      <c r="BH228" s="2">
        <v>920639</v>
      </c>
      <c r="BI228" s="2">
        <v>1171926</v>
      </c>
      <c r="BJ228" s="2">
        <v>1481391</v>
      </c>
      <c r="BK228" s="2">
        <v>1859341</v>
      </c>
      <c r="BL228" s="2">
        <v>2316883</v>
      </c>
      <c r="BM228" s="2">
        <v>2865346</v>
      </c>
      <c r="BN228" s="2">
        <v>3515054</v>
      </c>
      <c r="BO228" s="2">
        <v>4273225</v>
      </c>
      <c r="BP228" s="2">
        <v>5141004</v>
      </c>
      <c r="BQ228" s="2">
        <v>6109916</v>
      </c>
      <c r="BR228" s="2">
        <v>7158086</v>
      </c>
      <c r="BS228" s="2">
        <v>8246374</v>
      </c>
      <c r="BT228" s="2">
        <v>9314957</v>
      </c>
      <c r="BU228" s="2">
        <v>10282432</v>
      </c>
      <c r="BV228" s="2">
        <v>11051637</v>
      </c>
      <c r="BW228" s="2">
        <v>11525936</v>
      </c>
      <c r="BX228" s="2">
        <v>11634301</v>
      </c>
      <c r="BY228" s="2">
        <v>11355404</v>
      </c>
      <c r="BZ228" s="2">
        <v>10727309</v>
      </c>
      <c r="CA228" s="2">
        <v>9835609</v>
      </c>
      <c r="CB228" s="2">
        <v>8785719</v>
      </c>
      <c r="CC228" s="2">
        <v>7674186</v>
      </c>
      <c r="CD228" s="2">
        <v>6572128</v>
      </c>
      <c r="CE228" s="2">
        <v>5523962</v>
      </c>
      <c r="CF228" s="2">
        <v>4555347</v>
      </c>
      <c r="CG228" s="2">
        <v>3681935</v>
      </c>
      <c r="CH228" s="2">
        <v>2914130</v>
      </c>
      <c r="CI228" s="2">
        <v>2257809</v>
      </c>
      <c r="CJ228" s="2">
        <v>1713365</v>
      </c>
      <c r="CK228" s="2">
        <v>1275250</v>
      </c>
      <c r="CL228" s="2">
        <v>932830</v>
      </c>
      <c r="CM228" s="2">
        <v>672234</v>
      </c>
      <c r="CN228" s="2">
        <v>478479</v>
      </c>
      <c r="CO228" s="2">
        <v>337228</v>
      </c>
      <c r="CP228" s="2">
        <v>235905</v>
      </c>
      <c r="CQ228" s="2">
        <v>164163</v>
      </c>
      <c r="CR228" s="2">
        <v>113884</v>
      </c>
      <c r="CS228" s="2">
        <v>78922</v>
      </c>
      <c r="CT228" s="2">
        <v>54742</v>
      </c>
      <c r="CU228" s="2">
        <v>38068</v>
      </c>
      <c r="CV228" s="2">
        <v>26571</v>
      </c>
      <c r="CW228" s="2">
        <v>18624</v>
      </c>
      <c r="CX228" s="2">
        <v>13104</v>
      </c>
      <c r="CY228" s="2">
        <v>9245</v>
      </c>
      <c r="CZ228" s="2">
        <v>6529</v>
      </c>
      <c r="DA228" s="2">
        <v>4608</v>
      </c>
      <c r="DB228" s="2">
        <v>3244</v>
      </c>
      <c r="DC228" s="2">
        <v>2274</v>
      </c>
      <c r="DD228" s="2">
        <v>1585</v>
      </c>
      <c r="DE228" s="2">
        <v>1097</v>
      </c>
      <c r="DF228" s="2">
        <v>754</v>
      </c>
      <c r="DG228" s="2">
        <v>514</v>
      </c>
      <c r="DH228" s="2">
        <v>348</v>
      </c>
      <c r="DI228" s="2">
        <v>233</v>
      </c>
      <c r="DJ228" s="2">
        <v>155</v>
      </c>
      <c r="DK228" s="2">
        <v>102</v>
      </c>
      <c r="DL228" s="2">
        <v>67</v>
      </c>
      <c r="DM228" s="2">
        <v>44</v>
      </c>
      <c r="DN228" s="2">
        <v>28</v>
      </c>
      <c r="DO228" s="2">
        <v>18</v>
      </c>
      <c r="DP228" s="2">
        <v>12</v>
      </c>
      <c r="DQ228" s="2">
        <v>7</v>
      </c>
      <c r="DR228" s="2">
        <v>5</v>
      </c>
      <c r="DS228" s="2">
        <v>3</v>
      </c>
      <c r="DT228" s="2">
        <v>2</v>
      </c>
      <c r="DU228" s="2">
        <v>1</v>
      </c>
      <c r="DV228" s="2">
        <v>1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1"/>
      <c r="EJ228" s="1"/>
      <c r="EK228" s="10">
        <v>0</v>
      </c>
      <c r="EL228" s="10">
        <v>0</v>
      </c>
      <c r="EM228" s="10">
        <v>0</v>
      </c>
      <c r="EN228" s="10">
        <v>0</v>
      </c>
      <c r="EO228" s="10">
        <v>0</v>
      </c>
      <c r="EP228" s="10">
        <v>0</v>
      </c>
      <c r="EQ228" s="10">
        <v>0</v>
      </c>
      <c r="ER228" s="10">
        <v>1E-4</v>
      </c>
      <c r="ES228" s="10">
        <v>1E-4</v>
      </c>
      <c r="ET228" s="10">
        <v>1E-4</v>
      </c>
      <c r="EU228" s="10">
        <v>2.0000000000000001E-4</v>
      </c>
      <c r="EV228" s="10">
        <v>2.0000000000000001E-4</v>
      </c>
      <c r="EW228" s="10">
        <v>2.9999999999999997E-4</v>
      </c>
      <c r="EX228" s="10">
        <v>4.0000000000000002E-4</v>
      </c>
      <c r="EY228" s="10">
        <v>5.9999999999999995E-4</v>
      </c>
      <c r="EZ228" s="10">
        <v>8.0000000000000004E-4</v>
      </c>
      <c r="FA228" s="10">
        <v>1E-3</v>
      </c>
      <c r="FB228" s="10">
        <v>1.4E-3</v>
      </c>
      <c r="FC228" s="10">
        <v>1.8E-3</v>
      </c>
      <c r="FD228" s="10">
        <v>2.3999999999999998E-3</v>
      </c>
      <c r="FE228" s="10">
        <v>3.0999999999999999E-3</v>
      </c>
      <c r="FF228" s="10">
        <v>3.8999999999999998E-3</v>
      </c>
      <c r="FG228" s="10">
        <v>5.1000000000000004E-3</v>
      </c>
      <c r="FH228" s="10">
        <v>6.4000000000000003E-3</v>
      </c>
      <c r="FI228" s="10">
        <v>8.0999999999999996E-3</v>
      </c>
      <c r="FJ228" s="10">
        <v>1.0200000000000001E-2</v>
      </c>
      <c r="FK228" s="10">
        <v>1.2699999999999999E-2</v>
      </c>
      <c r="FL228" s="10">
        <v>1.5800000000000002E-2</v>
      </c>
      <c r="FM228" s="10">
        <v>1.9300000000000001E-2</v>
      </c>
      <c r="FN228" s="10">
        <v>2.35E-2</v>
      </c>
      <c r="FO228" s="10">
        <v>2.8299999999999999E-2</v>
      </c>
      <c r="FP228" s="10">
        <v>3.3599999999999998E-2</v>
      </c>
      <c r="FQ228" s="10">
        <v>3.9300000000000002E-2</v>
      </c>
      <c r="FR228" s="10">
        <v>4.53E-2</v>
      </c>
      <c r="FS228" s="10">
        <v>5.1200000000000002E-2</v>
      </c>
      <c r="FT228" s="10">
        <v>5.6500000000000002E-2</v>
      </c>
      <c r="FU228" s="10">
        <v>6.0699999999999997E-2</v>
      </c>
      <c r="FV228" s="10">
        <v>6.3399999999999998E-2</v>
      </c>
      <c r="FW228" s="10">
        <v>6.4000000000000001E-2</v>
      </c>
      <c r="FX228" s="10">
        <v>6.2399999999999997E-2</v>
      </c>
      <c r="FY228" s="10">
        <v>5.8999999999999997E-2</v>
      </c>
      <c r="FZ228" s="10">
        <v>5.4100000000000002E-2</v>
      </c>
      <c r="GA228" s="10">
        <v>4.8300000000000003E-2</v>
      </c>
      <c r="GB228" s="10">
        <v>4.2200000000000001E-2</v>
      </c>
      <c r="GC228" s="10">
        <v>3.61E-2</v>
      </c>
      <c r="GD228" s="10">
        <v>3.04E-2</v>
      </c>
      <c r="GE228" s="10">
        <v>2.5000000000000001E-2</v>
      </c>
      <c r="GF228" s="10">
        <v>2.0199999999999999E-2</v>
      </c>
      <c r="GG228" s="10">
        <v>1.6E-2</v>
      </c>
      <c r="GH228" s="10">
        <v>1.24E-2</v>
      </c>
      <c r="GI228" s="10">
        <v>9.4000000000000004E-3</v>
      </c>
      <c r="GJ228" s="10">
        <v>7.0000000000000001E-3</v>
      </c>
      <c r="GK228" s="10">
        <v>5.1000000000000004E-3</v>
      </c>
      <c r="GL228" s="10">
        <v>3.7000000000000002E-3</v>
      </c>
      <c r="GM228" s="10">
        <v>2.5999999999999999E-3</v>
      </c>
      <c r="GN228" s="10">
        <v>1.9E-3</v>
      </c>
      <c r="GO228" s="10">
        <v>1.2999999999999999E-3</v>
      </c>
      <c r="GP228" s="10">
        <v>8.9999999999999998E-4</v>
      </c>
      <c r="GQ228" s="10">
        <v>5.9999999999999995E-4</v>
      </c>
      <c r="GR228" s="10">
        <v>4.0000000000000002E-4</v>
      </c>
      <c r="GS228" s="10">
        <v>2.9999999999999997E-4</v>
      </c>
      <c r="GT228" s="10">
        <v>2.0000000000000001E-4</v>
      </c>
      <c r="GU228" s="10">
        <v>1E-4</v>
      </c>
      <c r="GV228" s="10">
        <v>1E-4</v>
      </c>
      <c r="GW228" s="10">
        <v>1E-4</v>
      </c>
      <c r="GX228" s="10">
        <v>1E-4</v>
      </c>
      <c r="GY228" s="10">
        <v>0</v>
      </c>
      <c r="GZ228" s="10">
        <v>0</v>
      </c>
      <c r="HA228" s="10">
        <v>0</v>
      </c>
      <c r="HB228" s="10">
        <v>0</v>
      </c>
      <c r="HC228" s="10">
        <v>0</v>
      </c>
      <c r="HD228" s="10">
        <v>0</v>
      </c>
      <c r="HE228" s="10">
        <v>0</v>
      </c>
      <c r="HF228" s="10">
        <v>0</v>
      </c>
      <c r="HG228" s="10">
        <v>0</v>
      </c>
      <c r="HH228" s="10">
        <v>0</v>
      </c>
      <c r="HI228" s="10">
        <v>0</v>
      </c>
      <c r="HJ228" s="10">
        <v>0</v>
      </c>
      <c r="HK228" s="10">
        <v>0</v>
      </c>
      <c r="HL228" s="10">
        <v>0</v>
      </c>
      <c r="HM228" s="10">
        <v>0</v>
      </c>
      <c r="HN228" s="10">
        <v>0</v>
      </c>
      <c r="HO228" s="10">
        <v>0</v>
      </c>
      <c r="HP228" s="10">
        <v>0</v>
      </c>
      <c r="HQ228" s="10">
        <v>0</v>
      </c>
      <c r="HR228" s="10">
        <v>0</v>
      </c>
      <c r="HS228" s="10">
        <v>0</v>
      </c>
      <c r="HT228" s="10">
        <v>0</v>
      </c>
      <c r="HU228" s="10">
        <v>0</v>
      </c>
      <c r="HV228" s="10">
        <v>0</v>
      </c>
      <c r="HW228" s="10">
        <v>0</v>
      </c>
      <c r="HX228" s="10">
        <v>0</v>
      </c>
      <c r="HY228" s="10">
        <v>0</v>
      </c>
      <c r="HZ228" s="10">
        <v>0</v>
      </c>
      <c r="IA228" s="10">
        <v>0</v>
      </c>
      <c r="IB228" s="10">
        <v>0</v>
      </c>
      <c r="IC228" s="10">
        <v>0</v>
      </c>
      <c r="ID228" s="10">
        <v>0</v>
      </c>
      <c r="IE228" s="10">
        <v>0</v>
      </c>
      <c r="IF228" s="10">
        <v>0</v>
      </c>
      <c r="IG228" s="10">
        <v>0</v>
      </c>
    </row>
    <row r="229" spans="1:241" ht="15.75" hidden="1" x14ac:dyDescent="0.25">
      <c r="A229" s="2" t="s">
        <v>28</v>
      </c>
      <c r="B229" s="2" t="s">
        <v>29</v>
      </c>
      <c r="C229" s="2">
        <v>1937</v>
      </c>
      <c r="D229" s="2">
        <v>1199091000</v>
      </c>
      <c r="E229" s="1"/>
      <c r="F229" s="6">
        <v>0.76200000000000001</v>
      </c>
      <c r="G229" s="6">
        <v>1</v>
      </c>
      <c r="H229" s="6">
        <v>0.78700000000000003</v>
      </c>
      <c r="I229" s="6">
        <v>0.19900000000000001</v>
      </c>
      <c r="J229" s="6">
        <v>1.4E-2</v>
      </c>
      <c r="K229" s="6">
        <v>0</v>
      </c>
      <c r="L229" s="6">
        <v>0</v>
      </c>
      <c r="M229" s="1"/>
      <c r="N229" s="6">
        <v>0</v>
      </c>
      <c r="O229" s="1"/>
      <c r="P229" s="1"/>
      <c r="Q229" s="2">
        <v>913151071</v>
      </c>
      <c r="R229" s="1"/>
      <c r="S229" s="2">
        <v>943117290</v>
      </c>
      <c r="T229" s="2">
        <v>238153363</v>
      </c>
      <c r="U229" s="2">
        <v>17317553</v>
      </c>
      <c r="V229" s="2">
        <v>501409</v>
      </c>
      <c r="W229" s="2">
        <v>1384</v>
      </c>
      <c r="X229" s="1"/>
      <c r="Y229" s="2">
        <v>502795</v>
      </c>
      <c r="Z229" s="1"/>
      <c r="AA229" s="1"/>
      <c r="AB229" s="6">
        <v>0.74099999999999999</v>
      </c>
      <c r="AC229" s="1"/>
      <c r="AD229" s="4">
        <v>0.74</v>
      </c>
      <c r="AE229" s="4">
        <v>0.38</v>
      </c>
      <c r="AF229" s="4">
        <v>7.0000000000000007E-2</v>
      </c>
      <c r="AG229" s="4">
        <v>0.03</v>
      </c>
      <c r="AH229" s="4">
        <v>0.01</v>
      </c>
      <c r="AI229" s="1"/>
      <c r="AJ229" s="4">
        <v>0.03</v>
      </c>
      <c r="AK229" s="1" t="str">
        <f t="shared" si="0"/>
        <v>Asia</v>
      </c>
      <c r="AL229" s="2">
        <v>5793</v>
      </c>
      <c r="AM229" s="2">
        <v>7880</v>
      </c>
      <c r="AN229" s="2">
        <v>10611</v>
      </c>
      <c r="AO229" s="2">
        <v>14143</v>
      </c>
      <c r="AP229" s="2">
        <v>18668</v>
      </c>
      <c r="AQ229" s="2">
        <v>24409</v>
      </c>
      <c r="AR229" s="2">
        <v>31636</v>
      </c>
      <c r="AS229" s="2">
        <v>40676</v>
      </c>
      <c r="AT229" s="2">
        <v>51952</v>
      </c>
      <c r="AU229" s="2">
        <v>66040</v>
      </c>
      <c r="AV229" s="2">
        <v>83795</v>
      </c>
      <c r="AW229" s="2">
        <v>106575</v>
      </c>
      <c r="AX229" s="2">
        <v>136663</v>
      </c>
      <c r="AY229" s="2">
        <v>177986</v>
      </c>
      <c r="AZ229" s="2">
        <v>237347</v>
      </c>
      <c r="BA229" s="2">
        <v>326369</v>
      </c>
      <c r="BB229" s="2">
        <v>464441</v>
      </c>
      <c r="BC229" s="2">
        <v>682826</v>
      </c>
      <c r="BD229" s="2">
        <v>1029901</v>
      </c>
      <c r="BE229" s="2">
        <v>1576955</v>
      </c>
      <c r="BF229" s="2">
        <v>2423302</v>
      </c>
      <c r="BG229" s="2">
        <v>3698566</v>
      </c>
      <c r="BH229" s="2">
        <v>5559394</v>
      </c>
      <c r="BI229" s="2">
        <v>8177809</v>
      </c>
      <c r="BJ229" s="2">
        <v>11719474</v>
      </c>
      <c r="BK229" s="2">
        <v>16312265</v>
      </c>
      <c r="BL229" s="2">
        <v>22008792</v>
      </c>
      <c r="BM229" s="2">
        <v>28749940</v>
      </c>
      <c r="BN229" s="2">
        <v>36339430</v>
      </c>
      <c r="BO229" s="2">
        <v>44440109</v>
      </c>
      <c r="BP229" s="2">
        <v>52599633</v>
      </c>
      <c r="BQ229" s="2">
        <v>60305250</v>
      </c>
      <c r="BR229" s="2">
        <v>67055658</v>
      </c>
      <c r="BS229" s="2">
        <v>72427918</v>
      </c>
      <c r="BT229" s="2">
        <v>76117414</v>
      </c>
      <c r="BU229" s="2">
        <v>77943234</v>
      </c>
      <c r="BV229" s="2">
        <v>77832460</v>
      </c>
      <c r="BW229" s="2">
        <v>75807021</v>
      </c>
      <c r="BX229" s="2">
        <v>71985077</v>
      </c>
      <c r="BY229" s="2">
        <v>66587436</v>
      </c>
      <c r="BZ229" s="2">
        <v>59932439</v>
      </c>
      <c r="CA229" s="2">
        <v>52416121</v>
      </c>
      <c r="CB229" s="2">
        <v>44486610</v>
      </c>
      <c r="CC229" s="2">
        <v>36614200</v>
      </c>
      <c r="CD229" s="2">
        <v>29245601</v>
      </c>
      <c r="CE229" s="2">
        <v>22739236</v>
      </c>
      <c r="CF229" s="2">
        <v>17305181</v>
      </c>
      <c r="CG229" s="2">
        <v>12984827</v>
      </c>
      <c r="CH229" s="2">
        <v>9683137</v>
      </c>
      <c r="CI229" s="2">
        <v>7231669</v>
      </c>
      <c r="CJ229" s="2">
        <v>5446780</v>
      </c>
      <c r="CK229" s="2">
        <v>4162149</v>
      </c>
      <c r="CL229" s="2">
        <v>3237947</v>
      </c>
      <c r="CM229" s="2">
        <v>2560292</v>
      </c>
      <c r="CN229" s="2">
        <v>2041038</v>
      </c>
      <c r="CO229" s="2">
        <v>1619158</v>
      </c>
      <c r="CP229" s="2">
        <v>1260101</v>
      </c>
      <c r="CQ229" s="2">
        <v>950503</v>
      </c>
      <c r="CR229" s="2">
        <v>689298</v>
      </c>
      <c r="CS229" s="2">
        <v>478719</v>
      </c>
      <c r="CT229" s="2">
        <v>318348</v>
      </c>
      <c r="CU229" s="2">
        <v>203265</v>
      </c>
      <c r="CV229" s="2">
        <v>125197</v>
      </c>
      <c r="CW229" s="2">
        <v>74809</v>
      </c>
      <c r="CX229" s="2">
        <v>43609</v>
      </c>
      <c r="CY229" s="2">
        <v>24922</v>
      </c>
      <c r="CZ229" s="2">
        <v>14014</v>
      </c>
      <c r="DA229" s="2">
        <v>7775</v>
      </c>
      <c r="DB229" s="2">
        <v>4263</v>
      </c>
      <c r="DC229" s="2">
        <v>2313</v>
      </c>
      <c r="DD229" s="2">
        <v>1242</v>
      </c>
      <c r="DE229" s="2">
        <v>661</v>
      </c>
      <c r="DF229" s="2">
        <v>349</v>
      </c>
      <c r="DG229" s="2">
        <v>182</v>
      </c>
      <c r="DH229" s="2">
        <v>95</v>
      </c>
      <c r="DI229" s="2">
        <v>49</v>
      </c>
      <c r="DJ229" s="2">
        <v>25</v>
      </c>
      <c r="DK229" s="2">
        <v>13</v>
      </c>
      <c r="DL229" s="2">
        <v>6</v>
      </c>
      <c r="DM229" s="2">
        <v>3</v>
      </c>
      <c r="DN229" s="2">
        <v>2</v>
      </c>
      <c r="DO229" s="2">
        <v>1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1"/>
      <c r="EJ229" s="1"/>
      <c r="EK229" s="10">
        <v>0</v>
      </c>
      <c r="EL229" s="10">
        <v>0</v>
      </c>
      <c r="EM229" s="10">
        <v>0</v>
      </c>
      <c r="EN229" s="10">
        <v>0</v>
      </c>
      <c r="EO229" s="10">
        <v>0</v>
      </c>
      <c r="EP229" s="10">
        <v>0</v>
      </c>
      <c r="EQ229" s="10">
        <v>0</v>
      </c>
      <c r="ER229" s="10">
        <v>0</v>
      </c>
      <c r="ES229" s="10">
        <v>0</v>
      </c>
      <c r="ET229" s="10">
        <v>1E-4</v>
      </c>
      <c r="EU229" s="10">
        <v>1E-4</v>
      </c>
      <c r="EV229" s="10">
        <v>1E-4</v>
      </c>
      <c r="EW229" s="10">
        <v>1E-4</v>
      </c>
      <c r="EX229" s="10">
        <v>1E-4</v>
      </c>
      <c r="EY229" s="10">
        <v>2.0000000000000001E-4</v>
      </c>
      <c r="EZ229" s="10">
        <v>2.9999999999999997E-4</v>
      </c>
      <c r="FA229" s="10">
        <v>4.0000000000000002E-4</v>
      </c>
      <c r="FB229" s="10">
        <v>5.9999999999999995E-4</v>
      </c>
      <c r="FC229" s="10">
        <v>8.9999999999999998E-4</v>
      </c>
      <c r="FD229" s="10">
        <v>1.2999999999999999E-3</v>
      </c>
      <c r="FE229" s="10">
        <v>2E-3</v>
      </c>
      <c r="FF229" s="10">
        <v>3.0999999999999999E-3</v>
      </c>
      <c r="FG229" s="10">
        <v>4.5999999999999999E-3</v>
      </c>
      <c r="FH229" s="10">
        <v>6.7999999999999996E-3</v>
      </c>
      <c r="FI229" s="10">
        <v>9.7999999999999997E-3</v>
      </c>
      <c r="FJ229" s="10">
        <v>1.3599999999999999E-2</v>
      </c>
      <c r="FK229" s="10">
        <v>1.84E-2</v>
      </c>
      <c r="FL229" s="10">
        <v>2.4E-2</v>
      </c>
      <c r="FM229" s="10">
        <v>3.0300000000000001E-2</v>
      </c>
      <c r="FN229" s="10">
        <v>3.7100000000000001E-2</v>
      </c>
      <c r="FO229" s="10">
        <v>4.3900000000000002E-2</v>
      </c>
      <c r="FP229" s="10">
        <v>5.0299999999999997E-2</v>
      </c>
      <c r="FQ229" s="10">
        <v>5.5899999999999998E-2</v>
      </c>
      <c r="FR229" s="10">
        <v>6.0400000000000002E-2</v>
      </c>
      <c r="FS229" s="10">
        <v>6.3500000000000001E-2</v>
      </c>
      <c r="FT229" s="10">
        <v>6.5000000000000002E-2</v>
      </c>
      <c r="FU229" s="10">
        <v>6.4899999999999999E-2</v>
      </c>
      <c r="FV229" s="10">
        <v>6.3200000000000006E-2</v>
      </c>
      <c r="FW229" s="10">
        <v>0.06</v>
      </c>
      <c r="FX229" s="10">
        <v>5.5500000000000001E-2</v>
      </c>
      <c r="FY229" s="10">
        <v>0.05</v>
      </c>
      <c r="FZ229" s="10">
        <v>4.3700000000000003E-2</v>
      </c>
      <c r="GA229" s="10">
        <v>3.7100000000000001E-2</v>
      </c>
      <c r="GB229" s="10">
        <v>3.0499999999999999E-2</v>
      </c>
      <c r="GC229" s="10">
        <v>2.4400000000000002E-2</v>
      </c>
      <c r="GD229" s="10">
        <v>1.9E-2</v>
      </c>
      <c r="GE229" s="10">
        <v>1.44E-2</v>
      </c>
      <c r="GF229" s="10">
        <v>1.0800000000000001E-2</v>
      </c>
      <c r="GG229" s="10">
        <v>8.0999999999999996E-3</v>
      </c>
      <c r="GH229" s="10">
        <v>6.0000000000000001E-3</v>
      </c>
      <c r="GI229" s="10">
        <v>4.4999999999999997E-3</v>
      </c>
      <c r="GJ229" s="10">
        <v>3.5000000000000001E-3</v>
      </c>
      <c r="GK229" s="10">
        <v>2.7000000000000001E-3</v>
      </c>
      <c r="GL229" s="10">
        <v>2.0999999999999999E-3</v>
      </c>
      <c r="GM229" s="10">
        <v>1.6999999999999999E-3</v>
      </c>
      <c r="GN229" s="10">
        <v>1.4E-3</v>
      </c>
      <c r="GO229" s="10">
        <v>1.1000000000000001E-3</v>
      </c>
      <c r="GP229" s="10">
        <v>8.0000000000000004E-4</v>
      </c>
      <c r="GQ229" s="10">
        <v>5.9999999999999995E-4</v>
      </c>
      <c r="GR229" s="10">
        <v>4.0000000000000002E-4</v>
      </c>
      <c r="GS229" s="10">
        <v>2.9999999999999997E-4</v>
      </c>
      <c r="GT229" s="10">
        <v>2.0000000000000001E-4</v>
      </c>
      <c r="GU229" s="10">
        <v>1E-4</v>
      </c>
      <c r="GV229" s="10">
        <v>1E-4</v>
      </c>
      <c r="GW229" s="10">
        <v>0</v>
      </c>
      <c r="GX229" s="10">
        <v>0</v>
      </c>
      <c r="GY229" s="10">
        <v>0</v>
      </c>
      <c r="GZ229" s="10">
        <v>0</v>
      </c>
      <c r="HA229" s="10">
        <v>0</v>
      </c>
      <c r="HB229" s="10">
        <v>0</v>
      </c>
      <c r="HC229" s="10">
        <v>0</v>
      </c>
      <c r="HD229" s="10">
        <v>0</v>
      </c>
      <c r="HE229" s="10">
        <v>0</v>
      </c>
      <c r="HF229" s="10">
        <v>0</v>
      </c>
      <c r="HG229" s="10">
        <v>0</v>
      </c>
      <c r="HH229" s="10">
        <v>0</v>
      </c>
      <c r="HI229" s="10">
        <v>0</v>
      </c>
      <c r="HJ229" s="10">
        <v>0</v>
      </c>
      <c r="HK229" s="10">
        <v>0</v>
      </c>
      <c r="HL229" s="10">
        <v>0</v>
      </c>
      <c r="HM229" s="10">
        <v>0</v>
      </c>
      <c r="HN229" s="10">
        <v>0</v>
      </c>
      <c r="HO229" s="10">
        <v>0</v>
      </c>
      <c r="HP229" s="10">
        <v>0</v>
      </c>
      <c r="HQ229" s="10">
        <v>0</v>
      </c>
      <c r="HR229" s="10">
        <v>0</v>
      </c>
      <c r="HS229" s="10">
        <v>0</v>
      </c>
      <c r="HT229" s="10">
        <v>0</v>
      </c>
      <c r="HU229" s="10">
        <v>0</v>
      </c>
      <c r="HV229" s="10">
        <v>0</v>
      </c>
      <c r="HW229" s="10">
        <v>0</v>
      </c>
      <c r="HX229" s="10">
        <v>0</v>
      </c>
      <c r="HY229" s="10">
        <v>0</v>
      </c>
      <c r="HZ229" s="10">
        <v>0</v>
      </c>
      <c r="IA229" s="10">
        <v>0</v>
      </c>
      <c r="IB229" s="10">
        <v>0</v>
      </c>
      <c r="IC229" s="10">
        <v>0</v>
      </c>
      <c r="ID229" s="10">
        <v>0</v>
      </c>
      <c r="IE229" s="10">
        <v>0</v>
      </c>
      <c r="IF229" s="10">
        <v>0</v>
      </c>
      <c r="IG229" s="10">
        <v>0</v>
      </c>
    </row>
    <row r="230" spans="1:241" ht="15.75" hidden="1" x14ac:dyDescent="0.25">
      <c r="A230" s="2" t="s">
        <v>22</v>
      </c>
      <c r="B230" s="2" t="s">
        <v>23</v>
      </c>
      <c r="C230" s="2">
        <v>1938</v>
      </c>
      <c r="D230" s="2">
        <v>271412211</v>
      </c>
      <c r="E230" s="1"/>
      <c r="F230" s="6">
        <v>0.23899999999999999</v>
      </c>
      <c r="G230" s="6">
        <v>1</v>
      </c>
      <c r="H230" s="6">
        <v>0.251</v>
      </c>
      <c r="I230" s="6">
        <v>0.35499999999999998</v>
      </c>
      <c r="J230" s="6">
        <v>0.35</v>
      </c>
      <c r="K230" s="6">
        <v>4.2999999999999997E-2</v>
      </c>
      <c r="L230" s="6">
        <v>1E-3</v>
      </c>
      <c r="M230" s="1"/>
      <c r="N230" s="6">
        <v>4.3999999999999997E-2</v>
      </c>
      <c r="O230" s="1"/>
      <c r="P230" s="1"/>
      <c r="Q230" s="2">
        <v>64823567</v>
      </c>
      <c r="R230" s="1"/>
      <c r="S230" s="2">
        <v>68051829</v>
      </c>
      <c r="T230" s="2">
        <v>96314863</v>
      </c>
      <c r="U230" s="2">
        <v>95124920</v>
      </c>
      <c r="V230" s="2">
        <v>11753770</v>
      </c>
      <c r="W230" s="2">
        <v>166253</v>
      </c>
      <c r="X230" s="1"/>
      <c r="Y230" s="2">
        <v>11920600</v>
      </c>
      <c r="Z230" s="1"/>
      <c r="AA230" s="1"/>
      <c r="AB230" s="6">
        <v>5.1999999999999998E-2</v>
      </c>
      <c r="AC230" s="1"/>
      <c r="AD230" s="4">
        <v>0.05</v>
      </c>
      <c r="AE230" s="4">
        <v>0.15</v>
      </c>
      <c r="AF230" s="4">
        <v>0.35</v>
      </c>
      <c r="AG230" s="4">
        <v>0.66</v>
      </c>
      <c r="AH230" s="4">
        <v>0.88</v>
      </c>
      <c r="AI230" s="1"/>
      <c r="AJ230" s="4">
        <v>0.66</v>
      </c>
      <c r="AK230" s="1" t="str">
        <f t="shared" si="0"/>
        <v>The Americas</v>
      </c>
      <c r="AL230" s="2">
        <v>133</v>
      </c>
      <c r="AM230" s="2">
        <v>233</v>
      </c>
      <c r="AN230" s="2">
        <v>404</v>
      </c>
      <c r="AO230" s="2">
        <v>692</v>
      </c>
      <c r="AP230" s="2">
        <v>1170</v>
      </c>
      <c r="AQ230" s="2">
        <v>1947</v>
      </c>
      <c r="AR230" s="2">
        <v>3186</v>
      </c>
      <c r="AS230" s="2">
        <v>5125</v>
      </c>
      <c r="AT230" s="2">
        <v>8095</v>
      </c>
      <c r="AU230" s="2">
        <v>12548</v>
      </c>
      <c r="AV230" s="2">
        <v>19082</v>
      </c>
      <c r="AW230" s="2">
        <v>28464</v>
      </c>
      <c r="AX230" s="2">
        <v>41643</v>
      </c>
      <c r="AY230" s="2">
        <v>59764</v>
      </c>
      <c r="AZ230" s="2">
        <v>84161</v>
      </c>
      <c r="BA230" s="2">
        <v>116347</v>
      </c>
      <c r="BB230" s="2">
        <v>158002</v>
      </c>
      <c r="BC230" s="2">
        <v>210965</v>
      </c>
      <c r="BD230" s="2">
        <v>277237</v>
      </c>
      <c r="BE230" s="2">
        <v>359017</v>
      </c>
      <c r="BF230" s="2">
        <v>458749</v>
      </c>
      <c r="BG230" s="2">
        <v>579172</v>
      </c>
      <c r="BH230" s="2">
        <v>723335</v>
      </c>
      <c r="BI230" s="2">
        <v>894529</v>
      </c>
      <c r="BJ230" s="2">
        <v>1096066</v>
      </c>
      <c r="BK230" s="2">
        <v>1330890</v>
      </c>
      <c r="BL230" s="2">
        <v>1601017</v>
      </c>
      <c r="BM230" s="2">
        <v>1906864</v>
      </c>
      <c r="BN230" s="2">
        <v>2246606</v>
      </c>
      <c r="BO230" s="2">
        <v>2615719</v>
      </c>
      <c r="BP230" s="2">
        <v>3006889</v>
      </c>
      <c r="BQ230" s="2">
        <v>3410411</v>
      </c>
      <c r="BR230" s="2">
        <v>3815123</v>
      </c>
      <c r="BS230" s="2">
        <v>4209804</v>
      </c>
      <c r="BT230" s="2">
        <v>4584872</v>
      </c>
      <c r="BU230" s="2">
        <v>4934124</v>
      </c>
      <c r="BV230" s="2">
        <v>5256246</v>
      </c>
      <c r="BW230" s="2">
        <v>5555849</v>
      </c>
      <c r="BX230" s="2">
        <v>5843841</v>
      </c>
      <c r="BY230" s="2">
        <v>6136980</v>
      </c>
      <c r="BZ230" s="2">
        <v>6456525</v>
      </c>
      <c r="CA230" s="2">
        <v>6825893</v>
      </c>
      <c r="CB230" s="2">
        <v>7267328</v>
      </c>
      <c r="CC230" s="2">
        <v>7797731</v>
      </c>
      <c r="CD230" s="2">
        <v>8424078</v>
      </c>
      <c r="CE230" s="2">
        <v>9139126</v>
      </c>
      <c r="CF230" s="2">
        <v>9918307</v>
      </c>
      <c r="CG230" s="2">
        <v>10718757</v>
      </c>
      <c r="CH230" s="2">
        <v>11481224</v>
      </c>
      <c r="CI230" s="2">
        <v>12135219</v>
      </c>
      <c r="CJ230" s="2">
        <v>12607199</v>
      </c>
      <c r="CK230" s="2">
        <v>12830843</v>
      </c>
      <c r="CL230" s="2">
        <v>12757711</v>
      </c>
      <c r="CM230" s="2">
        <v>12366105</v>
      </c>
      <c r="CN230" s="2">
        <v>11665981</v>
      </c>
      <c r="CO230" s="2">
        <v>10698503</v>
      </c>
      <c r="CP230" s="2">
        <v>9530153</v>
      </c>
      <c r="CQ230" s="2">
        <v>8242668</v>
      </c>
      <c r="CR230" s="2">
        <v>6921143</v>
      </c>
      <c r="CS230" s="2">
        <v>5642859</v>
      </c>
      <c r="CT230" s="2">
        <v>4468954</v>
      </c>
      <c r="CU230" s="2">
        <v>3440057</v>
      </c>
      <c r="CV230" s="2">
        <v>2575914</v>
      </c>
      <c r="CW230" s="2">
        <v>1878162</v>
      </c>
      <c r="CX230" s="2">
        <v>1334966</v>
      </c>
      <c r="CY230" s="2">
        <v>926189</v>
      </c>
      <c r="CZ230" s="2">
        <v>628093</v>
      </c>
      <c r="DA230" s="2">
        <v>416938</v>
      </c>
      <c r="DB230" s="2">
        <v>271314</v>
      </c>
      <c r="DC230" s="2">
        <v>173315</v>
      </c>
      <c r="DD230" s="2">
        <v>108823</v>
      </c>
      <c r="DE230" s="2">
        <v>67237</v>
      </c>
      <c r="DF230" s="2">
        <v>40918</v>
      </c>
      <c r="DG230" s="2">
        <v>24543</v>
      </c>
      <c r="DH230" s="2">
        <v>14518</v>
      </c>
      <c r="DI230" s="2">
        <v>8473</v>
      </c>
      <c r="DJ230" s="2">
        <v>4880</v>
      </c>
      <c r="DK230" s="2">
        <v>2776</v>
      </c>
      <c r="DL230" s="2">
        <v>1561</v>
      </c>
      <c r="DM230" s="2">
        <v>868</v>
      </c>
      <c r="DN230" s="2">
        <v>479</v>
      </c>
      <c r="DO230" s="2">
        <v>262</v>
      </c>
      <c r="DP230" s="2">
        <v>143</v>
      </c>
      <c r="DQ230" s="2">
        <v>78</v>
      </c>
      <c r="DR230" s="2">
        <v>42</v>
      </c>
      <c r="DS230" s="2">
        <v>23</v>
      </c>
      <c r="DT230" s="2">
        <v>13</v>
      </c>
      <c r="DU230" s="2">
        <v>7</v>
      </c>
      <c r="DV230" s="2">
        <v>4</v>
      </c>
      <c r="DW230" s="2">
        <v>2</v>
      </c>
      <c r="DX230" s="2">
        <v>1</v>
      </c>
      <c r="DY230" s="2">
        <v>1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1"/>
      <c r="EJ230" s="1"/>
      <c r="EK230" s="10">
        <v>0</v>
      </c>
      <c r="EL230" s="10">
        <v>0</v>
      </c>
      <c r="EM230" s="10">
        <v>0</v>
      </c>
      <c r="EN230" s="10">
        <v>0</v>
      </c>
      <c r="EO230" s="10">
        <v>0</v>
      </c>
      <c r="EP230" s="10">
        <v>0</v>
      </c>
      <c r="EQ230" s="10">
        <v>0</v>
      </c>
      <c r="ER230" s="10">
        <v>0</v>
      </c>
      <c r="ES230" s="10">
        <v>0</v>
      </c>
      <c r="ET230" s="10">
        <v>0</v>
      </c>
      <c r="EU230" s="10">
        <v>1E-4</v>
      </c>
      <c r="EV230" s="10">
        <v>1E-4</v>
      </c>
      <c r="EW230" s="10">
        <v>2.0000000000000001E-4</v>
      </c>
      <c r="EX230" s="10">
        <v>2.0000000000000001E-4</v>
      </c>
      <c r="EY230" s="10">
        <v>2.9999999999999997E-4</v>
      </c>
      <c r="EZ230" s="10">
        <v>4.0000000000000002E-4</v>
      </c>
      <c r="FA230" s="10">
        <v>5.9999999999999995E-4</v>
      </c>
      <c r="FB230" s="10">
        <v>8.0000000000000004E-4</v>
      </c>
      <c r="FC230" s="10">
        <v>1E-3</v>
      </c>
      <c r="FD230" s="10">
        <v>1.2999999999999999E-3</v>
      </c>
      <c r="FE230" s="10">
        <v>1.6999999999999999E-3</v>
      </c>
      <c r="FF230" s="10">
        <v>2.0999999999999999E-3</v>
      </c>
      <c r="FG230" s="10">
        <v>2.7000000000000001E-3</v>
      </c>
      <c r="FH230" s="10">
        <v>3.3E-3</v>
      </c>
      <c r="FI230" s="10">
        <v>4.0000000000000001E-3</v>
      </c>
      <c r="FJ230" s="10">
        <v>4.8999999999999998E-3</v>
      </c>
      <c r="FK230" s="10">
        <v>5.8999999999999999E-3</v>
      </c>
      <c r="FL230" s="10">
        <v>7.0000000000000001E-3</v>
      </c>
      <c r="FM230" s="10">
        <v>8.3000000000000001E-3</v>
      </c>
      <c r="FN230" s="10">
        <v>9.5999999999999992E-3</v>
      </c>
      <c r="FO230" s="10">
        <v>1.11E-2</v>
      </c>
      <c r="FP230" s="10">
        <v>1.26E-2</v>
      </c>
      <c r="FQ230" s="10">
        <v>1.41E-2</v>
      </c>
      <c r="FR230" s="10">
        <v>1.55E-2</v>
      </c>
      <c r="FS230" s="10">
        <v>1.6899999999999998E-2</v>
      </c>
      <c r="FT230" s="10">
        <v>1.8200000000000001E-2</v>
      </c>
      <c r="FU230" s="10">
        <v>1.9400000000000001E-2</v>
      </c>
      <c r="FV230" s="10">
        <v>2.0500000000000001E-2</v>
      </c>
      <c r="FW230" s="10">
        <v>2.1499999999999998E-2</v>
      </c>
      <c r="FX230" s="10">
        <v>2.2599999999999999E-2</v>
      </c>
      <c r="FY230" s="10">
        <v>2.3800000000000002E-2</v>
      </c>
      <c r="FZ230" s="10">
        <v>2.5100000000000001E-2</v>
      </c>
      <c r="GA230" s="10">
        <v>2.6800000000000001E-2</v>
      </c>
      <c r="GB230" s="10">
        <v>2.87E-2</v>
      </c>
      <c r="GC230" s="10">
        <v>3.1E-2</v>
      </c>
      <c r="GD230" s="10">
        <v>3.3700000000000001E-2</v>
      </c>
      <c r="GE230" s="10">
        <v>3.6499999999999998E-2</v>
      </c>
      <c r="GF230" s="10">
        <v>3.95E-2</v>
      </c>
      <c r="GG230" s="10">
        <v>4.2299999999999997E-2</v>
      </c>
      <c r="GH230" s="10">
        <v>4.4699999999999997E-2</v>
      </c>
      <c r="GI230" s="10">
        <v>4.65E-2</v>
      </c>
      <c r="GJ230" s="10">
        <v>4.7300000000000002E-2</v>
      </c>
      <c r="GK230" s="10">
        <v>4.7E-2</v>
      </c>
      <c r="GL230" s="10">
        <v>4.5600000000000002E-2</v>
      </c>
      <c r="GM230" s="10">
        <v>4.2999999999999997E-2</v>
      </c>
      <c r="GN230" s="10">
        <v>3.9399999999999998E-2</v>
      </c>
      <c r="GO230" s="10">
        <v>3.5099999999999999E-2</v>
      </c>
      <c r="GP230" s="10">
        <v>3.04E-2</v>
      </c>
      <c r="GQ230" s="10">
        <v>2.5499999999999998E-2</v>
      </c>
      <c r="GR230" s="10">
        <v>2.0799999999999999E-2</v>
      </c>
      <c r="GS230" s="10">
        <v>1.6500000000000001E-2</v>
      </c>
      <c r="GT230" s="10">
        <v>1.2699999999999999E-2</v>
      </c>
      <c r="GU230" s="10">
        <v>9.4999999999999998E-3</v>
      </c>
      <c r="GV230" s="10">
        <v>6.8999999999999999E-3</v>
      </c>
      <c r="GW230" s="10">
        <v>4.8999999999999998E-3</v>
      </c>
      <c r="GX230" s="10">
        <v>3.3999999999999998E-3</v>
      </c>
      <c r="GY230" s="10">
        <v>2.3E-3</v>
      </c>
      <c r="GZ230" s="10">
        <v>1.5E-3</v>
      </c>
      <c r="HA230" s="10">
        <v>1E-3</v>
      </c>
      <c r="HB230" s="10">
        <v>5.9999999999999995E-4</v>
      </c>
      <c r="HC230" s="10">
        <v>4.0000000000000002E-4</v>
      </c>
      <c r="HD230" s="10">
        <v>2.0000000000000001E-4</v>
      </c>
      <c r="HE230" s="10">
        <v>2.0000000000000001E-4</v>
      </c>
      <c r="HF230" s="10">
        <v>1E-4</v>
      </c>
      <c r="HG230" s="10">
        <v>1E-4</v>
      </c>
      <c r="HH230" s="10">
        <v>0</v>
      </c>
      <c r="HI230" s="10">
        <v>0</v>
      </c>
      <c r="HJ230" s="10">
        <v>0</v>
      </c>
      <c r="HK230" s="10">
        <v>0</v>
      </c>
      <c r="HL230" s="10">
        <v>0</v>
      </c>
      <c r="HM230" s="10">
        <v>0</v>
      </c>
      <c r="HN230" s="10">
        <v>0</v>
      </c>
      <c r="HO230" s="10">
        <v>0</v>
      </c>
      <c r="HP230" s="10">
        <v>0</v>
      </c>
      <c r="HQ230" s="10">
        <v>0</v>
      </c>
      <c r="HR230" s="10">
        <v>0</v>
      </c>
      <c r="HS230" s="10">
        <v>0</v>
      </c>
      <c r="HT230" s="10">
        <v>0</v>
      </c>
      <c r="HU230" s="10">
        <v>0</v>
      </c>
      <c r="HV230" s="10">
        <v>0</v>
      </c>
      <c r="HW230" s="10">
        <v>0</v>
      </c>
      <c r="HX230" s="10">
        <v>0</v>
      </c>
      <c r="HY230" s="10">
        <v>0</v>
      </c>
      <c r="HZ230" s="10">
        <v>0</v>
      </c>
      <c r="IA230" s="10">
        <v>0</v>
      </c>
      <c r="IB230" s="10">
        <v>0</v>
      </c>
      <c r="IC230" s="10">
        <v>0</v>
      </c>
      <c r="ID230" s="10">
        <v>0</v>
      </c>
      <c r="IE230" s="10">
        <v>0</v>
      </c>
      <c r="IF230" s="10">
        <v>0</v>
      </c>
      <c r="IG230" s="10">
        <v>0</v>
      </c>
    </row>
    <row r="231" spans="1:241" ht="15.75" hidden="1" x14ac:dyDescent="0.25">
      <c r="A231" s="2" t="s">
        <v>24</v>
      </c>
      <c r="B231" s="2" t="s">
        <v>25</v>
      </c>
      <c r="C231" s="2">
        <v>1938</v>
      </c>
      <c r="D231" s="2">
        <v>545115023</v>
      </c>
      <c r="E231" s="1"/>
      <c r="F231" s="6">
        <v>0.25</v>
      </c>
      <c r="G231" s="6">
        <v>1</v>
      </c>
      <c r="H231" s="6">
        <v>0.26600000000000001</v>
      </c>
      <c r="I231" s="6">
        <v>0.44600000000000001</v>
      </c>
      <c r="J231" s="6">
        <v>0.27900000000000003</v>
      </c>
      <c r="K231" s="6">
        <v>0.01</v>
      </c>
      <c r="L231" s="6">
        <v>0</v>
      </c>
      <c r="M231" s="1"/>
      <c r="N231" s="6">
        <v>0.01</v>
      </c>
      <c r="O231" s="1"/>
      <c r="P231" s="1"/>
      <c r="Q231" s="2">
        <v>136222139</v>
      </c>
      <c r="R231" s="1"/>
      <c r="S231" s="2">
        <v>144754347</v>
      </c>
      <c r="T231" s="2">
        <v>242895623</v>
      </c>
      <c r="U231" s="2">
        <v>152113884</v>
      </c>
      <c r="V231" s="2">
        <v>5332890</v>
      </c>
      <c r="W231" s="2">
        <v>18243</v>
      </c>
      <c r="X231" s="1"/>
      <c r="Y231" s="2">
        <v>5351170</v>
      </c>
      <c r="Z231" s="1"/>
      <c r="AA231" s="1"/>
      <c r="AB231" s="6">
        <v>0.109</v>
      </c>
      <c r="AC231" s="1"/>
      <c r="AD231" s="4">
        <v>0.11</v>
      </c>
      <c r="AE231" s="4">
        <v>0.39</v>
      </c>
      <c r="AF231" s="4">
        <v>0.56000000000000005</v>
      </c>
      <c r="AG231" s="4">
        <v>0.3</v>
      </c>
      <c r="AH231" s="4">
        <v>0.1</v>
      </c>
      <c r="AI231" s="1"/>
      <c r="AJ231" s="4">
        <v>0.3</v>
      </c>
      <c r="AK231" s="1" t="str">
        <f t="shared" si="0"/>
        <v>Europe</v>
      </c>
      <c r="AL231" s="2">
        <v>0</v>
      </c>
      <c r="AM231" s="2">
        <v>0</v>
      </c>
      <c r="AN231" s="2">
        <v>0</v>
      </c>
      <c r="AO231" s="2">
        <v>1</v>
      </c>
      <c r="AP231" s="2">
        <v>2</v>
      </c>
      <c r="AQ231" s="2">
        <v>3</v>
      </c>
      <c r="AR231" s="2">
        <v>7</v>
      </c>
      <c r="AS231" s="2">
        <v>13</v>
      </c>
      <c r="AT231" s="2">
        <v>24</v>
      </c>
      <c r="AU231" s="2">
        <v>46</v>
      </c>
      <c r="AV231" s="2">
        <v>84</v>
      </c>
      <c r="AW231" s="2">
        <v>151</v>
      </c>
      <c r="AX231" s="2">
        <v>268</v>
      </c>
      <c r="AY231" s="2">
        <v>469</v>
      </c>
      <c r="AZ231" s="2">
        <v>807</v>
      </c>
      <c r="BA231" s="2">
        <v>1370</v>
      </c>
      <c r="BB231" s="2">
        <v>2298</v>
      </c>
      <c r="BC231" s="2">
        <v>3814</v>
      </c>
      <c r="BD231" s="2">
        <v>6272</v>
      </c>
      <c r="BE231" s="2">
        <v>10234</v>
      </c>
      <c r="BF231" s="2">
        <v>16601</v>
      </c>
      <c r="BG231" s="2">
        <v>26820</v>
      </c>
      <c r="BH231" s="2">
        <v>43274</v>
      </c>
      <c r="BI231" s="2">
        <v>69973</v>
      </c>
      <c r="BJ231" s="2">
        <v>113811</v>
      </c>
      <c r="BK231" s="2">
        <v>186809</v>
      </c>
      <c r="BL231" s="2">
        <v>309927</v>
      </c>
      <c r="BM231" s="2">
        <v>519359</v>
      </c>
      <c r="BN231" s="2">
        <v>876152</v>
      </c>
      <c r="BO231" s="2">
        <v>1478340</v>
      </c>
      <c r="BP231" s="2">
        <v>2468511</v>
      </c>
      <c r="BQ231" s="2">
        <v>4018398</v>
      </c>
      <c r="BR231" s="2">
        <v>6265168</v>
      </c>
      <c r="BS231" s="2">
        <v>9193876</v>
      </c>
      <c r="BT231" s="2">
        <v>12518767</v>
      </c>
      <c r="BU231" s="2">
        <v>15673780</v>
      </c>
      <c r="BV231" s="2">
        <v>17996601</v>
      </c>
      <c r="BW231" s="2">
        <v>19049184</v>
      </c>
      <c r="BX231" s="2">
        <v>18870129</v>
      </c>
      <c r="BY231" s="2">
        <v>17968590</v>
      </c>
      <c r="BZ231" s="2">
        <v>17064415</v>
      </c>
      <c r="CA231" s="2">
        <v>16768135</v>
      </c>
      <c r="CB231" s="2">
        <v>17396665</v>
      </c>
      <c r="CC231" s="2">
        <v>18968472</v>
      </c>
      <c r="CD231" s="2">
        <v>21287796</v>
      </c>
      <c r="CE231" s="2">
        <v>24012969</v>
      </c>
      <c r="CF231" s="2">
        <v>26685456</v>
      </c>
      <c r="CG231" s="2">
        <v>28792351</v>
      </c>
      <c r="CH231" s="2">
        <v>29928168</v>
      </c>
      <c r="CI231" s="2">
        <v>29970419</v>
      </c>
      <c r="CJ231" s="2">
        <v>29085193</v>
      </c>
      <c r="CK231" s="2">
        <v>27534328</v>
      </c>
      <c r="CL231" s="2">
        <v>25480413</v>
      </c>
      <c r="CM231" s="2">
        <v>22962940</v>
      </c>
      <c r="CN231" s="2">
        <v>20009626</v>
      </c>
      <c r="CO231" s="2">
        <v>16738957</v>
      </c>
      <c r="CP231" s="2">
        <v>13372870</v>
      </c>
      <c r="CQ231" s="2">
        <v>10175384</v>
      </c>
      <c r="CR231" s="2">
        <v>7372096</v>
      </c>
      <c r="CS231" s="2">
        <v>5095285</v>
      </c>
      <c r="CT231" s="2">
        <v>3371984</v>
      </c>
      <c r="CU231" s="2">
        <v>2147433</v>
      </c>
      <c r="CV231" s="2">
        <v>1323652</v>
      </c>
      <c r="CW231" s="2">
        <v>794337</v>
      </c>
      <c r="CX231" s="2">
        <v>466638</v>
      </c>
      <c r="CY231" s="2">
        <v>269598</v>
      </c>
      <c r="CZ231" s="2">
        <v>153755</v>
      </c>
      <c r="DA231" s="2">
        <v>86806</v>
      </c>
      <c r="DB231" s="2">
        <v>48622</v>
      </c>
      <c r="DC231" s="2">
        <v>27063</v>
      </c>
      <c r="DD231" s="2">
        <v>14987</v>
      </c>
      <c r="DE231" s="2">
        <v>8266</v>
      </c>
      <c r="DF231" s="2">
        <v>4543</v>
      </c>
      <c r="DG231" s="2">
        <v>2490</v>
      </c>
      <c r="DH231" s="2">
        <v>1362</v>
      </c>
      <c r="DI231" s="2">
        <v>743</v>
      </c>
      <c r="DJ231" s="2">
        <v>404</v>
      </c>
      <c r="DK231" s="2">
        <v>219</v>
      </c>
      <c r="DL231" s="2">
        <v>118</v>
      </c>
      <c r="DM231" s="2">
        <v>63</v>
      </c>
      <c r="DN231" s="2">
        <v>34</v>
      </c>
      <c r="DO231" s="2">
        <v>18</v>
      </c>
      <c r="DP231" s="2">
        <v>9</v>
      </c>
      <c r="DQ231" s="2">
        <v>5</v>
      </c>
      <c r="DR231" s="2">
        <v>2</v>
      </c>
      <c r="DS231" s="2">
        <v>1</v>
      </c>
      <c r="DT231" s="2">
        <v>1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1"/>
      <c r="EJ231" s="1"/>
      <c r="EK231" s="10">
        <v>0</v>
      </c>
      <c r="EL231" s="10">
        <v>0</v>
      </c>
      <c r="EM231" s="10">
        <v>0</v>
      </c>
      <c r="EN231" s="10">
        <v>0</v>
      </c>
      <c r="EO231" s="10">
        <v>0</v>
      </c>
      <c r="EP231" s="10">
        <v>0</v>
      </c>
      <c r="EQ231" s="10">
        <v>0</v>
      </c>
      <c r="ER231" s="10">
        <v>0</v>
      </c>
      <c r="ES231" s="10">
        <v>0</v>
      </c>
      <c r="ET231" s="10">
        <v>0</v>
      </c>
      <c r="EU231" s="10">
        <v>0</v>
      </c>
      <c r="EV231" s="10">
        <v>0</v>
      </c>
      <c r="EW231" s="10">
        <v>0</v>
      </c>
      <c r="EX231" s="10">
        <v>0</v>
      </c>
      <c r="EY231" s="10">
        <v>0</v>
      </c>
      <c r="EZ231" s="10">
        <v>0</v>
      </c>
      <c r="FA231" s="10">
        <v>0</v>
      </c>
      <c r="FB231" s="10">
        <v>0</v>
      </c>
      <c r="FC231" s="10">
        <v>0</v>
      </c>
      <c r="FD231" s="10">
        <v>0</v>
      </c>
      <c r="FE231" s="10">
        <v>0</v>
      </c>
      <c r="FF231" s="10">
        <v>0</v>
      </c>
      <c r="FG231" s="10">
        <v>1E-4</v>
      </c>
      <c r="FH231" s="10">
        <v>1E-4</v>
      </c>
      <c r="FI231" s="10">
        <v>2.0000000000000001E-4</v>
      </c>
      <c r="FJ231" s="10">
        <v>2.9999999999999997E-4</v>
      </c>
      <c r="FK231" s="10">
        <v>5.9999999999999995E-4</v>
      </c>
      <c r="FL231" s="10">
        <v>1E-3</v>
      </c>
      <c r="FM231" s="10">
        <v>1.6000000000000001E-3</v>
      </c>
      <c r="FN231" s="10">
        <v>2.7000000000000001E-3</v>
      </c>
      <c r="FO231" s="10">
        <v>4.4999999999999997E-3</v>
      </c>
      <c r="FP231" s="10">
        <v>7.4000000000000003E-3</v>
      </c>
      <c r="FQ231" s="10">
        <v>1.15E-2</v>
      </c>
      <c r="FR231" s="10">
        <v>1.6899999999999998E-2</v>
      </c>
      <c r="FS231" s="10">
        <v>2.3E-2</v>
      </c>
      <c r="FT231" s="10">
        <v>2.8799999999999999E-2</v>
      </c>
      <c r="FU231" s="10">
        <v>3.3000000000000002E-2</v>
      </c>
      <c r="FV231" s="10">
        <v>3.49E-2</v>
      </c>
      <c r="FW231" s="10">
        <v>3.4599999999999999E-2</v>
      </c>
      <c r="FX231" s="10">
        <v>3.3000000000000002E-2</v>
      </c>
      <c r="FY231" s="10">
        <v>3.1300000000000001E-2</v>
      </c>
      <c r="FZ231" s="10">
        <v>3.0800000000000001E-2</v>
      </c>
      <c r="GA231" s="10">
        <v>3.1899999999999998E-2</v>
      </c>
      <c r="GB231" s="10">
        <v>3.4799999999999998E-2</v>
      </c>
      <c r="GC231" s="10">
        <v>3.9100000000000003E-2</v>
      </c>
      <c r="GD231" s="10">
        <v>4.41E-2</v>
      </c>
      <c r="GE231" s="10">
        <v>4.9000000000000002E-2</v>
      </c>
      <c r="GF231" s="10">
        <v>5.28E-2</v>
      </c>
      <c r="GG231" s="10">
        <v>5.4899999999999997E-2</v>
      </c>
      <c r="GH231" s="10">
        <v>5.5E-2</v>
      </c>
      <c r="GI231" s="10">
        <v>5.3400000000000003E-2</v>
      </c>
      <c r="GJ231" s="10">
        <v>5.0500000000000003E-2</v>
      </c>
      <c r="GK231" s="10">
        <v>4.6699999999999998E-2</v>
      </c>
      <c r="GL231" s="10">
        <v>4.2099999999999999E-2</v>
      </c>
      <c r="GM231" s="10">
        <v>3.6700000000000003E-2</v>
      </c>
      <c r="GN231" s="10">
        <v>3.0700000000000002E-2</v>
      </c>
      <c r="GO231" s="10">
        <v>2.4500000000000001E-2</v>
      </c>
      <c r="GP231" s="10">
        <v>1.8700000000000001E-2</v>
      </c>
      <c r="GQ231" s="10">
        <v>1.35E-2</v>
      </c>
      <c r="GR231" s="10">
        <v>9.2999999999999992E-3</v>
      </c>
      <c r="GS231" s="10">
        <v>6.1999999999999998E-3</v>
      </c>
      <c r="GT231" s="10">
        <v>3.8999999999999998E-3</v>
      </c>
      <c r="GU231" s="10">
        <v>2.3999999999999998E-3</v>
      </c>
      <c r="GV231" s="10">
        <v>1.5E-3</v>
      </c>
      <c r="GW231" s="10">
        <v>8.9999999999999998E-4</v>
      </c>
      <c r="GX231" s="10">
        <v>5.0000000000000001E-4</v>
      </c>
      <c r="GY231" s="10">
        <v>2.9999999999999997E-4</v>
      </c>
      <c r="GZ231" s="10">
        <v>2.0000000000000001E-4</v>
      </c>
      <c r="HA231" s="10">
        <v>1E-4</v>
      </c>
      <c r="HB231" s="10">
        <v>0</v>
      </c>
      <c r="HC231" s="10">
        <v>0</v>
      </c>
      <c r="HD231" s="10">
        <v>0</v>
      </c>
      <c r="HE231" s="10">
        <v>0</v>
      </c>
      <c r="HF231" s="10">
        <v>0</v>
      </c>
      <c r="HG231" s="10">
        <v>0</v>
      </c>
      <c r="HH231" s="10">
        <v>0</v>
      </c>
      <c r="HI231" s="10">
        <v>0</v>
      </c>
      <c r="HJ231" s="10">
        <v>0</v>
      </c>
      <c r="HK231" s="10">
        <v>0</v>
      </c>
      <c r="HL231" s="10">
        <v>0</v>
      </c>
      <c r="HM231" s="10">
        <v>0</v>
      </c>
      <c r="HN231" s="10">
        <v>0</v>
      </c>
      <c r="HO231" s="10">
        <v>0</v>
      </c>
      <c r="HP231" s="10">
        <v>0</v>
      </c>
      <c r="HQ231" s="10">
        <v>0</v>
      </c>
      <c r="HR231" s="10">
        <v>0</v>
      </c>
      <c r="HS231" s="10">
        <v>0</v>
      </c>
      <c r="HT231" s="10">
        <v>0</v>
      </c>
      <c r="HU231" s="10">
        <v>0</v>
      </c>
      <c r="HV231" s="10">
        <v>0</v>
      </c>
      <c r="HW231" s="10">
        <v>0</v>
      </c>
      <c r="HX231" s="10">
        <v>0</v>
      </c>
      <c r="HY231" s="10">
        <v>0</v>
      </c>
      <c r="HZ231" s="10">
        <v>0</v>
      </c>
      <c r="IA231" s="10">
        <v>0</v>
      </c>
      <c r="IB231" s="10">
        <v>0</v>
      </c>
      <c r="IC231" s="10">
        <v>0</v>
      </c>
      <c r="ID231" s="10">
        <v>0</v>
      </c>
      <c r="IE231" s="10">
        <v>0</v>
      </c>
      <c r="IF231" s="10">
        <v>0</v>
      </c>
      <c r="IG231" s="10">
        <v>0</v>
      </c>
    </row>
    <row r="232" spans="1:241" ht="15.75" hidden="1" x14ac:dyDescent="0.25">
      <c r="A232" s="2" t="s">
        <v>26</v>
      </c>
      <c r="B232" s="2" t="s">
        <v>27</v>
      </c>
      <c r="C232" s="2">
        <v>1938</v>
      </c>
      <c r="D232" s="2">
        <v>184939769</v>
      </c>
      <c r="E232" s="1"/>
      <c r="F232" s="6">
        <v>0.65</v>
      </c>
      <c r="G232" s="6">
        <v>1</v>
      </c>
      <c r="H232" s="6">
        <v>0.68</v>
      </c>
      <c r="I232" s="6">
        <v>0.29599999999999999</v>
      </c>
      <c r="J232" s="6">
        <v>2.4E-2</v>
      </c>
      <c r="K232" s="6">
        <v>1E-3</v>
      </c>
      <c r="L232" s="6">
        <v>0</v>
      </c>
      <c r="M232" s="1"/>
      <c r="N232" s="6">
        <v>1E-3</v>
      </c>
      <c r="O232" s="1"/>
      <c r="P232" s="1"/>
      <c r="Q232" s="2">
        <v>120295287</v>
      </c>
      <c r="R232" s="1"/>
      <c r="S232" s="2">
        <v>125758424</v>
      </c>
      <c r="T232" s="2">
        <v>54654076</v>
      </c>
      <c r="U232" s="2">
        <v>4399618</v>
      </c>
      <c r="V232" s="2">
        <v>124193</v>
      </c>
      <c r="W232" s="2">
        <v>3407</v>
      </c>
      <c r="X232" s="1"/>
      <c r="Y232" s="2">
        <v>127650</v>
      </c>
      <c r="Z232" s="1"/>
      <c r="AA232" s="1"/>
      <c r="AB232" s="6">
        <v>9.6000000000000002E-2</v>
      </c>
      <c r="AC232" s="1"/>
      <c r="AD232" s="4">
        <v>0.1</v>
      </c>
      <c r="AE232" s="4">
        <v>0.09</v>
      </c>
      <c r="AF232" s="4">
        <v>0.02</v>
      </c>
      <c r="AG232" s="4">
        <v>0.01</v>
      </c>
      <c r="AH232" s="4">
        <v>0.02</v>
      </c>
      <c r="AI232" s="1"/>
      <c r="AJ232" s="4">
        <v>0.01</v>
      </c>
      <c r="AK232" s="1" t="str">
        <f t="shared" si="0"/>
        <v>Africa</v>
      </c>
      <c r="AL232" s="2">
        <v>887</v>
      </c>
      <c r="AM232" s="2">
        <v>1277</v>
      </c>
      <c r="AN232" s="2">
        <v>1834</v>
      </c>
      <c r="AO232" s="2">
        <v>2629</v>
      </c>
      <c r="AP232" s="2">
        <v>3760</v>
      </c>
      <c r="AQ232" s="2">
        <v>5358</v>
      </c>
      <c r="AR232" s="2">
        <v>7604</v>
      </c>
      <c r="AS232" s="2">
        <v>10741</v>
      </c>
      <c r="AT232" s="2">
        <v>15094</v>
      </c>
      <c r="AU232" s="2">
        <v>21093</v>
      </c>
      <c r="AV232" s="2">
        <v>29304</v>
      </c>
      <c r="AW232" s="2">
        <v>40464</v>
      </c>
      <c r="AX232" s="2">
        <v>55529</v>
      </c>
      <c r="AY232" s="2">
        <v>75719</v>
      </c>
      <c r="AZ232" s="2">
        <v>102588</v>
      </c>
      <c r="BA232" s="2">
        <v>138087</v>
      </c>
      <c r="BB232" s="2">
        <v>184644</v>
      </c>
      <c r="BC232" s="2">
        <v>245250</v>
      </c>
      <c r="BD232" s="2">
        <v>323550</v>
      </c>
      <c r="BE232" s="2">
        <v>423942</v>
      </c>
      <c r="BF232" s="2">
        <v>551676</v>
      </c>
      <c r="BG232" s="2">
        <v>712954</v>
      </c>
      <c r="BH232" s="2">
        <v>915011</v>
      </c>
      <c r="BI232" s="2">
        <v>1166199</v>
      </c>
      <c r="BJ232" s="2">
        <v>1476036</v>
      </c>
      <c r="BK232" s="2">
        <v>1855214</v>
      </c>
      <c r="BL232" s="2">
        <v>2315438</v>
      </c>
      <c r="BM232" s="2">
        <v>2868877</v>
      </c>
      <c r="BN232" s="2">
        <v>3526916</v>
      </c>
      <c r="BO232" s="2">
        <v>4297946</v>
      </c>
      <c r="BP232" s="2">
        <v>5184206</v>
      </c>
      <c r="BQ232" s="2">
        <v>6177948</v>
      </c>
      <c r="BR232" s="2">
        <v>7257224</v>
      </c>
      <c r="BS232" s="2">
        <v>8381414</v>
      </c>
      <c r="BT232" s="2">
        <v>9487224</v>
      </c>
      <c r="BU232" s="2">
        <v>10487828</v>
      </c>
      <c r="BV232" s="2">
        <v>11280006</v>
      </c>
      <c r="BW232" s="2">
        <v>11762959</v>
      </c>
      <c r="BX232" s="2">
        <v>11865794</v>
      </c>
      <c r="BY232" s="2">
        <v>11571930</v>
      </c>
      <c r="BZ232" s="2">
        <v>10926274</v>
      </c>
      <c r="CA232" s="2">
        <v>10019543</v>
      </c>
      <c r="CB232" s="2">
        <v>8958143</v>
      </c>
      <c r="CC232" s="2">
        <v>7836045</v>
      </c>
      <c r="CD232" s="2">
        <v>6720875</v>
      </c>
      <c r="CE232" s="2">
        <v>5655184</v>
      </c>
      <c r="CF232" s="2">
        <v>4665254</v>
      </c>
      <c r="CG232" s="2">
        <v>3769060</v>
      </c>
      <c r="CH232" s="2">
        <v>2979631</v>
      </c>
      <c r="CI232" s="2">
        <v>2304738</v>
      </c>
      <c r="CJ232" s="2">
        <v>1745603</v>
      </c>
      <c r="CK232" s="2">
        <v>1296618</v>
      </c>
      <c r="CL232" s="2">
        <v>946575</v>
      </c>
      <c r="CM232" s="2">
        <v>680852</v>
      </c>
      <c r="CN232" s="2">
        <v>483758</v>
      </c>
      <c r="CO232" s="2">
        <v>340384</v>
      </c>
      <c r="CP232" s="2">
        <v>237738</v>
      </c>
      <c r="CQ232" s="2">
        <v>165188</v>
      </c>
      <c r="CR232" s="2">
        <v>114431</v>
      </c>
      <c r="CS232" s="2">
        <v>79199</v>
      </c>
      <c r="CT232" s="2">
        <v>54876</v>
      </c>
      <c r="CU232" s="2">
        <v>38134</v>
      </c>
      <c r="CV232" s="2">
        <v>26610</v>
      </c>
      <c r="CW232" s="2">
        <v>18655</v>
      </c>
      <c r="CX232" s="2">
        <v>13135</v>
      </c>
      <c r="CY232" s="2">
        <v>9278</v>
      </c>
      <c r="CZ232" s="2">
        <v>6563</v>
      </c>
      <c r="DA232" s="2">
        <v>4640</v>
      </c>
      <c r="DB232" s="2">
        <v>3273</v>
      </c>
      <c r="DC232" s="2">
        <v>2299</v>
      </c>
      <c r="DD232" s="2">
        <v>1605</v>
      </c>
      <c r="DE232" s="2">
        <v>1114</v>
      </c>
      <c r="DF232" s="2">
        <v>767</v>
      </c>
      <c r="DG232" s="2">
        <v>524</v>
      </c>
      <c r="DH232" s="2">
        <v>355</v>
      </c>
      <c r="DI232" s="2">
        <v>239</v>
      </c>
      <c r="DJ232" s="2">
        <v>159</v>
      </c>
      <c r="DK232" s="2">
        <v>105</v>
      </c>
      <c r="DL232" s="2">
        <v>69</v>
      </c>
      <c r="DM232" s="2">
        <v>45</v>
      </c>
      <c r="DN232" s="2">
        <v>29</v>
      </c>
      <c r="DO232" s="2">
        <v>19</v>
      </c>
      <c r="DP232" s="2">
        <v>12</v>
      </c>
      <c r="DQ232" s="2">
        <v>8</v>
      </c>
      <c r="DR232" s="2">
        <v>5</v>
      </c>
      <c r="DS232" s="2">
        <v>3</v>
      </c>
      <c r="DT232" s="2">
        <v>2</v>
      </c>
      <c r="DU232" s="2">
        <v>1</v>
      </c>
      <c r="DV232" s="2">
        <v>1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1"/>
      <c r="EJ232" s="1"/>
      <c r="EK232" s="10">
        <v>0</v>
      </c>
      <c r="EL232" s="10">
        <v>0</v>
      </c>
      <c r="EM232" s="10">
        <v>0</v>
      </c>
      <c r="EN232" s="10">
        <v>0</v>
      </c>
      <c r="EO232" s="10">
        <v>0</v>
      </c>
      <c r="EP232" s="10">
        <v>0</v>
      </c>
      <c r="EQ232" s="10">
        <v>0</v>
      </c>
      <c r="ER232" s="10">
        <v>1E-4</v>
      </c>
      <c r="ES232" s="10">
        <v>1E-4</v>
      </c>
      <c r="ET232" s="10">
        <v>1E-4</v>
      </c>
      <c r="EU232" s="10">
        <v>2.0000000000000001E-4</v>
      </c>
      <c r="EV232" s="10">
        <v>2.0000000000000001E-4</v>
      </c>
      <c r="EW232" s="10">
        <v>2.9999999999999997E-4</v>
      </c>
      <c r="EX232" s="10">
        <v>4.0000000000000002E-4</v>
      </c>
      <c r="EY232" s="10">
        <v>5.9999999999999995E-4</v>
      </c>
      <c r="EZ232" s="10">
        <v>6.9999999999999999E-4</v>
      </c>
      <c r="FA232" s="10">
        <v>1E-3</v>
      </c>
      <c r="FB232" s="10">
        <v>1.2999999999999999E-3</v>
      </c>
      <c r="FC232" s="10">
        <v>1.6999999999999999E-3</v>
      </c>
      <c r="FD232" s="10">
        <v>2.3E-3</v>
      </c>
      <c r="FE232" s="10">
        <v>3.0000000000000001E-3</v>
      </c>
      <c r="FF232" s="10">
        <v>3.8999999999999998E-3</v>
      </c>
      <c r="FG232" s="10">
        <v>4.8999999999999998E-3</v>
      </c>
      <c r="FH232" s="10">
        <v>6.3E-3</v>
      </c>
      <c r="FI232" s="10">
        <v>8.0000000000000002E-3</v>
      </c>
      <c r="FJ232" s="10">
        <v>0.01</v>
      </c>
      <c r="FK232" s="10">
        <v>1.2500000000000001E-2</v>
      </c>
      <c r="FL232" s="10">
        <v>1.55E-2</v>
      </c>
      <c r="FM232" s="10">
        <v>1.9099999999999999E-2</v>
      </c>
      <c r="FN232" s="10">
        <v>2.3199999999999998E-2</v>
      </c>
      <c r="FO232" s="10">
        <v>2.8000000000000001E-2</v>
      </c>
      <c r="FP232" s="10">
        <v>3.3399999999999999E-2</v>
      </c>
      <c r="FQ232" s="10">
        <v>3.9199999999999999E-2</v>
      </c>
      <c r="FR232" s="10">
        <v>4.53E-2</v>
      </c>
      <c r="FS232" s="10">
        <v>5.1299999999999998E-2</v>
      </c>
      <c r="FT232" s="10">
        <v>5.67E-2</v>
      </c>
      <c r="FU232" s="10">
        <v>6.0999999999999999E-2</v>
      </c>
      <c r="FV232" s="10">
        <v>6.3600000000000004E-2</v>
      </c>
      <c r="FW232" s="10">
        <v>6.4199999999999993E-2</v>
      </c>
      <c r="FX232" s="10">
        <v>6.2600000000000003E-2</v>
      </c>
      <c r="FY232" s="10">
        <v>5.91E-2</v>
      </c>
      <c r="FZ232" s="10">
        <v>5.4199999999999998E-2</v>
      </c>
      <c r="GA232" s="10">
        <v>4.8399999999999999E-2</v>
      </c>
      <c r="GB232" s="10">
        <v>4.24E-2</v>
      </c>
      <c r="GC232" s="10">
        <v>3.6299999999999999E-2</v>
      </c>
      <c r="GD232" s="10">
        <v>3.0599999999999999E-2</v>
      </c>
      <c r="GE232" s="10">
        <v>2.52E-2</v>
      </c>
      <c r="GF232" s="10">
        <v>2.0400000000000001E-2</v>
      </c>
      <c r="GG232" s="10">
        <v>1.61E-2</v>
      </c>
      <c r="GH232" s="10">
        <v>1.2500000000000001E-2</v>
      </c>
      <c r="GI232" s="10">
        <v>9.4000000000000004E-3</v>
      </c>
      <c r="GJ232" s="10">
        <v>7.0000000000000001E-3</v>
      </c>
      <c r="GK232" s="10">
        <v>5.1000000000000004E-3</v>
      </c>
      <c r="GL232" s="10">
        <v>3.7000000000000002E-3</v>
      </c>
      <c r="GM232" s="10">
        <v>2.5999999999999999E-3</v>
      </c>
      <c r="GN232" s="10">
        <v>1.8E-3</v>
      </c>
      <c r="GO232" s="10">
        <v>1.2999999999999999E-3</v>
      </c>
      <c r="GP232" s="10">
        <v>8.9999999999999998E-4</v>
      </c>
      <c r="GQ232" s="10">
        <v>5.9999999999999995E-4</v>
      </c>
      <c r="GR232" s="10">
        <v>4.0000000000000002E-4</v>
      </c>
      <c r="GS232" s="10">
        <v>2.9999999999999997E-4</v>
      </c>
      <c r="GT232" s="10">
        <v>2.0000000000000001E-4</v>
      </c>
      <c r="GU232" s="10">
        <v>1E-4</v>
      </c>
      <c r="GV232" s="10">
        <v>1E-4</v>
      </c>
      <c r="GW232" s="10">
        <v>1E-4</v>
      </c>
      <c r="GX232" s="10">
        <v>1E-4</v>
      </c>
      <c r="GY232" s="10">
        <v>0</v>
      </c>
      <c r="GZ232" s="10">
        <v>0</v>
      </c>
      <c r="HA232" s="10">
        <v>0</v>
      </c>
      <c r="HB232" s="10">
        <v>0</v>
      </c>
      <c r="HC232" s="10">
        <v>0</v>
      </c>
      <c r="HD232" s="10">
        <v>0</v>
      </c>
      <c r="HE232" s="10">
        <v>0</v>
      </c>
      <c r="HF232" s="10">
        <v>0</v>
      </c>
      <c r="HG232" s="10">
        <v>0</v>
      </c>
      <c r="HH232" s="10">
        <v>0</v>
      </c>
      <c r="HI232" s="10">
        <v>0</v>
      </c>
      <c r="HJ232" s="10">
        <v>0</v>
      </c>
      <c r="HK232" s="10">
        <v>0</v>
      </c>
      <c r="HL232" s="10">
        <v>0</v>
      </c>
      <c r="HM232" s="10">
        <v>0</v>
      </c>
      <c r="HN232" s="10">
        <v>0</v>
      </c>
      <c r="HO232" s="10">
        <v>0</v>
      </c>
      <c r="HP232" s="10">
        <v>0</v>
      </c>
      <c r="HQ232" s="10">
        <v>0</v>
      </c>
      <c r="HR232" s="10">
        <v>0</v>
      </c>
      <c r="HS232" s="10">
        <v>0</v>
      </c>
      <c r="HT232" s="10">
        <v>0</v>
      </c>
      <c r="HU232" s="10">
        <v>0</v>
      </c>
      <c r="HV232" s="10">
        <v>0</v>
      </c>
      <c r="HW232" s="10">
        <v>0</v>
      </c>
      <c r="HX232" s="10">
        <v>0</v>
      </c>
      <c r="HY232" s="10">
        <v>0</v>
      </c>
      <c r="HZ232" s="10">
        <v>0</v>
      </c>
      <c r="IA232" s="10">
        <v>0</v>
      </c>
      <c r="IB232" s="10">
        <v>0</v>
      </c>
      <c r="IC232" s="10">
        <v>0</v>
      </c>
      <c r="ID232" s="10">
        <v>0</v>
      </c>
      <c r="IE232" s="10">
        <v>0</v>
      </c>
      <c r="IF232" s="10">
        <v>0</v>
      </c>
      <c r="IG232" s="10">
        <v>0</v>
      </c>
    </row>
    <row r="233" spans="1:241" ht="15.75" hidden="1" x14ac:dyDescent="0.25">
      <c r="A233" s="2" t="s">
        <v>28</v>
      </c>
      <c r="B233" s="2" t="s">
        <v>29</v>
      </c>
      <c r="C233" s="2">
        <v>1938</v>
      </c>
      <c r="D233" s="2">
        <v>1210888486</v>
      </c>
      <c r="E233" s="1"/>
      <c r="F233" s="6">
        <v>0.76600000000000001</v>
      </c>
      <c r="G233" s="6">
        <v>1</v>
      </c>
      <c r="H233" s="6">
        <v>0.79100000000000004</v>
      </c>
      <c r="I233" s="6">
        <v>0.19400000000000001</v>
      </c>
      <c r="J233" s="6">
        <v>1.4999999999999999E-2</v>
      </c>
      <c r="K233" s="6">
        <v>0</v>
      </c>
      <c r="L233" s="6">
        <v>0</v>
      </c>
      <c r="M233" s="1"/>
      <c r="N233" s="6">
        <v>0</v>
      </c>
      <c r="O233" s="1"/>
      <c r="P233" s="1"/>
      <c r="Q233" s="2">
        <v>927872152</v>
      </c>
      <c r="R233" s="1"/>
      <c r="S233" s="2">
        <v>957221418</v>
      </c>
      <c r="T233" s="2">
        <v>234872426</v>
      </c>
      <c r="U233" s="2">
        <v>18229316</v>
      </c>
      <c r="V233" s="2">
        <v>563861</v>
      </c>
      <c r="W233" s="2">
        <v>1464</v>
      </c>
      <c r="X233" s="1"/>
      <c r="Y233" s="2">
        <v>565326</v>
      </c>
      <c r="Z233" s="1"/>
      <c r="AA233" s="1"/>
      <c r="AB233" s="6">
        <v>0.74299999999999999</v>
      </c>
      <c r="AC233" s="1"/>
      <c r="AD233" s="4">
        <v>0.74</v>
      </c>
      <c r="AE233" s="4">
        <v>0.37</v>
      </c>
      <c r="AF233" s="4">
        <v>7.0000000000000007E-2</v>
      </c>
      <c r="AG233" s="4">
        <v>0.03</v>
      </c>
      <c r="AH233" s="4">
        <v>0.01</v>
      </c>
      <c r="AI233" s="1"/>
      <c r="AJ233" s="4">
        <v>0.03</v>
      </c>
      <c r="AK233" s="1" t="str">
        <f t="shared" si="0"/>
        <v>Asia</v>
      </c>
      <c r="AL233" s="2">
        <v>4625</v>
      </c>
      <c r="AM233" s="2">
        <v>6373</v>
      </c>
      <c r="AN233" s="2">
        <v>8690</v>
      </c>
      <c r="AO233" s="2">
        <v>11724</v>
      </c>
      <c r="AP233" s="2">
        <v>15659</v>
      </c>
      <c r="AQ233" s="2">
        <v>20709</v>
      </c>
      <c r="AR233" s="2">
        <v>27139</v>
      </c>
      <c r="AS233" s="2">
        <v>35276</v>
      </c>
      <c r="AT233" s="2">
        <v>45546</v>
      </c>
      <c r="AU233" s="2">
        <v>58547</v>
      </c>
      <c r="AV233" s="2">
        <v>75185</v>
      </c>
      <c r="AW233" s="2">
        <v>96937</v>
      </c>
      <c r="AX233" s="2">
        <v>126323</v>
      </c>
      <c r="AY233" s="2">
        <v>167736</v>
      </c>
      <c r="AZ233" s="2">
        <v>228825</v>
      </c>
      <c r="BA233" s="2">
        <v>322681</v>
      </c>
      <c r="BB233" s="2">
        <v>471078</v>
      </c>
      <c r="BC233" s="2">
        <v>708915</v>
      </c>
      <c r="BD233" s="2">
        <v>1089682</v>
      </c>
      <c r="BE233" s="2">
        <v>1691221</v>
      </c>
      <c r="BF233" s="2">
        <v>2620271</v>
      </c>
      <c r="BG233" s="2">
        <v>4013476</v>
      </c>
      <c r="BH233" s="2">
        <v>6032115</v>
      </c>
      <c r="BI233" s="2">
        <v>8848101</v>
      </c>
      <c r="BJ233" s="2">
        <v>12620183</v>
      </c>
      <c r="BK233" s="2">
        <v>17461622</v>
      </c>
      <c r="BL233" s="2">
        <v>23403563</v>
      </c>
      <c r="BM233" s="2">
        <v>30361266</v>
      </c>
      <c r="BN233" s="2">
        <v>38112496</v>
      </c>
      <c r="BO233" s="2">
        <v>46297668</v>
      </c>
      <c r="BP233" s="2">
        <v>54448343</v>
      </c>
      <c r="BQ233" s="2">
        <v>62043303</v>
      </c>
      <c r="BR233" s="2">
        <v>68580435</v>
      </c>
      <c r="BS233" s="2">
        <v>73643396</v>
      </c>
      <c r="BT233" s="2">
        <v>76942169</v>
      </c>
      <c r="BU233" s="2">
        <v>78320404</v>
      </c>
      <c r="BV233" s="2">
        <v>77741760</v>
      </c>
      <c r="BW233" s="2">
        <v>75275651</v>
      </c>
      <c r="BX233" s="2">
        <v>71091431</v>
      </c>
      <c r="BY233" s="2">
        <v>65452364</v>
      </c>
      <c r="BZ233" s="2">
        <v>58698532</v>
      </c>
      <c r="CA233" s="2">
        <v>51222074</v>
      </c>
      <c r="CB233" s="2">
        <v>43445582</v>
      </c>
      <c r="CC233" s="2">
        <v>35801177</v>
      </c>
      <c r="CD233" s="2">
        <v>28693577</v>
      </c>
      <c r="CE233" s="2">
        <v>22441984</v>
      </c>
      <c r="CF233" s="2">
        <v>17225152</v>
      </c>
      <c r="CG233" s="2">
        <v>13065085</v>
      </c>
      <c r="CH233" s="2">
        <v>9861058</v>
      </c>
      <c r="CI233" s="2">
        <v>7451050</v>
      </c>
      <c r="CJ233" s="2">
        <v>5665685</v>
      </c>
      <c r="CK233" s="2">
        <v>4355661</v>
      </c>
      <c r="CL233" s="2">
        <v>3396592</v>
      </c>
      <c r="CM233" s="2">
        <v>2685675</v>
      </c>
      <c r="CN233" s="2">
        <v>2140416</v>
      </c>
      <c r="CO233" s="2">
        <v>1700598</v>
      </c>
      <c r="CP233" s="2">
        <v>1329425</v>
      </c>
      <c r="CQ233" s="2">
        <v>1010418</v>
      </c>
      <c r="CR233" s="2">
        <v>740196</v>
      </c>
      <c r="CS233" s="2">
        <v>520142</v>
      </c>
      <c r="CT233" s="2">
        <v>350193</v>
      </c>
      <c r="CU233" s="2">
        <v>226275</v>
      </c>
      <c r="CV233" s="2">
        <v>140841</v>
      </c>
      <c r="CW233" s="2">
        <v>84857</v>
      </c>
      <c r="CX233" s="2">
        <v>49742</v>
      </c>
      <c r="CY233" s="2">
        <v>28498</v>
      </c>
      <c r="CZ233" s="2">
        <v>16015</v>
      </c>
      <c r="DA233" s="2">
        <v>8852</v>
      </c>
      <c r="DB233" s="2">
        <v>4820</v>
      </c>
      <c r="DC233" s="2">
        <v>2588</v>
      </c>
      <c r="DD233" s="2">
        <v>1372</v>
      </c>
      <c r="DE233" s="2">
        <v>718</v>
      </c>
      <c r="DF233" s="2">
        <v>371</v>
      </c>
      <c r="DG233" s="2">
        <v>189</v>
      </c>
      <c r="DH233" s="2">
        <v>95</v>
      </c>
      <c r="DI233" s="2">
        <v>47</v>
      </c>
      <c r="DJ233" s="2">
        <v>23</v>
      </c>
      <c r="DK233" s="2">
        <v>11</v>
      </c>
      <c r="DL233" s="2">
        <v>5</v>
      </c>
      <c r="DM233" s="2">
        <v>3</v>
      </c>
      <c r="DN233" s="2">
        <v>1</v>
      </c>
      <c r="DO233" s="2">
        <v>1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1"/>
      <c r="EJ233" s="1"/>
      <c r="EK233" s="10">
        <v>0</v>
      </c>
      <c r="EL233" s="10">
        <v>0</v>
      </c>
      <c r="EM233" s="10">
        <v>0</v>
      </c>
      <c r="EN233" s="10">
        <v>0</v>
      </c>
      <c r="EO233" s="10">
        <v>0</v>
      </c>
      <c r="EP233" s="10">
        <v>0</v>
      </c>
      <c r="EQ233" s="10">
        <v>0</v>
      </c>
      <c r="ER233" s="10">
        <v>0</v>
      </c>
      <c r="ES233" s="10">
        <v>0</v>
      </c>
      <c r="ET233" s="10">
        <v>0</v>
      </c>
      <c r="EU233" s="10">
        <v>1E-4</v>
      </c>
      <c r="EV233" s="10">
        <v>1E-4</v>
      </c>
      <c r="EW233" s="10">
        <v>1E-4</v>
      </c>
      <c r="EX233" s="10">
        <v>1E-4</v>
      </c>
      <c r="EY233" s="10">
        <v>2.0000000000000001E-4</v>
      </c>
      <c r="EZ233" s="10">
        <v>2.9999999999999997E-4</v>
      </c>
      <c r="FA233" s="10">
        <v>4.0000000000000002E-4</v>
      </c>
      <c r="FB233" s="10">
        <v>5.9999999999999995E-4</v>
      </c>
      <c r="FC233" s="10">
        <v>8.9999999999999998E-4</v>
      </c>
      <c r="FD233" s="10">
        <v>1.4E-3</v>
      </c>
      <c r="FE233" s="10">
        <v>2.2000000000000001E-3</v>
      </c>
      <c r="FF233" s="10">
        <v>3.3E-3</v>
      </c>
      <c r="FG233" s="10">
        <v>5.0000000000000001E-3</v>
      </c>
      <c r="FH233" s="10">
        <v>7.3000000000000001E-3</v>
      </c>
      <c r="FI233" s="10">
        <v>1.04E-2</v>
      </c>
      <c r="FJ233" s="10">
        <v>1.44E-2</v>
      </c>
      <c r="FK233" s="10">
        <v>1.9300000000000001E-2</v>
      </c>
      <c r="FL233" s="10">
        <v>2.5100000000000001E-2</v>
      </c>
      <c r="FM233" s="10">
        <v>3.15E-2</v>
      </c>
      <c r="FN233" s="10">
        <v>3.8199999999999998E-2</v>
      </c>
      <c r="FO233" s="10">
        <v>4.4999999999999998E-2</v>
      </c>
      <c r="FP233" s="10">
        <v>5.1200000000000002E-2</v>
      </c>
      <c r="FQ233" s="10">
        <v>5.6599999999999998E-2</v>
      </c>
      <c r="FR233" s="10">
        <v>6.08E-2</v>
      </c>
      <c r="FS233" s="10">
        <v>6.3500000000000001E-2</v>
      </c>
      <c r="FT233" s="10">
        <v>6.4699999999999994E-2</v>
      </c>
      <c r="FU233" s="10">
        <v>6.4199999999999993E-2</v>
      </c>
      <c r="FV233" s="10">
        <v>6.2199999999999998E-2</v>
      </c>
      <c r="FW233" s="10">
        <v>5.8700000000000002E-2</v>
      </c>
      <c r="FX233" s="10">
        <v>5.4100000000000002E-2</v>
      </c>
      <c r="FY233" s="10">
        <v>4.8500000000000001E-2</v>
      </c>
      <c r="FZ233" s="10">
        <v>4.2299999999999997E-2</v>
      </c>
      <c r="GA233" s="10">
        <v>3.5900000000000001E-2</v>
      </c>
      <c r="GB233" s="10">
        <v>2.9600000000000001E-2</v>
      </c>
      <c r="GC233" s="10">
        <v>2.3699999999999999E-2</v>
      </c>
      <c r="GD233" s="10">
        <v>1.8499999999999999E-2</v>
      </c>
      <c r="GE233" s="10">
        <v>1.4200000000000001E-2</v>
      </c>
      <c r="GF233" s="10">
        <v>1.0800000000000001E-2</v>
      </c>
      <c r="GG233" s="10">
        <v>8.0999999999999996E-3</v>
      </c>
      <c r="GH233" s="10">
        <v>6.1999999999999998E-3</v>
      </c>
      <c r="GI233" s="10">
        <v>4.7000000000000002E-3</v>
      </c>
      <c r="GJ233" s="10">
        <v>3.5999999999999999E-3</v>
      </c>
      <c r="GK233" s="10">
        <v>2.8E-3</v>
      </c>
      <c r="GL233" s="10">
        <v>2.2000000000000001E-3</v>
      </c>
      <c r="GM233" s="10">
        <v>1.8E-3</v>
      </c>
      <c r="GN233" s="10">
        <v>1.4E-3</v>
      </c>
      <c r="GO233" s="10">
        <v>1.1000000000000001E-3</v>
      </c>
      <c r="GP233" s="10">
        <v>8.0000000000000004E-4</v>
      </c>
      <c r="GQ233" s="10">
        <v>5.9999999999999995E-4</v>
      </c>
      <c r="GR233" s="10">
        <v>4.0000000000000002E-4</v>
      </c>
      <c r="GS233" s="10">
        <v>2.9999999999999997E-4</v>
      </c>
      <c r="GT233" s="10">
        <v>2.0000000000000001E-4</v>
      </c>
      <c r="GU233" s="10">
        <v>1E-4</v>
      </c>
      <c r="GV233" s="10">
        <v>1E-4</v>
      </c>
      <c r="GW233" s="10">
        <v>0</v>
      </c>
      <c r="GX233" s="10">
        <v>0</v>
      </c>
      <c r="GY233" s="10">
        <v>0</v>
      </c>
      <c r="GZ233" s="10">
        <v>0</v>
      </c>
      <c r="HA233" s="10">
        <v>0</v>
      </c>
      <c r="HB233" s="10">
        <v>0</v>
      </c>
      <c r="HC233" s="10">
        <v>0</v>
      </c>
      <c r="HD233" s="10">
        <v>0</v>
      </c>
      <c r="HE233" s="10">
        <v>0</v>
      </c>
      <c r="HF233" s="10">
        <v>0</v>
      </c>
      <c r="HG233" s="10">
        <v>0</v>
      </c>
      <c r="HH233" s="10">
        <v>0</v>
      </c>
      <c r="HI233" s="10">
        <v>0</v>
      </c>
      <c r="HJ233" s="10">
        <v>0</v>
      </c>
      <c r="HK233" s="10">
        <v>0</v>
      </c>
      <c r="HL233" s="10">
        <v>0</v>
      </c>
      <c r="HM233" s="10">
        <v>0</v>
      </c>
      <c r="HN233" s="10">
        <v>0</v>
      </c>
      <c r="HO233" s="10">
        <v>0</v>
      </c>
      <c r="HP233" s="10">
        <v>0</v>
      </c>
      <c r="HQ233" s="10">
        <v>0</v>
      </c>
      <c r="HR233" s="10">
        <v>0</v>
      </c>
      <c r="HS233" s="10">
        <v>0</v>
      </c>
      <c r="HT233" s="10">
        <v>0</v>
      </c>
      <c r="HU233" s="10">
        <v>0</v>
      </c>
      <c r="HV233" s="10">
        <v>0</v>
      </c>
      <c r="HW233" s="10">
        <v>0</v>
      </c>
      <c r="HX233" s="10">
        <v>0</v>
      </c>
      <c r="HY233" s="10">
        <v>0</v>
      </c>
      <c r="HZ233" s="10">
        <v>0</v>
      </c>
      <c r="IA233" s="10">
        <v>0</v>
      </c>
      <c r="IB233" s="10">
        <v>0</v>
      </c>
      <c r="IC233" s="10">
        <v>0</v>
      </c>
      <c r="ID233" s="10">
        <v>0</v>
      </c>
      <c r="IE233" s="10">
        <v>0</v>
      </c>
      <c r="IF233" s="10">
        <v>0</v>
      </c>
      <c r="IG233" s="10">
        <v>0</v>
      </c>
    </row>
    <row r="234" spans="1:241" ht="15.75" hidden="1" x14ac:dyDescent="0.25">
      <c r="A234" s="2" t="s">
        <v>22</v>
      </c>
      <c r="B234" s="2" t="s">
        <v>23</v>
      </c>
      <c r="C234" s="2">
        <v>1939</v>
      </c>
      <c r="D234" s="2">
        <v>274992034</v>
      </c>
      <c r="E234" s="1"/>
      <c r="F234" s="6">
        <v>0.23400000000000001</v>
      </c>
      <c r="G234" s="6">
        <v>1</v>
      </c>
      <c r="H234" s="6">
        <v>0.246</v>
      </c>
      <c r="I234" s="6">
        <v>0.33900000000000002</v>
      </c>
      <c r="J234" s="6">
        <v>0.36499999999999999</v>
      </c>
      <c r="K234" s="6">
        <v>4.9000000000000002E-2</v>
      </c>
      <c r="L234" s="6">
        <v>1E-3</v>
      </c>
      <c r="M234" s="1"/>
      <c r="N234" s="6">
        <v>0.05</v>
      </c>
      <c r="O234" s="1"/>
      <c r="P234" s="1"/>
      <c r="Q234" s="2">
        <v>64437988</v>
      </c>
      <c r="R234" s="1"/>
      <c r="S234" s="2">
        <v>67582063</v>
      </c>
      <c r="T234" s="2">
        <v>93267803</v>
      </c>
      <c r="U234" s="2">
        <v>100459951</v>
      </c>
      <c r="V234" s="2">
        <v>13491554</v>
      </c>
      <c r="W234" s="2">
        <v>190071</v>
      </c>
      <c r="X234" s="1"/>
      <c r="Y234" s="2">
        <v>13682217</v>
      </c>
      <c r="Z234" s="1"/>
      <c r="AA234" s="1"/>
      <c r="AB234" s="6">
        <v>5.0999999999999997E-2</v>
      </c>
      <c r="AC234" s="1"/>
      <c r="AD234" s="4">
        <v>0.05</v>
      </c>
      <c r="AE234" s="4">
        <v>0.15</v>
      </c>
      <c r="AF234" s="4">
        <v>0.35</v>
      </c>
      <c r="AG234" s="4">
        <v>0.65</v>
      </c>
      <c r="AH234" s="4">
        <v>0.89</v>
      </c>
      <c r="AI234" s="1"/>
      <c r="AJ234" s="4">
        <v>0.65</v>
      </c>
      <c r="AK234" s="1" t="str">
        <f t="shared" si="0"/>
        <v>The Americas</v>
      </c>
      <c r="AL234" s="2">
        <v>116</v>
      </c>
      <c r="AM234" s="2">
        <v>204</v>
      </c>
      <c r="AN234" s="2">
        <v>354</v>
      </c>
      <c r="AO234" s="2">
        <v>610</v>
      </c>
      <c r="AP234" s="2">
        <v>1038</v>
      </c>
      <c r="AQ234" s="2">
        <v>1741</v>
      </c>
      <c r="AR234" s="2">
        <v>2874</v>
      </c>
      <c r="AS234" s="2">
        <v>4663</v>
      </c>
      <c r="AT234" s="2">
        <v>7429</v>
      </c>
      <c r="AU234" s="2">
        <v>11617</v>
      </c>
      <c r="AV234" s="2">
        <v>17818</v>
      </c>
      <c r="AW234" s="2">
        <v>26797</v>
      </c>
      <c r="AX234" s="2">
        <v>39515</v>
      </c>
      <c r="AY234" s="2">
        <v>57135</v>
      </c>
      <c r="AZ234" s="2">
        <v>81023</v>
      </c>
      <c r="BA234" s="2">
        <v>112736</v>
      </c>
      <c r="BB234" s="2">
        <v>154005</v>
      </c>
      <c r="BC234" s="2">
        <v>206722</v>
      </c>
      <c r="BD234" s="2">
        <v>272942</v>
      </c>
      <c r="BE234" s="2">
        <v>354905</v>
      </c>
      <c r="BF234" s="2">
        <v>455088</v>
      </c>
      <c r="BG234" s="2">
        <v>576255</v>
      </c>
      <c r="BH234" s="2">
        <v>721481</v>
      </c>
      <c r="BI234" s="2">
        <v>894082</v>
      </c>
      <c r="BJ234" s="2">
        <v>1097406</v>
      </c>
      <c r="BK234" s="2">
        <v>1334417</v>
      </c>
      <c r="BL234" s="2">
        <v>1607105</v>
      </c>
      <c r="BM234" s="2">
        <v>1915766</v>
      </c>
      <c r="BN234" s="2">
        <v>2258300</v>
      </c>
      <c r="BO234" s="2">
        <v>2629726</v>
      </c>
      <c r="BP234" s="2">
        <v>3022096</v>
      </c>
      <c r="BQ234" s="2">
        <v>3424946</v>
      </c>
      <c r="BR234" s="2">
        <v>3826340</v>
      </c>
      <c r="BS234" s="2">
        <v>4214374</v>
      </c>
      <c r="BT234" s="2">
        <v>4578955</v>
      </c>
      <c r="BU234" s="2">
        <v>4913540</v>
      </c>
      <c r="BV234" s="2">
        <v>5216561</v>
      </c>
      <c r="BW234" s="2">
        <v>5492327</v>
      </c>
      <c r="BX234" s="2">
        <v>5751286</v>
      </c>
      <c r="BY234" s="2">
        <v>6009620</v>
      </c>
      <c r="BZ234" s="2">
        <v>6288150</v>
      </c>
      <c r="CA234" s="2">
        <v>6610504</v>
      </c>
      <c r="CB234" s="2">
        <v>7000463</v>
      </c>
      <c r="CC234" s="2">
        <v>7478454</v>
      </c>
      <c r="CD234" s="2">
        <v>8057343</v>
      </c>
      <c r="CE234" s="2">
        <v>8737979</v>
      </c>
      <c r="CF234" s="2">
        <v>9505217</v>
      </c>
      <c r="CG234" s="2">
        <v>10325358</v>
      </c>
      <c r="CH234" s="2">
        <v>11145987</v>
      </c>
      <c r="CI234" s="2">
        <v>11899039</v>
      </c>
      <c r="CJ234" s="2">
        <v>12507459</v>
      </c>
      <c r="CK234" s="2">
        <v>12895072</v>
      </c>
      <c r="CL234" s="2">
        <v>12998266</v>
      </c>
      <c r="CM234" s="2">
        <v>12777221</v>
      </c>
      <c r="CN234" s="2">
        <v>12223993</v>
      </c>
      <c r="CO234" s="2">
        <v>11365289</v>
      </c>
      <c r="CP234" s="2">
        <v>10258984</v>
      </c>
      <c r="CQ234" s="2">
        <v>8985126</v>
      </c>
      <c r="CR234" s="2">
        <v>7633585</v>
      </c>
      <c r="CS234" s="2">
        <v>6291217</v>
      </c>
      <c r="CT234" s="2">
        <v>5031199</v>
      </c>
      <c r="CU234" s="2">
        <v>3906317</v>
      </c>
      <c r="CV234" s="2">
        <v>2946736</v>
      </c>
      <c r="CW234" s="2">
        <v>2161696</v>
      </c>
      <c r="CX234" s="2">
        <v>1543849</v>
      </c>
      <c r="CY234" s="2">
        <v>1074774</v>
      </c>
      <c r="CZ234" s="2">
        <v>730350</v>
      </c>
      <c r="DA234" s="2">
        <v>485160</v>
      </c>
      <c r="DB234" s="2">
        <v>315523</v>
      </c>
      <c r="DC234" s="2">
        <v>201192</v>
      </c>
      <c r="DD234" s="2">
        <v>125956</v>
      </c>
      <c r="DE234" s="2">
        <v>77515</v>
      </c>
      <c r="DF234" s="2">
        <v>46940</v>
      </c>
      <c r="DG234" s="2">
        <v>27992</v>
      </c>
      <c r="DH234" s="2">
        <v>16447</v>
      </c>
      <c r="DI234" s="2">
        <v>9525</v>
      </c>
      <c r="DJ234" s="2">
        <v>5440</v>
      </c>
      <c r="DK234" s="2">
        <v>3064</v>
      </c>
      <c r="DL234" s="2">
        <v>1704</v>
      </c>
      <c r="DM234" s="2">
        <v>936</v>
      </c>
      <c r="DN234" s="2">
        <v>509</v>
      </c>
      <c r="DO234" s="2">
        <v>274</v>
      </c>
      <c r="DP234" s="2">
        <v>147</v>
      </c>
      <c r="DQ234" s="2">
        <v>78</v>
      </c>
      <c r="DR234" s="2">
        <v>42</v>
      </c>
      <c r="DS234" s="2">
        <v>23</v>
      </c>
      <c r="DT234" s="2">
        <v>12</v>
      </c>
      <c r="DU234" s="2">
        <v>7</v>
      </c>
      <c r="DV234" s="2">
        <v>4</v>
      </c>
      <c r="DW234" s="2">
        <v>2</v>
      </c>
      <c r="DX234" s="2">
        <v>1</v>
      </c>
      <c r="DY234" s="2">
        <v>1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1"/>
      <c r="EJ234" s="1"/>
      <c r="EK234" s="10">
        <v>0</v>
      </c>
      <c r="EL234" s="10">
        <v>0</v>
      </c>
      <c r="EM234" s="10">
        <v>0</v>
      </c>
      <c r="EN234" s="10">
        <v>0</v>
      </c>
      <c r="EO234" s="10">
        <v>0</v>
      </c>
      <c r="EP234" s="10">
        <v>0</v>
      </c>
      <c r="EQ234" s="10">
        <v>0</v>
      </c>
      <c r="ER234" s="10">
        <v>0</v>
      </c>
      <c r="ES234" s="10">
        <v>0</v>
      </c>
      <c r="ET234" s="10">
        <v>0</v>
      </c>
      <c r="EU234" s="10">
        <v>1E-4</v>
      </c>
      <c r="EV234" s="10">
        <v>1E-4</v>
      </c>
      <c r="EW234" s="10">
        <v>1E-4</v>
      </c>
      <c r="EX234" s="10">
        <v>2.0000000000000001E-4</v>
      </c>
      <c r="EY234" s="10">
        <v>2.9999999999999997E-4</v>
      </c>
      <c r="EZ234" s="10">
        <v>4.0000000000000002E-4</v>
      </c>
      <c r="FA234" s="10">
        <v>5.9999999999999995E-4</v>
      </c>
      <c r="FB234" s="10">
        <v>8.0000000000000004E-4</v>
      </c>
      <c r="FC234" s="10">
        <v>1E-3</v>
      </c>
      <c r="FD234" s="10">
        <v>1.2999999999999999E-3</v>
      </c>
      <c r="FE234" s="10">
        <v>1.6999999999999999E-3</v>
      </c>
      <c r="FF234" s="10">
        <v>2.0999999999999999E-3</v>
      </c>
      <c r="FG234" s="10">
        <v>2.5999999999999999E-3</v>
      </c>
      <c r="FH234" s="10">
        <v>3.3E-3</v>
      </c>
      <c r="FI234" s="10">
        <v>4.0000000000000001E-3</v>
      </c>
      <c r="FJ234" s="10">
        <v>4.8999999999999998E-3</v>
      </c>
      <c r="FK234" s="10">
        <v>5.7999999999999996E-3</v>
      </c>
      <c r="FL234" s="10">
        <v>7.0000000000000001E-3</v>
      </c>
      <c r="FM234" s="10">
        <v>8.2000000000000007E-3</v>
      </c>
      <c r="FN234" s="10">
        <v>9.5999999999999992E-3</v>
      </c>
      <c r="FO234" s="10">
        <v>1.0999999999999999E-2</v>
      </c>
      <c r="FP234" s="10">
        <v>1.2500000000000001E-2</v>
      </c>
      <c r="FQ234" s="10">
        <v>1.3899999999999999E-2</v>
      </c>
      <c r="FR234" s="10">
        <v>1.5299999999999999E-2</v>
      </c>
      <c r="FS234" s="10">
        <v>1.67E-2</v>
      </c>
      <c r="FT234" s="10">
        <v>1.7899999999999999E-2</v>
      </c>
      <c r="FU234" s="10">
        <v>1.9E-2</v>
      </c>
      <c r="FV234" s="10">
        <v>0.02</v>
      </c>
      <c r="FW234" s="10">
        <v>2.0899999999999998E-2</v>
      </c>
      <c r="FX234" s="10">
        <v>2.1899999999999999E-2</v>
      </c>
      <c r="FY234" s="10">
        <v>2.29E-2</v>
      </c>
      <c r="FZ234" s="10">
        <v>2.4E-2</v>
      </c>
      <c r="GA234" s="10">
        <v>2.5499999999999998E-2</v>
      </c>
      <c r="GB234" s="10">
        <v>2.7199999999999998E-2</v>
      </c>
      <c r="GC234" s="10">
        <v>2.93E-2</v>
      </c>
      <c r="GD234" s="10">
        <v>3.1800000000000002E-2</v>
      </c>
      <c r="GE234" s="10">
        <v>3.4599999999999999E-2</v>
      </c>
      <c r="GF234" s="10">
        <v>3.7499999999999999E-2</v>
      </c>
      <c r="GG234" s="10">
        <v>4.0500000000000001E-2</v>
      </c>
      <c r="GH234" s="10">
        <v>4.3299999999999998E-2</v>
      </c>
      <c r="GI234" s="10">
        <v>4.5499999999999999E-2</v>
      </c>
      <c r="GJ234" s="10">
        <v>4.6899999999999997E-2</v>
      </c>
      <c r="GK234" s="10">
        <v>4.7300000000000002E-2</v>
      </c>
      <c r="GL234" s="10">
        <v>4.65E-2</v>
      </c>
      <c r="GM234" s="10">
        <v>4.4499999999999998E-2</v>
      </c>
      <c r="GN234" s="10">
        <v>4.1300000000000003E-2</v>
      </c>
      <c r="GO234" s="10">
        <v>3.73E-2</v>
      </c>
      <c r="GP234" s="10">
        <v>3.27E-2</v>
      </c>
      <c r="GQ234" s="10">
        <v>2.7799999999999998E-2</v>
      </c>
      <c r="GR234" s="10">
        <v>2.29E-2</v>
      </c>
      <c r="GS234" s="10">
        <v>1.83E-2</v>
      </c>
      <c r="GT234" s="10">
        <v>1.4200000000000001E-2</v>
      </c>
      <c r="GU234" s="10">
        <v>1.0699999999999999E-2</v>
      </c>
      <c r="GV234" s="10">
        <v>7.9000000000000008E-3</v>
      </c>
      <c r="GW234" s="10">
        <v>5.5999999999999999E-3</v>
      </c>
      <c r="GX234" s="10">
        <v>3.8999999999999998E-3</v>
      </c>
      <c r="GY234" s="10">
        <v>2.7000000000000001E-3</v>
      </c>
      <c r="GZ234" s="10">
        <v>1.8E-3</v>
      </c>
      <c r="HA234" s="10">
        <v>1.1000000000000001E-3</v>
      </c>
      <c r="HB234" s="10">
        <v>6.9999999999999999E-4</v>
      </c>
      <c r="HC234" s="10">
        <v>5.0000000000000001E-4</v>
      </c>
      <c r="HD234" s="10">
        <v>2.9999999999999997E-4</v>
      </c>
      <c r="HE234" s="10">
        <v>2.0000000000000001E-4</v>
      </c>
      <c r="HF234" s="10">
        <v>1E-4</v>
      </c>
      <c r="HG234" s="10">
        <v>1E-4</v>
      </c>
      <c r="HH234" s="10">
        <v>0</v>
      </c>
      <c r="HI234" s="10">
        <v>0</v>
      </c>
      <c r="HJ234" s="10">
        <v>0</v>
      </c>
      <c r="HK234" s="10">
        <v>0</v>
      </c>
      <c r="HL234" s="10">
        <v>0</v>
      </c>
      <c r="HM234" s="10">
        <v>0</v>
      </c>
      <c r="HN234" s="10">
        <v>0</v>
      </c>
      <c r="HO234" s="10">
        <v>0</v>
      </c>
      <c r="HP234" s="10">
        <v>0</v>
      </c>
      <c r="HQ234" s="10">
        <v>0</v>
      </c>
      <c r="HR234" s="10">
        <v>0</v>
      </c>
      <c r="HS234" s="10">
        <v>0</v>
      </c>
      <c r="HT234" s="10">
        <v>0</v>
      </c>
      <c r="HU234" s="10">
        <v>0</v>
      </c>
      <c r="HV234" s="10">
        <v>0</v>
      </c>
      <c r="HW234" s="10">
        <v>0</v>
      </c>
      <c r="HX234" s="10">
        <v>0</v>
      </c>
      <c r="HY234" s="10">
        <v>0</v>
      </c>
      <c r="HZ234" s="10">
        <v>0</v>
      </c>
      <c r="IA234" s="10">
        <v>0</v>
      </c>
      <c r="IB234" s="10">
        <v>0</v>
      </c>
      <c r="IC234" s="10">
        <v>0</v>
      </c>
      <c r="ID234" s="10">
        <v>0</v>
      </c>
      <c r="IE234" s="10">
        <v>0</v>
      </c>
      <c r="IF234" s="10">
        <v>0</v>
      </c>
      <c r="IG234" s="10">
        <v>0</v>
      </c>
    </row>
    <row r="235" spans="1:241" ht="15.75" hidden="1" x14ac:dyDescent="0.25">
      <c r="A235" s="2" t="s">
        <v>24</v>
      </c>
      <c r="B235" s="2" t="s">
        <v>25</v>
      </c>
      <c r="C235" s="2">
        <v>1939</v>
      </c>
      <c r="D235" s="2">
        <v>548784085</v>
      </c>
      <c r="E235" s="1"/>
      <c r="F235" s="6">
        <v>0.24</v>
      </c>
      <c r="G235" s="6">
        <v>1</v>
      </c>
      <c r="H235" s="6">
        <v>0.25600000000000001</v>
      </c>
      <c r="I235" s="6">
        <v>0.437</v>
      </c>
      <c r="J235" s="6">
        <v>0.29499999999999998</v>
      </c>
      <c r="K235" s="6">
        <v>1.2E-2</v>
      </c>
      <c r="L235" s="6">
        <v>0</v>
      </c>
      <c r="M235" s="1"/>
      <c r="N235" s="6">
        <v>1.2E-2</v>
      </c>
      <c r="O235" s="1"/>
      <c r="P235" s="1"/>
      <c r="Q235" s="2">
        <v>131664038</v>
      </c>
      <c r="R235" s="1"/>
      <c r="S235" s="2">
        <v>140379448</v>
      </c>
      <c r="T235" s="2">
        <v>239946250</v>
      </c>
      <c r="U235" s="2">
        <v>161977505</v>
      </c>
      <c r="V235" s="2">
        <v>6462049</v>
      </c>
      <c r="W235" s="2">
        <v>18806</v>
      </c>
      <c r="X235" s="1"/>
      <c r="Y235" s="2">
        <v>6480882</v>
      </c>
      <c r="Z235" s="1"/>
      <c r="AA235" s="1"/>
      <c r="AB235" s="6">
        <v>0.105</v>
      </c>
      <c r="AC235" s="1"/>
      <c r="AD235" s="4">
        <v>0.11</v>
      </c>
      <c r="AE235" s="4">
        <v>0.39</v>
      </c>
      <c r="AF235" s="4">
        <v>0.56000000000000005</v>
      </c>
      <c r="AG235" s="4">
        <v>0.31</v>
      </c>
      <c r="AH235" s="4">
        <v>0.09</v>
      </c>
      <c r="AI235" s="1"/>
      <c r="AJ235" s="4">
        <v>0.31</v>
      </c>
      <c r="AK235" s="1" t="str">
        <f t="shared" si="0"/>
        <v>Europe</v>
      </c>
      <c r="AL235" s="2">
        <v>0</v>
      </c>
      <c r="AM235" s="2">
        <v>0</v>
      </c>
      <c r="AN235" s="2">
        <v>0</v>
      </c>
      <c r="AO235" s="2">
        <v>1</v>
      </c>
      <c r="AP235" s="2">
        <v>1</v>
      </c>
      <c r="AQ235" s="2">
        <v>2</v>
      </c>
      <c r="AR235" s="2">
        <v>5</v>
      </c>
      <c r="AS235" s="2">
        <v>9</v>
      </c>
      <c r="AT235" s="2">
        <v>17</v>
      </c>
      <c r="AU235" s="2">
        <v>33</v>
      </c>
      <c r="AV235" s="2">
        <v>61</v>
      </c>
      <c r="AW235" s="2">
        <v>111</v>
      </c>
      <c r="AX235" s="2">
        <v>198</v>
      </c>
      <c r="AY235" s="2">
        <v>350</v>
      </c>
      <c r="AZ235" s="2">
        <v>609</v>
      </c>
      <c r="BA235" s="2">
        <v>1044</v>
      </c>
      <c r="BB235" s="2">
        <v>1766</v>
      </c>
      <c r="BC235" s="2">
        <v>2958</v>
      </c>
      <c r="BD235" s="2">
        <v>4907</v>
      </c>
      <c r="BE235" s="2">
        <v>8080</v>
      </c>
      <c r="BF235" s="2">
        <v>13236</v>
      </c>
      <c r="BG235" s="2">
        <v>21613</v>
      </c>
      <c r="BH235" s="2">
        <v>35282</v>
      </c>
      <c r="BI235" s="2">
        <v>57770</v>
      </c>
      <c r="BJ235" s="2">
        <v>95196</v>
      </c>
      <c r="BK235" s="2">
        <v>158275</v>
      </c>
      <c r="BL235" s="2">
        <v>265739</v>
      </c>
      <c r="BM235" s="2">
        <v>449970</v>
      </c>
      <c r="BN235" s="2">
        <v>765683</v>
      </c>
      <c r="BO235" s="2">
        <v>1301216</v>
      </c>
      <c r="BP235" s="2">
        <v>2187062</v>
      </c>
      <c r="BQ235" s="2">
        <v>3586524</v>
      </c>
      <c r="BR235" s="2">
        <v>5645550</v>
      </c>
      <c r="BS235" s="2">
        <v>8391039</v>
      </c>
      <c r="BT235" s="2">
        <v>11613445</v>
      </c>
      <c r="BU235" s="2">
        <v>14826474</v>
      </c>
      <c r="BV235" s="2">
        <v>17395086</v>
      </c>
      <c r="BW235" s="2">
        <v>18816531</v>
      </c>
      <c r="BX235" s="2">
        <v>18994133</v>
      </c>
      <c r="BY235" s="2">
        <v>18308655</v>
      </c>
      <c r="BZ235" s="2">
        <v>17430818</v>
      </c>
      <c r="CA235" s="2">
        <v>17008135</v>
      </c>
      <c r="CB235" s="2">
        <v>17423454</v>
      </c>
      <c r="CC235" s="2">
        <v>18732487</v>
      </c>
      <c r="CD235" s="2">
        <v>20754827</v>
      </c>
      <c r="CE235" s="2">
        <v>23207092</v>
      </c>
      <c r="CF235" s="2">
        <v>25760936</v>
      </c>
      <c r="CG235" s="2">
        <v>28018064</v>
      </c>
      <c r="CH235" s="2">
        <v>29540527</v>
      </c>
      <c r="CI235" s="2">
        <v>30026207</v>
      </c>
      <c r="CJ235" s="2">
        <v>29474521</v>
      </c>
      <c r="CK235" s="2">
        <v>28125957</v>
      </c>
      <c r="CL235" s="2">
        <v>26228868</v>
      </c>
      <c r="CM235" s="2">
        <v>23890676</v>
      </c>
      <c r="CN235" s="2">
        <v>21129119</v>
      </c>
      <c r="CO235" s="2">
        <v>18005574</v>
      </c>
      <c r="CP235" s="2">
        <v>14690919</v>
      </c>
      <c r="CQ235" s="2">
        <v>11431611</v>
      </c>
      <c r="CR235" s="2">
        <v>8470123</v>
      </c>
      <c r="CS235" s="2">
        <v>5977868</v>
      </c>
      <c r="CT235" s="2">
        <v>4026790</v>
      </c>
      <c r="CU235" s="2">
        <v>2598156</v>
      </c>
      <c r="CV235" s="2">
        <v>1613437</v>
      </c>
      <c r="CW235" s="2">
        <v>969783</v>
      </c>
      <c r="CX235" s="2">
        <v>567535</v>
      </c>
      <c r="CY235" s="2">
        <v>325151</v>
      </c>
      <c r="CZ235" s="2">
        <v>183196</v>
      </c>
      <c r="DA235" s="2">
        <v>101843</v>
      </c>
      <c r="DB235" s="2">
        <v>55991</v>
      </c>
      <c r="DC235" s="2">
        <v>30491</v>
      </c>
      <c r="DD235" s="2">
        <v>16467</v>
      </c>
      <c r="DE235" s="2">
        <v>8832</v>
      </c>
      <c r="DF235" s="2">
        <v>4710</v>
      </c>
      <c r="DG235" s="2">
        <v>2501</v>
      </c>
      <c r="DH235" s="2">
        <v>1323</v>
      </c>
      <c r="DI235" s="2">
        <v>699</v>
      </c>
      <c r="DJ235" s="2">
        <v>368</v>
      </c>
      <c r="DK235" s="2">
        <v>193</v>
      </c>
      <c r="DL235" s="2">
        <v>101</v>
      </c>
      <c r="DM235" s="2">
        <v>52</v>
      </c>
      <c r="DN235" s="2">
        <v>27</v>
      </c>
      <c r="DO235" s="2">
        <v>14</v>
      </c>
      <c r="DP235" s="2">
        <v>7</v>
      </c>
      <c r="DQ235" s="2">
        <v>3</v>
      </c>
      <c r="DR235" s="2">
        <v>2</v>
      </c>
      <c r="DS235" s="2">
        <v>1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1"/>
      <c r="EJ235" s="1"/>
      <c r="EK235" s="10">
        <v>0</v>
      </c>
      <c r="EL235" s="10">
        <v>0</v>
      </c>
      <c r="EM235" s="10">
        <v>0</v>
      </c>
      <c r="EN235" s="10">
        <v>0</v>
      </c>
      <c r="EO235" s="10">
        <v>0</v>
      </c>
      <c r="EP235" s="10">
        <v>0</v>
      </c>
      <c r="EQ235" s="10">
        <v>0</v>
      </c>
      <c r="ER235" s="10">
        <v>0</v>
      </c>
      <c r="ES235" s="10">
        <v>0</v>
      </c>
      <c r="ET235" s="10">
        <v>0</v>
      </c>
      <c r="EU235" s="10">
        <v>0</v>
      </c>
      <c r="EV235" s="10">
        <v>0</v>
      </c>
      <c r="EW235" s="10">
        <v>0</v>
      </c>
      <c r="EX235" s="10">
        <v>0</v>
      </c>
      <c r="EY235" s="10">
        <v>0</v>
      </c>
      <c r="EZ235" s="10">
        <v>0</v>
      </c>
      <c r="FA235" s="10">
        <v>0</v>
      </c>
      <c r="FB235" s="10">
        <v>0</v>
      </c>
      <c r="FC235" s="10">
        <v>0</v>
      </c>
      <c r="FD235" s="10">
        <v>0</v>
      </c>
      <c r="FE235" s="10">
        <v>0</v>
      </c>
      <c r="FF235" s="10">
        <v>0</v>
      </c>
      <c r="FG235" s="10">
        <v>1E-4</v>
      </c>
      <c r="FH235" s="10">
        <v>1E-4</v>
      </c>
      <c r="FI235" s="10">
        <v>2.0000000000000001E-4</v>
      </c>
      <c r="FJ235" s="10">
        <v>2.9999999999999997E-4</v>
      </c>
      <c r="FK235" s="10">
        <v>5.0000000000000001E-4</v>
      </c>
      <c r="FL235" s="10">
        <v>8.0000000000000004E-4</v>
      </c>
      <c r="FM235" s="10">
        <v>1.4E-3</v>
      </c>
      <c r="FN235" s="10">
        <v>2.3999999999999998E-3</v>
      </c>
      <c r="FO235" s="10">
        <v>4.0000000000000001E-3</v>
      </c>
      <c r="FP235" s="10">
        <v>6.4999999999999997E-3</v>
      </c>
      <c r="FQ235" s="10">
        <v>1.03E-2</v>
      </c>
      <c r="FR235" s="10">
        <v>1.5299999999999999E-2</v>
      </c>
      <c r="FS235" s="10">
        <v>2.12E-2</v>
      </c>
      <c r="FT235" s="10">
        <v>2.7E-2</v>
      </c>
      <c r="FU235" s="10">
        <v>3.1699999999999999E-2</v>
      </c>
      <c r="FV235" s="10">
        <v>3.4299999999999997E-2</v>
      </c>
      <c r="FW235" s="10">
        <v>3.4599999999999999E-2</v>
      </c>
      <c r="FX235" s="10">
        <v>3.3399999999999999E-2</v>
      </c>
      <c r="FY235" s="10">
        <v>3.1800000000000002E-2</v>
      </c>
      <c r="FZ235" s="10">
        <v>3.1E-2</v>
      </c>
      <c r="GA235" s="10">
        <v>3.1699999999999999E-2</v>
      </c>
      <c r="GB235" s="10">
        <v>3.4099999999999998E-2</v>
      </c>
      <c r="GC235" s="10">
        <v>3.78E-2</v>
      </c>
      <c r="GD235" s="10">
        <v>4.2299999999999997E-2</v>
      </c>
      <c r="GE235" s="10">
        <v>4.6899999999999997E-2</v>
      </c>
      <c r="GF235" s="10">
        <v>5.11E-2</v>
      </c>
      <c r="GG235" s="10">
        <v>5.3800000000000001E-2</v>
      </c>
      <c r="GH235" s="10">
        <v>5.4699999999999999E-2</v>
      </c>
      <c r="GI235" s="10">
        <v>5.3699999999999998E-2</v>
      </c>
      <c r="GJ235" s="10">
        <v>5.1299999999999998E-2</v>
      </c>
      <c r="GK235" s="10">
        <v>4.7800000000000002E-2</v>
      </c>
      <c r="GL235" s="10">
        <v>4.3499999999999997E-2</v>
      </c>
      <c r="GM235" s="10">
        <v>3.85E-2</v>
      </c>
      <c r="GN235" s="10">
        <v>3.2800000000000003E-2</v>
      </c>
      <c r="GO235" s="10">
        <v>2.6800000000000001E-2</v>
      </c>
      <c r="GP235" s="10">
        <v>2.0799999999999999E-2</v>
      </c>
      <c r="GQ235" s="10">
        <v>1.54E-2</v>
      </c>
      <c r="GR235" s="10">
        <v>1.09E-2</v>
      </c>
      <c r="GS235" s="10">
        <v>7.3000000000000001E-3</v>
      </c>
      <c r="GT235" s="10">
        <v>4.7000000000000002E-3</v>
      </c>
      <c r="GU235" s="10">
        <v>2.8999999999999998E-3</v>
      </c>
      <c r="GV235" s="10">
        <v>1.8E-3</v>
      </c>
      <c r="GW235" s="10">
        <v>1E-3</v>
      </c>
      <c r="GX235" s="10">
        <v>5.9999999999999995E-4</v>
      </c>
      <c r="GY235" s="10">
        <v>2.9999999999999997E-4</v>
      </c>
      <c r="GZ235" s="10">
        <v>2.0000000000000001E-4</v>
      </c>
      <c r="HA235" s="10">
        <v>1E-4</v>
      </c>
      <c r="HB235" s="10">
        <v>1E-4</v>
      </c>
      <c r="HC235" s="10">
        <v>0</v>
      </c>
      <c r="HD235" s="10">
        <v>0</v>
      </c>
      <c r="HE235" s="10">
        <v>0</v>
      </c>
      <c r="HF235" s="10">
        <v>0</v>
      </c>
      <c r="HG235" s="10">
        <v>0</v>
      </c>
      <c r="HH235" s="10">
        <v>0</v>
      </c>
      <c r="HI235" s="10">
        <v>0</v>
      </c>
      <c r="HJ235" s="10">
        <v>0</v>
      </c>
      <c r="HK235" s="10">
        <v>0</v>
      </c>
      <c r="HL235" s="10">
        <v>0</v>
      </c>
      <c r="HM235" s="10">
        <v>0</v>
      </c>
      <c r="HN235" s="10">
        <v>0</v>
      </c>
      <c r="HO235" s="10">
        <v>0</v>
      </c>
      <c r="HP235" s="10">
        <v>0</v>
      </c>
      <c r="HQ235" s="10">
        <v>0</v>
      </c>
      <c r="HR235" s="10">
        <v>0</v>
      </c>
      <c r="HS235" s="10">
        <v>0</v>
      </c>
      <c r="HT235" s="10">
        <v>0</v>
      </c>
      <c r="HU235" s="10">
        <v>0</v>
      </c>
      <c r="HV235" s="10">
        <v>0</v>
      </c>
      <c r="HW235" s="10">
        <v>0</v>
      </c>
      <c r="HX235" s="10">
        <v>0</v>
      </c>
      <c r="HY235" s="10">
        <v>0</v>
      </c>
      <c r="HZ235" s="10">
        <v>0</v>
      </c>
      <c r="IA235" s="10">
        <v>0</v>
      </c>
      <c r="IB235" s="10">
        <v>0</v>
      </c>
      <c r="IC235" s="10">
        <v>0</v>
      </c>
      <c r="ID235" s="10">
        <v>0</v>
      </c>
      <c r="IE235" s="10">
        <v>0</v>
      </c>
      <c r="IF235" s="10">
        <v>0</v>
      </c>
      <c r="IG235" s="10">
        <v>0</v>
      </c>
    </row>
    <row r="236" spans="1:241" ht="15.75" hidden="1" x14ac:dyDescent="0.25">
      <c r="A236" s="2" t="s">
        <v>26</v>
      </c>
      <c r="B236" s="2" t="s">
        <v>27</v>
      </c>
      <c r="C236" s="2">
        <v>1939</v>
      </c>
      <c r="D236" s="2">
        <v>188022360</v>
      </c>
      <c r="E236" s="1"/>
      <c r="F236" s="6">
        <v>0.64600000000000002</v>
      </c>
      <c r="G236" s="6">
        <v>1</v>
      </c>
      <c r="H236" s="6">
        <v>0.67600000000000005</v>
      </c>
      <c r="I236" s="6">
        <v>0.29899999999999999</v>
      </c>
      <c r="J236" s="6">
        <v>2.5000000000000001E-2</v>
      </c>
      <c r="K236" s="6">
        <v>1E-3</v>
      </c>
      <c r="L236" s="6">
        <v>0</v>
      </c>
      <c r="M236" s="1"/>
      <c r="N236" s="6">
        <v>1E-3</v>
      </c>
      <c r="O236" s="1"/>
      <c r="P236" s="1"/>
      <c r="Q236" s="2">
        <v>121458130</v>
      </c>
      <c r="R236" s="1"/>
      <c r="S236" s="2">
        <v>127016026</v>
      </c>
      <c r="T236" s="2">
        <v>56248807</v>
      </c>
      <c r="U236" s="2">
        <v>4622516</v>
      </c>
      <c r="V236" s="2">
        <v>131350</v>
      </c>
      <c r="W236" s="2">
        <v>3607</v>
      </c>
      <c r="X236" s="1"/>
      <c r="Y236" s="2">
        <v>135011</v>
      </c>
      <c r="Z236" s="1"/>
      <c r="AA236" s="1"/>
      <c r="AB236" s="6">
        <v>9.6000000000000002E-2</v>
      </c>
      <c r="AC236" s="1"/>
      <c r="AD236" s="4">
        <v>0.1</v>
      </c>
      <c r="AE236" s="4">
        <v>0.09</v>
      </c>
      <c r="AF236" s="4">
        <v>0.02</v>
      </c>
      <c r="AG236" s="4">
        <v>0.01</v>
      </c>
      <c r="AH236" s="4">
        <v>0.02</v>
      </c>
      <c r="AI236" s="1"/>
      <c r="AJ236" s="4">
        <v>0.01</v>
      </c>
      <c r="AK236" s="1" t="str">
        <f t="shared" si="0"/>
        <v>Africa</v>
      </c>
      <c r="AL236" s="2">
        <v>845</v>
      </c>
      <c r="AM236" s="2">
        <v>1214</v>
      </c>
      <c r="AN236" s="2">
        <v>1744</v>
      </c>
      <c r="AO236" s="2">
        <v>2501</v>
      </c>
      <c r="AP236" s="2">
        <v>3578</v>
      </c>
      <c r="AQ236" s="2">
        <v>5104</v>
      </c>
      <c r="AR236" s="2">
        <v>7254</v>
      </c>
      <c r="AS236" s="2">
        <v>10266</v>
      </c>
      <c r="AT236" s="2">
        <v>14457</v>
      </c>
      <c r="AU236" s="2">
        <v>20251</v>
      </c>
      <c r="AV236" s="2">
        <v>28203</v>
      </c>
      <c r="AW236" s="2">
        <v>39043</v>
      </c>
      <c r="AX236" s="2">
        <v>53716</v>
      </c>
      <c r="AY236" s="2">
        <v>73433</v>
      </c>
      <c r="AZ236" s="2">
        <v>99736</v>
      </c>
      <c r="BA236" s="2">
        <v>134567</v>
      </c>
      <c r="BB236" s="2">
        <v>180341</v>
      </c>
      <c r="BC236" s="2">
        <v>240036</v>
      </c>
      <c r="BD236" s="2">
        <v>317286</v>
      </c>
      <c r="BE236" s="2">
        <v>416475</v>
      </c>
      <c r="BF236" s="2">
        <v>542845</v>
      </c>
      <c r="BG236" s="2">
        <v>702597</v>
      </c>
      <c r="BH236" s="2">
        <v>902995</v>
      </c>
      <c r="BI236" s="2">
        <v>1152465</v>
      </c>
      <c r="BJ236" s="2">
        <v>1460699</v>
      </c>
      <c r="BK236" s="2">
        <v>1838716</v>
      </c>
      <c r="BL236" s="2">
        <v>2298762</v>
      </c>
      <c r="BM236" s="2">
        <v>2853812</v>
      </c>
      <c r="BN236" s="2">
        <v>3516297</v>
      </c>
      <c r="BO236" s="2">
        <v>4295815</v>
      </c>
      <c r="BP236" s="2">
        <v>5195794</v>
      </c>
      <c r="BQ236" s="2">
        <v>6209400</v>
      </c>
      <c r="BR236" s="2">
        <v>7314907</v>
      </c>
      <c r="BS236" s="2">
        <v>8470656</v>
      </c>
      <c r="BT236" s="2">
        <v>9610479</v>
      </c>
      <c r="BU236" s="2">
        <v>10642868</v>
      </c>
      <c r="BV236" s="2">
        <v>11459353</v>
      </c>
      <c r="BW236" s="2">
        <v>11955689</v>
      </c>
      <c r="BX236" s="2">
        <v>12061465</v>
      </c>
      <c r="BY236" s="2">
        <v>11764570</v>
      </c>
      <c r="BZ236" s="2">
        <v>11115792</v>
      </c>
      <c r="CA236" s="2">
        <v>10209575</v>
      </c>
      <c r="CB236" s="2">
        <v>9151910</v>
      </c>
      <c r="CC236" s="2">
        <v>8033070</v>
      </c>
      <c r="CD236" s="2">
        <v>6916393</v>
      </c>
      <c r="CE236" s="2">
        <v>5841948</v>
      </c>
      <c r="CF236" s="2">
        <v>4836128</v>
      </c>
      <c r="CG236" s="2">
        <v>3918921</v>
      </c>
      <c r="CH236" s="2">
        <v>3106062</v>
      </c>
      <c r="CI236" s="2">
        <v>2407771</v>
      </c>
      <c r="CJ236" s="2">
        <v>1827030</v>
      </c>
      <c r="CK236" s="2">
        <v>1359252</v>
      </c>
      <c r="CL236" s="2">
        <v>993629</v>
      </c>
      <c r="CM236" s="2">
        <v>715503</v>
      </c>
      <c r="CN236" s="2">
        <v>508861</v>
      </c>
      <c r="CO236" s="2">
        <v>358342</v>
      </c>
      <c r="CP236" s="2">
        <v>250466</v>
      </c>
      <c r="CQ236" s="2">
        <v>174155</v>
      </c>
      <c r="CR236" s="2">
        <v>120726</v>
      </c>
      <c r="CS236" s="2">
        <v>83612</v>
      </c>
      <c r="CT236" s="2">
        <v>57970</v>
      </c>
      <c r="CU236" s="2">
        <v>40307</v>
      </c>
      <c r="CV236" s="2">
        <v>28139</v>
      </c>
      <c r="CW236" s="2">
        <v>19734</v>
      </c>
      <c r="CX236" s="2">
        <v>13898</v>
      </c>
      <c r="CY236" s="2">
        <v>9818</v>
      </c>
      <c r="CZ236" s="2">
        <v>6946</v>
      </c>
      <c r="DA236" s="2">
        <v>4911</v>
      </c>
      <c r="DB236" s="2">
        <v>3464</v>
      </c>
      <c r="DC236" s="2">
        <v>2433</v>
      </c>
      <c r="DD236" s="2">
        <v>1699</v>
      </c>
      <c r="DE236" s="2">
        <v>1179</v>
      </c>
      <c r="DF236" s="2">
        <v>812</v>
      </c>
      <c r="DG236" s="2">
        <v>555</v>
      </c>
      <c r="DH236" s="2">
        <v>376</v>
      </c>
      <c r="DI236" s="2">
        <v>253</v>
      </c>
      <c r="DJ236" s="2">
        <v>169</v>
      </c>
      <c r="DK236" s="2">
        <v>112</v>
      </c>
      <c r="DL236" s="2">
        <v>73</v>
      </c>
      <c r="DM236" s="2">
        <v>48</v>
      </c>
      <c r="DN236" s="2">
        <v>31</v>
      </c>
      <c r="DO236" s="2">
        <v>20</v>
      </c>
      <c r="DP236" s="2">
        <v>13</v>
      </c>
      <c r="DQ236" s="2">
        <v>8</v>
      </c>
      <c r="DR236" s="2">
        <v>5</v>
      </c>
      <c r="DS236" s="2">
        <v>3</v>
      </c>
      <c r="DT236" s="2">
        <v>2</v>
      </c>
      <c r="DU236" s="2">
        <v>1</v>
      </c>
      <c r="DV236" s="2">
        <v>1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1"/>
      <c r="EJ236" s="1"/>
      <c r="EK236" s="10">
        <v>0</v>
      </c>
      <c r="EL236" s="10">
        <v>0</v>
      </c>
      <c r="EM236" s="10">
        <v>0</v>
      </c>
      <c r="EN236" s="10">
        <v>0</v>
      </c>
      <c r="EO236" s="10">
        <v>0</v>
      </c>
      <c r="EP236" s="10">
        <v>0</v>
      </c>
      <c r="EQ236" s="10">
        <v>0</v>
      </c>
      <c r="ER236" s="10">
        <v>1E-4</v>
      </c>
      <c r="ES236" s="10">
        <v>1E-4</v>
      </c>
      <c r="ET236" s="10">
        <v>1E-4</v>
      </c>
      <c r="EU236" s="10">
        <v>1E-4</v>
      </c>
      <c r="EV236" s="10">
        <v>2.0000000000000001E-4</v>
      </c>
      <c r="EW236" s="10">
        <v>2.9999999999999997E-4</v>
      </c>
      <c r="EX236" s="10">
        <v>4.0000000000000002E-4</v>
      </c>
      <c r="EY236" s="10">
        <v>5.0000000000000001E-4</v>
      </c>
      <c r="EZ236" s="10">
        <v>6.9999999999999999E-4</v>
      </c>
      <c r="FA236" s="10">
        <v>1E-3</v>
      </c>
      <c r="FB236" s="10">
        <v>1.2999999999999999E-3</v>
      </c>
      <c r="FC236" s="10">
        <v>1.6999999999999999E-3</v>
      </c>
      <c r="FD236" s="10">
        <v>2.2000000000000001E-3</v>
      </c>
      <c r="FE236" s="10">
        <v>2.8999999999999998E-3</v>
      </c>
      <c r="FF236" s="10">
        <v>3.7000000000000002E-3</v>
      </c>
      <c r="FG236" s="10">
        <v>4.7999999999999996E-3</v>
      </c>
      <c r="FH236" s="10">
        <v>6.1000000000000004E-3</v>
      </c>
      <c r="FI236" s="10">
        <v>7.7999999999999996E-3</v>
      </c>
      <c r="FJ236" s="10">
        <v>9.7999999999999997E-3</v>
      </c>
      <c r="FK236" s="10">
        <v>1.2200000000000001E-2</v>
      </c>
      <c r="FL236" s="10">
        <v>1.52E-2</v>
      </c>
      <c r="FM236" s="10">
        <v>1.8700000000000001E-2</v>
      </c>
      <c r="FN236" s="10">
        <v>2.2800000000000001E-2</v>
      </c>
      <c r="FO236" s="10">
        <v>2.76E-2</v>
      </c>
      <c r="FP236" s="10">
        <v>3.3000000000000002E-2</v>
      </c>
      <c r="FQ236" s="10">
        <v>3.8899999999999997E-2</v>
      </c>
      <c r="FR236" s="10">
        <v>4.5100000000000001E-2</v>
      </c>
      <c r="FS236" s="10">
        <v>5.11E-2</v>
      </c>
      <c r="FT236" s="10">
        <v>5.6599999999999998E-2</v>
      </c>
      <c r="FU236" s="10">
        <v>6.0900000000000003E-2</v>
      </c>
      <c r="FV236" s="10">
        <v>6.3600000000000004E-2</v>
      </c>
      <c r="FW236" s="10">
        <v>6.4100000000000004E-2</v>
      </c>
      <c r="FX236" s="10">
        <v>6.2600000000000003E-2</v>
      </c>
      <c r="FY236" s="10">
        <v>5.91E-2</v>
      </c>
      <c r="FZ236" s="10">
        <v>5.4300000000000001E-2</v>
      </c>
      <c r="GA236" s="10">
        <v>4.87E-2</v>
      </c>
      <c r="GB236" s="10">
        <v>4.2700000000000002E-2</v>
      </c>
      <c r="GC236" s="10">
        <v>3.6799999999999999E-2</v>
      </c>
      <c r="GD236" s="10">
        <v>3.1099999999999999E-2</v>
      </c>
      <c r="GE236" s="10">
        <v>2.5700000000000001E-2</v>
      </c>
      <c r="GF236" s="10">
        <v>2.0799999999999999E-2</v>
      </c>
      <c r="GG236" s="10">
        <v>1.6500000000000001E-2</v>
      </c>
      <c r="GH236" s="10">
        <v>1.2800000000000001E-2</v>
      </c>
      <c r="GI236" s="10">
        <v>9.7000000000000003E-3</v>
      </c>
      <c r="GJ236" s="10">
        <v>7.1999999999999998E-3</v>
      </c>
      <c r="GK236" s="10">
        <v>5.3E-3</v>
      </c>
      <c r="GL236" s="10">
        <v>3.8E-3</v>
      </c>
      <c r="GM236" s="10">
        <v>2.7000000000000001E-3</v>
      </c>
      <c r="GN236" s="10">
        <v>1.9E-3</v>
      </c>
      <c r="GO236" s="10">
        <v>1.2999999999999999E-3</v>
      </c>
      <c r="GP236" s="10">
        <v>8.9999999999999998E-4</v>
      </c>
      <c r="GQ236" s="10">
        <v>5.9999999999999995E-4</v>
      </c>
      <c r="GR236" s="10">
        <v>4.0000000000000002E-4</v>
      </c>
      <c r="GS236" s="10">
        <v>2.9999999999999997E-4</v>
      </c>
      <c r="GT236" s="10">
        <v>2.0000000000000001E-4</v>
      </c>
      <c r="GU236" s="10">
        <v>1E-4</v>
      </c>
      <c r="GV236" s="10">
        <v>1E-4</v>
      </c>
      <c r="GW236" s="10">
        <v>1E-4</v>
      </c>
      <c r="GX236" s="10">
        <v>1E-4</v>
      </c>
      <c r="GY236" s="10">
        <v>0</v>
      </c>
      <c r="GZ236" s="10">
        <v>0</v>
      </c>
      <c r="HA236" s="10">
        <v>0</v>
      </c>
      <c r="HB236" s="10">
        <v>0</v>
      </c>
      <c r="HC236" s="10">
        <v>0</v>
      </c>
      <c r="HD236" s="10">
        <v>0</v>
      </c>
      <c r="HE236" s="10">
        <v>0</v>
      </c>
      <c r="HF236" s="10">
        <v>0</v>
      </c>
      <c r="HG236" s="10">
        <v>0</v>
      </c>
      <c r="HH236" s="10">
        <v>0</v>
      </c>
      <c r="HI236" s="10">
        <v>0</v>
      </c>
      <c r="HJ236" s="10">
        <v>0</v>
      </c>
      <c r="HK236" s="10">
        <v>0</v>
      </c>
      <c r="HL236" s="10">
        <v>0</v>
      </c>
      <c r="HM236" s="10">
        <v>0</v>
      </c>
      <c r="HN236" s="10">
        <v>0</v>
      </c>
      <c r="HO236" s="10">
        <v>0</v>
      </c>
      <c r="HP236" s="10">
        <v>0</v>
      </c>
      <c r="HQ236" s="10">
        <v>0</v>
      </c>
      <c r="HR236" s="10">
        <v>0</v>
      </c>
      <c r="HS236" s="10">
        <v>0</v>
      </c>
      <c r="HT236" s="10">
        <v>0</v>
      </c>
      <c r="HU236" s="10">
        <v>0</v>
      </c>
      <c r="HV236" s="10">
        <v>0</v>
      </c>
      <c r="HW236" s="10">
        <v>0</v>
      </c>
      <c r="HX236" s="10">
        <v>0</v>
      </c>
      <c r="HY236" s="10">
        <v>0</v>
      </c>
      <c r="HZ236" s="10">
        <v>0</v>
      </c>
      <c r="IA236" s="10">
        <v>0</v>
      </c>
      <c r="IB236" s="10">
        <v>0</v>
      </c>
      <c r="IC236" s="10">
        <v>0</v>
      </c>
      <c r="ID236" s="10">
        <v>0</v>
      </c>
      <c r="IE236" s="10">
        <v>0</v>
      </c>
      <c r="IF236" s="10">
        <v>0</v>
      </c>
      <c r="IG236" s="10">
        <v>0</v>
      </c>
    </row>
    <row r="237" spans="1:241" ht="15.75" hidden="1" x14ac:dyDescent="0.25">
      <c r="A237" s="2" t="s">
        <v>28</v>
      </c>
      <c r="B237" s="2" t="s">
        <v>29</v>
      </c>
      <c r="C237" s="2">
        <v>1939</v>
      </c>
      <c r="D237" s="2">
        <v>1222527553</v>
      </c>
      <c r="E237" s="1"/>
      <c r="F237" s="6">
        <v>0.77</v>
      </c>
      <c r="G237" s="6">
        <v>1</v>
      </c>
      <c r="H237" s="6">
        <v>0.79300000000000004</v>
      </c>
      <c r="I237" s="6">
        <v>0.189</v>
      </c>
      <c r="J237" s="6">
        <v>1.7000000000000001E-2</v>
      </c>
      <c r="K237" s="6">
        <v>1E-3</v>
      </c>
      <c r="L237" s="6">
        <v>0</v>
      </c>
      <c r="M237" s="1"/>
      <c r="N237" s="6">
        <v>1E-3</v>
      </c>
      <c r="O237" s="1"/>
      <c r="P237" s="1"/>
      <c r="Q237" s="2">
        <v>941445869</v>
      </c>
      <c r="R237" s="1"/>
      <c r="S237" s="2">
        <v>969558034</v>
      </c>
      <c r="T237" s="2">
        <v>231399155</v>
      </c>
      <c r="U237" s="2">
        <v>20942050</v>
      </c>
      <c r="V237" s="2">
        <v>626539</v>
      </c>
      <c r="W237" s="2">
        <v>1774</v>
      </c>
      <c r="X237" s="1"/>
      <c r="Y237" s="2">
        <v>628314</v>
      </c>
      <c r="Z237" s="1"/>
      <c r="AA237" s="1"/>
      <c r="AB237" s="6">
        <v>0.748</v>
      </c>
      <c r="AC237" s="1"/>
      <c r="AD237" s="4">
        <v>0.74</v>
      </c>
      <c r="AE237" s="4">
        <v>0.37</v>
      </c>
      <c r="AF237" s="4">
        <v>7.0000000000000007E-2</v>
      </c>
      <c r="AG237" s="4">
        <v>0.03</v>
      </c>
      <c r="AH237" s="4">
        <v>0.01</v>
      </c>
      <c r="AI237" s="1"/>
      <c r="AJ237" s="4">
        <v>0.03</v>
      </c>
      <c r="AK237" s="1" t="str">
        <f t="shared" si="0"/>
        <v>Asia</v>
      </c>
      <c r="AL237" s="2">
        <v>3576</v>
      </c>
      <c r="AM237" s="2">
        <v>5006</v>
      </c>
      <c r="AN237" s="2">
        <v>6931</v>
      </c>
      <c r="AO237" s="2">
        <v>9492</v>
      </c>
      <c r="AP237" s="2">
        <v>12861</v>
      </c>
      <c r="AQ237" s="2">
        <v>17252</v>
      </c>
      <c r="AR237" s="2">
        <v>22927</v>
      </c>
      <c r="AS237" s="2">
        <v>30226</v>
      </c>
      <c r="AT237" s="2">
        <v>39611</v>
      </c>
      <c r="AU237" s="2">
        <v>51761</v>
      </c>
      <c r="AV237" s="2">
        <v>67754</v>
      </c>
      <c r="AW237" s="2">
        <v>89407</v>
      </c>
      <c r="AX237" s="2">
        <v>119882</v>
      </c>
      <c r="AY237" s="2">
        <v>164732</v>
      </c>
      <c r="AZ237" s="2">
        <v>233583</v>
      </c>
      <c r="BA237" s="2">
        <v>342735</v>
      </c>
      <c r="BB237" s="2">
        <v>518843</v>
      </c>
      <c r="BC237" s="2">
        <v>803690</v>
      </c>
      <c r="BD237" s="2">
        <v>1259618</v>
      </c>
      <c r="BE237" s="2">
        <v>1974515</v>
      </c>
      <c r="BF237" s="2">
        <v>3064557</v>
      </c>
      <c r="BG237" s="2">
        <v>4672387</v>
      </c>
      <c r="BH237" s="2">
        <v>6958551</v>
      </c>
      <c r="BI237" s="2">
        <v>10084904</v>
      </c>
      <c r="BJ237" s="2">
        <v>14190226</v>
      </c>
      <c r="BK237" s="2">
        <v>19360004</v>
      </c>
      <c r="BL237" s="2">
        <v>25593875</v>
      </c>
      <c r="BM237" s="2">
        <v>32775841</v>
      </c>
      <c r="BN237" s="2">
        <v>40654470</v>
      </c>
      <c r="BO237" s="2">
        <v>48842468</v>
      </c>
      <c r="BP237" s="2">
        <v>56844761</v>
      </c>
      <c r="BQ237" s="2">
        <v>64118082</v>
      </c>
      <c r="BR237" s="2">
        <v>70151956</v>
      </c>
      <c r="BS237" s="2">
        <v>74546991</v>
      </c>
      <c r="BT237" s="2">
        <v>77062867</v>
      </c>
      <c r="BU237" s="2">
        <v>77622904</v>
      </c>
      <c r="BV237" s="2">
        <v>76286469</v>
      </c>
      <c r="BW237" s="2">
        <v>73214402</v>
      </c>
      <c r="BX237" s="2">
        <v>68643853</v>
      </c>
      <c r="BY237" s="2">
        <v>62869732</v>
      </c>
      <c r="BZ237" s="2">
        <v>56224331</v>
      </c>
      <c r="CA237" s="2">
        <v>49057892</v>
      </c>
      <c r="CB237" s="2">
        <v>41728640</v>
      </c>
      <c r="CC237" s="2">
        <v>34596602</v>
      </c>
      <c r="CD237" s="2">
        <v>28000547</v>
      </c>
      <c r="CE237" s="2">
        <v>22209198</v>
      </c>
      <c r="CF237" s="2">
        <v>17369329</v>
      </c>
      <c r="CG237" s="2">
        <v>13487569</v>
      </c>
      <c r="CH237" s="2">
        <v>10460760</v>
      </c>
      <c r="CI237" s="2">
        <v>8134370</v>
      </c>
      <c r="CJ237" s="2">
        <v>6354247</v>
      </c>
      <c r="CK237" s="2">
        <v>4991612</v>
      </c>
      <c r="CL237" s="2">
        <v>3944552</v>
      </c>
      <c r="CM237" s="2">
        <v>3130988</v>
      </c>
      <c r="CN237" s="2">
        <v>2484534</v>
      </c>
      <c r="CO237" s="2">
        <v>1955223</v>
      </c>
      <c r="CP237" s="2">
        <v>1511008</v>
      </c>
      <c r="CQ237" s="2">
        <v>1136017</v>
      </c>
      <c r="CR237" s="2">
        <v>824976</v>
      </c>
      <c r="CS237" s="2">
        <v>576296</v>
      </c>
      <c r="CT237" s="2">
        <v>386844</v>
      </c>
      <c r="CU237" s="2">
        <v>249907</v>
      </c>
      <c r="CV237" s="2">
        <v>155906</v>
      </c>
      <c r="CW237" s="2">
        <v>94349</v>
      </c>
      <c r="CX237" s="2">
        <v>55646</v>
      </c>
      <c r="CY237" s="2">
        <v>32121</v>
      </c>
      <c r="CZ237" s="2">
        <v>18207</v>
      </c>
      <c r="DA237" s="2">
        <v>10158</v>
      </c>
      <c r="DB237" s="2">
        <v>5587</v>
      </c>
      <c r="DC237" s="2">
        <v>3032</v>
      </c>
      <c r="DD237" s="2">
        <v>1624</v>
      </c>
      <c r="DE237" s="2">
        <v>859</v>
      </c>
      <c r="DF237" s="2">
        <v>449</v>
      </c>
      <c r="DG237" s="2">
        <v>232</v>
      </c>
      <c r="DH237" s="2">
        <v>118</v>
      </c>
      <c r="DI237" s="2">
        <v>59</v>
      </c>
      <c r="DJ237" s="2">
        <v>30</v>
      </c>
      <c r="DK237" s="2">
        <v>15</v>
      </c>
      <c r="DL237" s="2">
        <v>7</v>
      </c>
      <c r="DM237" s="2">
        <v>3</v>
      </c>
      <c r="DN237" s="2">
        <v>2</v>
      </c>
      <c r="DO237" s="2">
        <v>1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1"/>
      <c r="EJ237" s="1"/>
      <c r="EK237" s="10">
        <v>0</v>
      </c>
      <c r="EL237" s="10">
        <v>0</v>
      </c>
      <c r="EM237" s="10">
        <v>0</v>
      </c>
      <c r="EN237" s="10">
        <v>0</v>
      </c>
      <c r="EO237" s="10">
        <v>0</v>
      </c>
      <c r="EP237" s="10">
        <v>0</v>
      </c>
      <c r="EQ237" s="10">
        <v>0</v>
      </c>
      <c r="ER237" s="10">
        <v>0</v>
      </c>
      <c r="ES237" s="10">
        <v>0</v>
      </c>
      <c r="ET237" s="10">
        <v>0</v>
      </c>
      <c r="EU237" s="10">
        <v>1E-4</v>
      </c>
      <c r="EV237" s="10">
        <v>1E-4</v>
      </c>
      <c r="EW237" s="10">
        <v>1E-4</v>
      </c>
      <c r="EX237" s="10">
        <v>1E-4</v>
      </c>
      <c r="EY237" s="10">
        <v>2.0000000000000001E-4</v>
      </c>
      <c r="EZ237" s="10">
        <v>2.9999999999999997E-4</v>
      </c>
      <c r="FA237" s="10">
        <v>4.0000000000000002E-4</v>
      </c>
      <c r="FB237" s="10">
        <v>6.9999999999999999E-4</v>
      </c>
      <c r="FC237" s="10">
        <v>1E-3</v>
      </c>
      <c r="FD237" s="10">
        <v>1.6000000000000001E-3</v>
      </c>
      <c r="FE237" s="10">
        <v>2.5000000000000001E-3</v>
      </c>
      <c r="FF237" s="10">
        <v>3.8E-3</v>
      </c>
      <c r="FG237" s="10">
        <v>5.7000000000000002E-3</v>
      </c>
      <c r="FH237" s="10">
        <v>8.2000000000000007E-3</v>
      </c>
      <c r="FI237" s="10">
        <v>1.1599999999999999E-2</v>
      </c>
      <c r="FJ237" s="10">
        <v>1.5800000000000002E-2</v>
      </c>
      <c r="FK237" s="10">
        <v>2.0899999999999998E-2</v>
      </c>
      <c r="FL237" s="10">
        <v>2.6800000000000001E-2</v>
      </c>
      <c r="FM237" s="10">
        <v>3.3300000000000003E-2</v>
      </c>
      <c r="FN237" s="10">
        <v>0.04</v>
      </c>
      <c r="FO237" s="10">
        <v>4.65E-2</v>
      </c>
      <c r="FP237" s="10">
        <v>5.2400000000000002E-2</v>
      </c>
      <c r="FQ237" s="10">
        <v>5.74E-2</v>
      </c>
      <c r="FR237" s="10">
        <v>6.0999999999999999E-2</v>
      </c>
      <c r="FS237" s="10">
        <v>6.3E-2</v>
      </c>
      <c r="FT237" s="10">
        <v>6.3500000000000001E-2</v>
      </c>
      <c r="FU237" s="10">
        <v>6.2399999999999997E-2</v>
      </c>
      <c r="FV237" s="10">
        <v>5.9900000000000002E-2</v>
      </c>
      <c r="FW237" s="10">
        <v>5.6099999999999997E-2</v>
      </c>
      <c r="FX237" s="10">
        <v>5.1400000000000001E-2</v>
      </c>
      <c r="FY237" s="10">
        <v>4.5999999999999999E-2</v>
      </c>
      <c r="FZ237" s="10">
        <v>4.0099999999999997E-2</v>
      </c>
      <c r="GA237" s="10">
        <v>3.4099999999999998E-2</v>
      </c>
      <c r="GB237" s="10">
        <v>2.8299999999999999E-2</v>
      </c>
      <c r="GC237" s="10">
        <v>2.29E-2</v>
      </c>
      <c r="GD237" s="10">
        <v>1.8200000000000001E-2</v>
      </c>
      <c r="GE237" s="10">
        <v>1.4200000000000001E-2</v>
      </c>
      <c r="GF237" s="10">
        <v>1.0999999999999999E-2</v>
      </c>
      <c r="GG237" s="10">
        <v>8.6E-3</v>
      </c>
      <c r="GH237" s="10">
        <v>6.7000000000000002E-3</v>
      </c>
      <c r="GI237" s="10">
        <v>5.1999999999999998E-3</v>
      </c>
      <c r="GJ237" s="10">
        <v>4.1000000000000003E-3</v>
      </c>
      <c r="GK237" s="10">
        <v>3.2000000000000002E-3</v>
      </c>
      <c r="GL237" s="10">
        <v>2.5999999999999999E-3</v>
      </c>
      <c r="GM237" s="10">
        <v>2E-3</v>
      </c>
      <c r="GN237" s="10">
        <v>1.6000000000000001E-3</v>
      </c>
      <c r="GO237" s="10">
        <v>1.1999999999999999E-3</v>
      </c>
      <c r="GP237" s="10">
        <v>8.9999999999999998E-4</v>
      </c>
      <c r="GQ237" s="10">
        <v>6.9999999999999999E-4</v>
      </c>
      <c r="GR237" s="10">
        <v>5.0000000000000001E-4</v>
      </c>
      <c r="GS237" s="10">
        <v>2.9999999999999997E-4</v>
      </c>
      <c r="GT237" s="10">
        <v>2.0000000000000001E-4</v>
      </c>
      <c r="GU237" s="10">
        <v>1E-4</v>
      </c>
      <c r="GV237" s="10">
        <v>1E-4</v>
      </c>
      <c r="GW237" s="10">
        <v>0</v>
      </c>
      <c r="GX237" s="10">
        <v>0</v>
      </c>
      <c r="GY237" s="10">
        <v>0</v>
      </c>
      <c r="GZ237" s="10">
        <v>0</v>
      </c>
      <c r="HA237" s="10">
        <v>0</v>
      </c>
      <c r="HB237" s="10">
        <v>0</v>
      </c>
      <c r="HC237" s="10">
        <v>0</v>
      </c>
      <c r="HD237" s="10">
        <v>0</v>
      </c>
      <c r="HE237" s="10">
        <v>0</v>
      </c>
      <c r="HF237" s="10">
        <v>0</v>
      </c>
      <c r="HG237" s="10">
        <v>0</v>
      </c>
      <c r="HH237" s="10">
        <v>0</v>
      </c>
      <c r="HI237" s="10">
        <v>0</v>
      </c>
      <c r="HJ237" s="10">
        <v>0</v>
      </c>
      <c r="HK237" s="10">
        <v>0</v>
      </c>
      <c r="HL237" s="10">
        <v>0</v>
      </c>
      <c r="HM237" s="10">
        <v>0</v>
      </c>
      <c r="HN237" s="10">
        <v>0</v>
      </c>
      <c r="HO237" s="10">
        <v>0</v>
      </c>
      <c r="HP237" s="10">
        <v>0</v>
      </c>
      <c r="HQ237" s="10">
        <v>0</v>
      </c>
      <c r="HR237" s="10">
        <v>0</v>
      </c>
      <c r="HS237" s="10">
        <v>0</v>
      </c>
      <c r="HT237" s="10">
        <v>0</v>
      </c>
      <c r="HU237" s="10">
        <v>0</v>
      </c>
      <c r="HV237" s="10">
        <v>0</v>
      </c>
      <c r="HW237" s="10">
        <v>0</v>
      </c>
      <c r="HX237" s="10">
        <v>0</v>
      </c>
      <c r="HY237" s="10">
        <v>0</v>
      </c>
      <c r="HZ237" s="10">
        <v>0</v>
      </c>
      <c r="IA237" s="10">
        <v>0</v>
      </c>
      <c r="IB237" s="10">
        <v>0</v>
      </c>
      <c r="IC237" s="10">
        <v>0</v>
      </c>
      <c r="ID237" s="10">
        <v>0</v>
      </c>
      <c r="IE237" s="10">
        <v>0</v>
      </c>
      <c r="IF237" s="10">
        <v>0</v>
      </c>
      <c r="IG237" s="10">
        <v>0</v>
      </c>
    </row>
    <row r="238" spans="1:241" ht="15.75" hidden="1" x14ac:dyDescent="0.25">
      <c r="A238" s="2" t="s">
        <v>22</v>
      </c>
      <c r="B238" s="2" t="s">
        <v>23</v>
      </c>
      <c r="C238" s="2">
        <v>1940</v>
      </c>
      <c r="D238" s="2">
        <v>278883016</v>
      </c>
      <c r="E238" s="1"/>
      <c r="F238" s="6">
        <v>0.23400000000000001</v>
      </c>
      <c r="G238" s="6">
        <v>1</v>
      </c>
      <c r="H238" s="6">
        <v>0.245</v>
      </c>
      <c r="I238" s="6">
        <v>0.32200000000000001</v>
      </c>
      <c r="J238" s="6">
        <v>0.377</v>
      </c>
      <c r="K238" s="6">
        <v>5.5E-2</v>
      </c>
      <c r="L238" s="6">
        <v>1E-3</v>
      </c>
      <c r="M238" s="1"/>
      <c r="N238" s="6">
        <v>5.6000000000000001E-2</v>
      </c>
      <c r="O238" s="1"/>
      <c r="P238" s="1"/>
      <c r="Q238" s="2">
        <v>65325611</v>
      </c>
      <c r="R238" s="1"/>
      <c r="S238" s="2">
        <v>68396130</v>
      </c>
      <c r="T238" s="2">
        <v>89794408</v>
      </c>
      <c r="U238" s="2">
        <v>105019122</v>
      </c>
      <c r="V238" s="2">
        <v>15456414</v>
      </c>
      <c r="W238" s="2">
        <v>216347</v>
      </c>
      <c r="X238" s="1"/>
      <c r="Y238" s="2">
        <v>15673356</v>
      </c>
      <c r="Z238" s="1"/>
      <c r="AA238" s="1"/>
      <c r="AB238" s="6">
        <v>5.0999999999999997E-2</v>
      </c>
      <c r="AC238" s="1"/>
      <c r="AD238" s="4">
        <v>0.05</v>
      </c>
      <c r="AE238" s="4">
        <v>0.14000000000000001</v>
      </c>
      <c r="AF238" s="4">
        <v>0.37</v>
      </c>
      <c r="AG238" s="4">
        <v>0.68</v>
      </c>
      <c r="AH238" s="4">
        <v>0.92</v>
      </c>
      <c r="AI238" s="1"/>
      <c r="AJ238" s="4">
        <v>0.68</v>
      </c>
      <c r="AK238" s="1" t="str">
        <f t="shared" si="0"/>
        <v>The Americas</v>
      </c>
      <c r="AL238" s="2">
        <v>117</v>
      </c>
      <c r="AM238" s="2">
        <v>204</v>
      </c>
      <c r="AN238" s="2">
        <v>356</v>
      </c>
      <c r="AO238" s="2">
        <v>616</v>
      </c>
      <c r="AP238" s="2">
        <v>1052</v>
      </c>
      <c r="AQ238" s="2">
        <v>1771</v>
      </c>
      <c r="AR238" s="2">
        <v>2935</v>
      </c>
      <c r="AS238" s="2">
        <v>4783</v>
      </c>
      <c r="AT238" s="2">
        <v>7653</v>
      </c>
      <c r="AU238" s="2">
        <v>12015</v>
      </c>
      <c r="AV238" s="2">
        <v>18495</v>
      </c>
      <c r="AW238" s="2">
        <v>27909</v>
      </c>
      <c r="AX238" s="2">
        <v>41278</v>
      </c>
      <c r="AY238" s="2">
        <v>59839</v>
      </c>
      <c r="AZ238" s="2">
        <v>85042</v>
      </c>
      <c r="BA238" s="2">
        <v>118538</v>
      </c>
      <c r="BB238" s="2">
        <v>162152</v>
      </c>
      <c r="BC238" s="2">
        <v>217871</v>
      </c>
      <c r="BD238" s="2">
        <v>287840</v>
      </c>
      <c r="BE238" s="2">
        <v>374388</v>
      </c>
      <c r="BF238" s="2">
        <v>480076</v>
      </c>
      <c r="BG238" s="2">
        <v>607752</v>
      </c>
      <c r="BH238" s="2">
        <v>760557</v>
      </c>
      <c r="BI238" s="2">
        <v>941842</v>
      </c>
      <c r="BJ238" s="2">
        <v>1154894</v>
      </c>
      <c r="BK238" s="2">
        <v>1402464</v>
      </c>
      <c r="BL238" s="2">
        <v>1686085</v>
      </c>
      <c r="BM238" s="2">
        <v>2005294</v>
      </c>
      <c r="BN238" s="2">
        <v>2356914</v>
      </c>
      <c r="BO238" s="2">
        <v>2734634</v>
      </c>
      <c r="BP238" s="2">
        <v>3129088</v>
      </c>
      <c r="BQ238" s="2">
        <v>3528553</v>
      </c>
      <c r="BR238" s="2">
        <v>3920255</v>
      </c>
      <c r="BS238" s="2">
        <v>4292085</v>
      </c>
      <c r="BT238" s="2">
        <v>4634444</v>
      </c>
      <c r="BU238" s="2">
        <v>4941857</v>
      </c>
      <c r="BV238" s="2">
        <v>5214091</v>
      </c>
      <c r="BW238" s="2">
        <v>5456645</v>
      </c>
      <c r="BX238" s="2">
        <v>5680620</v>
      </c>
      <c r="BY238" s="2">
        <v>5902086</v>
      </c>
      <c r="BZ238" s="2">
        <v>6141038</v>
      </c>
      <c r="CA238" s="2">
        <v>6419932</v>
      </c>
      <c r="CB238" s="2">
        <v>6761700</v>
      </c>
      <c r="CC238" s="2">
        <v>7187095</v>
      </c>
      <c r="CD238" s="2">
        <v>7711376</v>
      </c>
      <c r="CE238" s="2">
        <v>8340533</v>
      </c>
      <c r="CF238" s="2">
        <v>9067483</v>
      </c>
      <c r="CG238" s="2">
        <v>9868882</v>
      </c>
      <c r="CH238" s="2">
        <v>10703343</v>
      </c>
      <c r="CI238" s="2">
        <v>11511968</v>
      </c>
      <c r="CJ238" s="2">
        <v>12222096</v>
      </c>
      <c r="CK238" s="2">
        <v>12754747</v>
      </c>
      <c r="CL238" s="2">
        <v>13035335</v>
      </c>
      <c r="CM238" s="2">
        <v>13006015</v>
      </c>
      <c r="CN238" s="2">
        <v>12636938</v>
      </c>
      <c r="CO238" s="2">
        <v>11933428</v>
      </c>
      <c r="CP238" s="2">
        <v>10936860</v>
      </c>
      <c r="CQ238" s="2">
        <v>9718688</v>
      </c>
      <c r="CR238" s="2">
        <v>8369028</v>
      </c>
      <c r="CS238" s="2">
        <v>6982618</v>
      </c>
      <c r="CT238" s="2">
        <v>5645465</v>
      </c>
      <c r="CU238" s="2">
        <v>4424903</v>
      </c>
      <c r="CV238" s="2">
        <v>3364525</v>
      </c>
      <c r="CW238" s="2">
        <v>2483994</v>
      </c>
      <c r="CX238" s="2">
        <v>1782637</v>
      </c>
      <c r="CY238" s="2">
        <v>1245135</v>
      </c>
      <c r="CZ238" s="2">
        <v>847674</v>
      </c>
      <c r="DA238" s="2">
        <v>563332</v>
      </c>
      <c r="DB238" s="2">
        <v>366023</v>
      </c>
      <c r="DC238" s="2">
        <v>232883</v>
      </c>
      <c r="DD238" s="2">
        <v>145308</v>
      </c>
      <c r="DE238" s="2">
        <v>89029</v>
      </c>
      <c r="DF238" s="2">
        <v>53620</v>
      </c>
      <c r="DG238" s="2">
        <v>31771</v>
      </c>
      <c r="DH238" s="2">
        <v>18531</v>
      </c>
      <c r="DI238" s="2">
        <v>10643</v>
      </c>
      <c r="DJ238" s="2">
        <v>6021</v>
      </c>
      <c r="DK238" s="2">
        <v>3356</v>
      </c>
      <c r="DL238" s="2">
        <v>1844</v>
      </c>
      <c r="DM238" s="2">
        <v>999</v>
      </c>
      <c r="DN238" s="2">
        <v>535</v>
      </c>
      <c r="DO238" s="2">
        <v>283</v>
      </c>
      <c r="DP238" s="2">
        <v>149</v>
      </c>
      <c r="DQ238" s="2">
        <v>78</v>
      </c>
      <c r="DR238" s="2">
        <v>41</v>
      </c>
      <c r="DS238" s="2">
        <v>21</v>
      </c>
      <c r="DT238" s="2">
        <v>11</v>
      </c>
      <c r="DU238" s="2">
        <v>6</v>
      </c>
      <c r="DV238" s="2">
        <v>3</v>
      </c>
      <c r="DW238" s="2">
        <v>2</v>
      </c>
      <c r="DX238" s="2">
        <v>1</v>
      </c>
      <c r="DY238" s="2">
        <v>1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1"/>
      <c r="EJ238" s="1"/>
      <c r="EK238" s="10">
        <v>0</v>
      </c>
      <c r="EL238" s="10">
        <v>0</v>
      </c>
      <c r="EM238" s="10">
        <v>0</v>
      </c>
      <c r="EN238" s="10">
        <v>0</v>
      </c>
      <c r="EO238" s="10">
        <v>0</v>
      </c>
      <c r="EP238" s="10">
        <v>0</v>
      </c>
      <c r="EQ238" s="10">
        <v>0</v>
      </c>
      <c r="ER238" s="10">
        <v>0</v>
      </c>
      <c r="ES238" s="10">
        <v>0</v>
      </c>
      <c r="ET238" s="10">
        <v>0</v>
      </c>
      <c r="EU238" s="10">
        <v>1E-4</v>
      </c>
      <c r="EV238" s="10">
        <v>1E-4</v>
      </c>
      <c r="EW238" s="10">
        <v>1E-4</v>
      </c>
      <c r="EX238" s="10">
        <v>2.0000000000000001E-4</v>
      </c>
      <c r="EY238" s="10">
        <v>2.9999999999999997E-4</v>
      </c>
      <c r="EZ238" s="10">
        <v>4.0000000000000002E-4</v>
      </c>
      <c r="FA238" s="10">
        <v>5.9999999999999995E-4</v>
      </c>
      <c r="FB238" s="10">
        <v>8.0000000000000004E-4</v>
      </c>
      <c r="FC238" s="10">
        <v>1E-3</v>
      </c>
      <c r="FD238" s="10">
        <v>1.2999999999999999E-3</v>
      </c>
      <c r="FE238" s="10">
        <v>1.6999999999999999E-3</v>
      </c>
      <c r="FF238" s="10">
        <v>2.2000000000000001E-3</v>
      </c>
      <c r="FG238" s="10">
        <v>2.7000000000000001E-3</v>
      </c>
      <c r="FH238" s="10">
        <v>3.3999999999999998E-3</v>
      </c>
      <c r="FI238" s="10">
        <v>4.1000000000000003E-3</v>
      </c>
      <c r="FJ238" s="10">
        <v>5.0000000000000001E-3</v>
      </c>
      <c r="FK238" s="10">
        <v>6.0000000000000001E-3</v>
      </c>
      <c r="FL238" s="10">
        <v>7.1999999999999998E-3</v>
      </c>
      <c r="FM238" s="10">
        <v>8.5000000000000006E-3</v>
      </c>
      <c r="FN238" s="10">
        <v>9.7999999999999997E-3</v>
      </c>
      <c r="FO238" s="10">
        <v>1.12E-2</v>
      </c>
      <c r="FP238" s="10">
        <v>1.2699999999999999E-2</v>
      </c>
      <c r="FQ238" s="10">
        <v>1.41E-2</v>
      </c>
      <c r="FR238" s="10">
        <v>1.54E-2</v>
      </c>
      <c r="FS238" s="10">
        <v>1.66E-2</v>
      </c>
      <c r="FT238" s="10">
        <v>1.77E-2</v>
      </c>
      <c r="FU238" s="10">
        <v>1.8700000000000001E-2</v>
      </c>
      <c r="FV238" s="10">
        <v>1.9599999999999999E-2</v>
      </c>
      <c r="FW238" s="10">
        <v>2.0400000000000001E-2</v>
      </c>
      <c r="FX238" s="10">
        <v>2.12E-2</v>
      </c>
      <c r="FY238" s="10">
        <v>2.1999999999999999E-2</v>
      </c>
      <c r="FZ238" s="10">
        <v>2.3E-2</v>
      </c>
      <c r="GA238" s="10">
        <v>2.4199999999999999E-2</v>
      </c>
      <c r="GB238" s="10">
        <v>2.58E-2</v>
      </c>
      <c r="GC238" s="10">
        <v>2.7699999999999999E-2</v>
      </c>
      <c r="GD238" s="10">
        <v>2.9899999999999999E-2</v>
      </c>
      <c r="GE238" s="10">
        <v>3.2500000000000001E-2</v>
      </c>
      <c r="GF238" s="10">
        <v>3.5400000000000001E-2</v>
      </c>
      <c r="GG238" s="10">
        <v>3.8399999999999997E-2</v>
      </c>
      <c r="GH238" s="10">
        <v>4.1300000000000003E-2</v>
      </c>
      <c r="GI238" s="10">
        <v>4.3799999999999999E-2</v>
      </c>
      <c r="GJ238" s="10">
        <v>4.5699999999999998E-2</v>
      </c>
      <c r="GK238" s="10">
        <v>4.6699999999999998E-2</v>
      </c>
      <c r="GL238" s="10">
        <v>4.6600000000000003E-2</v>
      </c>
      <c r="GM238" s="10">
        <v>4.53E-2</v>
      </c>
      <c r="GN238" s="10">
        <v>4.2799999999999998E-2</v>
      </c>
      <c r="GO238" s="10">
        <v>3.9199999999999999E-2</v>
      </c>
      <c r="GP238" s="10">
        <v>3.4799999999999998E-2</v>
      </c>
      <c r="GQ238" s="10">
        <v>0.03</v>
      </c>
      <c r="GR238" s="10">
        <v>2.5000000000000001E-2</v>
      </c>
      <c r="GS238" s="10">
        <v>2.0199999999999999E-2</v>
      </c>
      <c r="GT238" s="10">
        <v>1.5900000000000001E-2</v>
      </c>
      <c r="GU238" s="10">
        <v>1.21E-2</v>
      </c>
      <c r="GV238" s="10">
        <v>8.8999999999999999E-3</v>
      </c>
      <c r="GW238" s="10">
        <v>6.4000000000000003E-3</v>
      </c>
      <c r="GX238" s="10">
        <v>4.4999999999999997E-3</v>
      </c>
      <c r="GY238" s="10">
        <v>3.0000000000000001E-3</v>
      </c>
      <c r="GZ238" s="10">
        <v>2E-3</v>
      </c>
      <c r="HA238" s="10">
        <v>1.2999999999999999E-3</v>
      </c>
      <c r="HB238" s="10">
        <v>8.0000000000000004E-4</v>
      </c>
      <c r="HC238" s="10">
        <v>5.0000000000000001E-4</v>
      </c>
      <c r="HD238" s="10">
        <v>2.9999999999999997E-4</v>
      </c>
      <c r="HE238" s="10">
        <v>2.0000000000000001E-4</v>
      </c>
      <c r="HF238" s="10">
        <v>1E-4</v>
      </c>
      <c r="HG238" s="10">
        <v>1E-4</v>
      </c>
      <c r="HH238" s="10">
        <v>0</v>
      </c>
      <c r="HI238" s="10">
        <v>0</v>
      </c>
      <c r="HJ238" s="10">
        <v>0</v>
      </c>
      <c r="HK238" s="10">
        <v>0</v>
      </c>
      <c r="HL238" s="10">
        <v>0</v>
      </c>
      <c r="HM238" s="10">
        <v>0</v>
      </c>
      <c r="HN238" s="10">
        <v>0</v>
      </c>
      <c r="HO238" s="10">
        <v>0</v>
      </c>
      <c r="HP238" s="10">
        <v>0</v>
      </c>
      <c r="HQ238" s="10">
        <v>0</v>
      </c>
      <c r="HR238" s="10">
        <v>0</v>
      </c>
      <c r="HS238" s="10">
        <v>0</v>
      </c>
      <c r="HT238" s="10">
        <v>0</v>
      </c>
      <c r="HU238" s="10">
        <v>0</v>
      </c>
      <c r="HV238" s="10">
        <v>0</v>
      </c>
      <c r="HW238" s="10">
        <v>0</v>
      </c>
      <c r="HX238" s="10">
        <v>0</v>
      </c>
      <c r="HY238" s="10">
        <v>0</v>
      </c>
      <c r="HZ238" s="10">
        <v>0</v>
      </c>
      <c r="IA238" s="10">
        <v>0</v>
      </c>
      <c r="IB238" s="10">
        <v>0</v>
      </c>
      <c r="IC238" s="10">
        <v>0</v>
      </c>
      <c r="ID238" s="10">
        <v>0</v>
      </c>
      <c r="IE238" s="10">
        <v>0</v>
      </c>
      <c r="IF238" s="10">
        <v>0</v>
      </c>
      <c r="IG238" s="10">
        <v>0</v>
      </c>
    </row>
    <row r="239" spans="1:241" ht="15.75" hidden="1" x14ac:dyDescent="0.25">
      <c r="A239" s="2" t="s">
        <v>24</v>
      </c>
      <c r="B239" s="2" t="s">
        <v>25</v>
      </c>
      <c r="C239" s="2">
        <v>1940</v>
      </c>
      <c r="D239" s="2">
        <v>551217430</v>
      </c>
      <c r="E239" s="1"/>
      <c r="F239" s="6">
        <v>0.251</v>
      </c>
      <c r="G239" s="6">
        <v>1</v>
      </c>
      <c r="H239" s="6">
        <v>0.26600000000000001</v>
      </c>
      <c r="I239" s="6">
        <v>0.44600000000000001</v>
      </c>
      <c r="J239" s="6">
        <v>0.27600000000000002</v>
      </c>
      <c r="K239" s="6">
        <v>1.2E-2</v>
      </c>
      <c r="L239" s="6">
        <v>0</v>
      </c>
      <c r="M239" s="1"/>
      <c r="N239" s="6">
        <v>1.2E-2</v>
      </c>
      <c r="O239" s="1"/>
      <c r="P239" s="1"/>
      <c r="Q239" s="2">
        <v>138103164</v>
      </c>
      <c r="R239" s="1"/>
      <c r="S239" s="2">
        <v>146744964</v>
      </c>
      <c r="T239" s="2">
        <v>245817949</v>
      </c>
      <c r="U239" s="2">
        <v>152000485</v>
      </c>
      <c r="V239" s="2">
        <v>6639594</v>
      </c>
      <c r="W239" s="2">
        <v>14433</v>
      </c>
      <c r="X239" s="1"/>
      <c r="Y239" s="2">
        <v>6654033</v>
      </c>
      <c r="Z239" s="1"/>
      <c r="AA239" s="1"/>
      <c r="AB239" s="6">
        <v>0.108</v>
      </c>
      <c r="AC239" s="1"/>
      <c r="AD239" s="4">
        <v>0.11</v>
      </c>
      <c r="AE239" s="4">
        <v>0.39</v>
      </c>
      <c r="AF239" s="4">
        <v>0.54</v>
      </c>
      <c r="AG239" s="4">
        <v>0.28999999999999998</v>
      </c>
      <c r="AH239" s="4">
        <v>0.06</v>
      </c>
      <c r="AI239" s="1"/>
      <c r="AJ239" s="4">
        <v>0.28999999999999998</v>
      </c>
      <c r="AK239" s="1" t="str">
        <f t="shared" si="0"/>
        <v>Europe</v>
      </c>
      <c r="AL239" s="2">
        <v>0</v>
      </c>
      <c r="AM239" s="2">
        <v>0</v>
      </c>
      <c r="AN239" s="2">
        <v>0</v>
      </c>
      <c r="AO239" s="2">
        <v>1</v>
      </c>
      <c r="AP239" s="2">
        <v>1</v>
      </c>
      <c r="AQ239" s="2">
        <v>3</v>
      </c>
      <c r="AR239" s="2">
        <v>6</v>
      </c>
      <c r="AS239" s="2">
        <v>11</v>
      </c>
      <c r="AT239" s="2">
        <v>22</v>
      </c>
      <c r="AU239" s="2">
        <v>41</v>
      </c>
      <c r="AV239" s="2">
        <v>77</v>
      </c>
      <c r="AW239" s="2">
        <v>140</v>
      </c>
      <c r="AX239" s="2">
        <v>250</v>
      </c>
      <c r="AY239" s="2">
        <v>439</v>
      </c>
      <c r="AZ239" s="2">
        <v>761</v>
      </c>
      <c r="BA239" s="2">
        <v>1299</v>
      </c>
      <c r="BB239" s="2">
        <v>2190</v>
      </c>
      <c r="BC239" s="2">
        <v>3653</v>
      </c>
      <c r="BD239" s="2">
        <v>6039</v>
      </c>
      <c r="BE239" s="2">
        <v>9918</v>
      </c>
      <c r="BF239" s="2">
        <v>16215</v>
      </c>
      <c r="BG239" s="2">
        <v>26468</v>
      </c>
      <c r="BH239" s="2">
        <v>43274</v>
      </c>
      <c r="BI239" s="2">
        <v>71099</v>
      </c>
      <c r="BJ239" s="2">
        <v>117718</v>
      </c>
      <c r="BK239" s="2">
        <v>196683</v>
      </c>
      <c r="BL239" s="2">
        <v>331452</v>
      </c>
      <c r="BM239" s="2">
        <v>561971</v>
      </c>
      <c r="BN239" s="2">
        <v>954180</v>
      </c>
      <c r="BO239" s="2">
        <v>1610488</v>
      </c>
      <c r="BP239" s="2">
        <v>2672712</v>
      </c>
      <c r="BQ239" s="2">
        <v>4299634</v>
      </c>
      <c r="BR239" s="2">
        <v>6599721</v>
      </c>
      <c r="BS239" s="2">
        <v>9523004</v>
      </c>
      <c r="BT239" s="2">
        <v>12766857</v>
      </c>
      <c r="BU239" s="2">
        <v>15789428</v>
      </c>
      <c r="BV239" s="2">
        <v>17988871</v>
      </c>
      <c r="BW239" s="2">
        <v>18986372</v>
      </c>
      <c r="BX239" s="2">
        <v>18840293</v>
      </c>
      <c r="BY239" s="2">
        <v>18040075</v>
      </c>
      <c r="BZ239" s="2">
        <v>17283599</v>
      </c>
      <c r="CA239" s="2">
        <v>17187836</v>
      </c>
      <c r="CB239" s="2">
        <v>18090186</v>
      </c>
      <c r="CC239" s="2">
        <v>19991287</v>
      </c>
      <c r="CD239" s="2">
        <v>22592677</v>
      </c>
      <c r="CE239" s="2">
        <v>25374800</v>
      </c>
      <c r="CF239" s="2">
        <v>27722382</v>
      </c>
      <c r="CG239" s="2">
        <v>29129557</v>
      </c>
      <c r="CH239" s="2">
        <v>29415336</v>
      </c>
      <c r="CI239" s="2">
        <v>28768039</v>
      </c>
      <c r="CJ239" s="2">
        <v>27545848</v>
      </c>
      <c r="CK239" s="2">
        <v>26010777</v>
      </c>
      <c r="CL239" s="2">
        <v>24222586</v>
      </c>
      <c r="CM239" s="2">
        <v>22119503</v>
      </c>
      <c r="CN239" s="2">
        <v>19653190</v>
      </c>
      <c r="CO239" s="2">
        <v>16868362</v>
      </c>
      <c r="CP239" s="2">
        <v>13907802</v>
      </c>
      <c r="CQ239" s="2">
        <v>10971206</v>
      </c>
      <c r="CR239" s="2">
        <v>8259785</v>
      </c>
      <c r="CS239" s="2">
        <v>5928515</v>
      </c>
      <c r="CT239" s="2">
        <v>4058758</v>
      </c>
      <c r="CU239" s="2">
        <v>2655718</v>
      </c>
      <c r="CV239" s="2">
        <v>1666417</v>
      </c>
      <c r="CW239" s="2">
        <v>1007216</v>
      </c>
      <c r="CX239" s="2">
        <v>589325</v>
      </c>
      <c r="CY239" s="2">
        <v>335425</v>
      </c>
      <c r="CZ239" s="2">
        <v>186484</v>
      </c>
      <c r="DA239" s="2">
        <v>101572</v>
      </c>
      <c r="DB239" s="2">
        <v>54287</v>
      </c>
      <c r="DC239" s="2">
        <v>28483</v>
      </c>
      <c r="DD239" s="2">
        <v>14666</v>
      </c>
      <c r="DE239" s="2">
        <v>7408</v>
      </c>
      <c r="DF239" s="2">
        <v>3669</v>
      </c>
      <c r="DG239" s="2">
        <v>1782</v>
      </c>
      <c r="DH239" s="2">
        <v>849</v>
      </c>
      <c r="DI239" s="2">
        <v>398</v>
      </c>
      <c r="DJ239" s="2">
        <v>183</v>
      </c>
      <c r="DK239" s="2">
        <v>83</v>
      </c>
      <c r="DL239" s="2">
        <v>37</v>
      </c>
      <c r="DM239" s="2">
        <v>17</v>
      </c>
      <c r="DN239" s="2">
        <v>7</v>
      </c>
      <c r="DO239" s="2">
        <v>3</v>
      </c>
      <c r="DP239" s="2">
        <v>1</v>
      </c>
      <c r="DQ239" s="2">
        <v>1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1"/>
      <c r="EJ239" s="1"/>
      <c r="EK239" s="10">
        <v>0</v>
      </c>
      <c r="EL239" s="10">
        <v>0</v>
      </c>
      <c r="EM239" s="10">
        <v>0</v>
      </c>
      <c r="EN239" s="10">
        <v>0</v>
      </c>
      <c r="EO239" s="10">
        <v>0</v>
      </c>
      <c r="EP239" s="10">
        <v>0</v>
      </c>
      <c r="EQ239" s="10">
        <v>0</v>
      </c>
      <c r="ER239" s="10">
        <v>0</v>
      </c>
      <c r="ES239" s="10">
        <v>0</v>
      </c>
      <c r="ET239" s="10">
        <v>0</v>
      </c>
      <c r="EU239" s="10">
        <v>0</v>
      </c>
      <c r="EV239" s="10">
        <v>0</v>
      </c>
      <c r="EW239" s="10">
        <v>0</v>
      </c>
      <c r="EX239" s="10">
        <v>0</v>
      </c>
      <c r="EY239" s="10">
        <v>0</v>
      </c>
      <c r="EZ239" s="10">
        <v>0</v>
      </c>
      <c r="FA239" s="10">
        <v>0</v>
      </c>
      <c r="FB239" s="10">
        <v>0</v>
      </c>
      <c r="FC239" s="10">
        <v>0</v>
      </c>
      <c r="FD239" s="10">
        <v>0</v>
      </c>
      <c r="FE239" s="10">
        <v>0</v>
      </c>
      <c r="FF239" s="10">
        <v>0</v>
      </c>
      <c r="FG239" s="10">
        <v>1E-4</v>
      </c>
      <c r="FH239" s="10">
        <v>1E-4</v>
      </c>
      <c r="FI239" s="10">
        <v>2.0000000000000001E-4</v>
      </c>
      <c r="FJ239" s="10">
        <v>4.0000000000000002E-4</v>
      </c>
      <c r="FK239" s="10">
        <v>5.9999999999999995E-4</v>
      </c>
      <c r="FL239" s="10">
        <v>1E-3</v>
      </c>
      <c r="FM239" s="10">
        <v>1.6999999999999999E-3</v>
      </c>
      <c r="FN239" s="10">
        <v>2.8999999999999998E-3</v>
      </c>
      <c r="FO239" s="10">
        <v>4.7999999999999996E-3</v>
      </c>
      <c r="FP239" s="10">
        <v>7.7999999999999996E-3</v>
      </c>
      <c r="FQ239" s="10">
        <v>1.2E-2</v>
      </c>
      <c r="FR239" s="10">
        <v>1.7299999999999999E-2</v>
      </c>
      <c r="FS239" s="10">
        <v>2.3199999999999998E-2</v>
      </c>
      <c r="FT239" s="10">
        <v>2.86E-2</v>
      </c>
      <c r="FU239" s="10">
        <v>3.2599999999999997E-2</v>
      </c>
      <c r="FV239" s="10">
        <v>3.44E-2</v>
      </c>
      <c r="FW239" s="10">
        <v>3.4200000000000001E-2</v>
      </c>
      <c r="FX239" s="10">
        <v>3.27E-2</v>
      </c>
      <c r="FY239" s="10">
        <v>3.1399999999999997E-2</v>
      </c>
      <c r="FZ239" s="10">
        <v>3.1199999999999999E-2</v>
      </c>
      <c r="GA239" s="10">
        <v>3.2800000000000003E-2</v>
      </c>
      <c r="GB239" s="10">
        <v>3.6299999999999999E-2</v>
      </c>
      <c r="GC239" s="10">
        <v>4.1000000000000002E-2</v>
      </c>
      <c r="GD239" s="10">
        <v>4.5999999999999999E-2</v>
      </c>
      <c r="GE239" s="10">
        <v>5.0299999999999997E-2</v>
      </c>
      <c r="GF239" s="10">
        <v>5.28E-2</v>
      </c>
      <c r="GG239" s="10">
        <v>5.3400000000000003E-2</v>
      </c>
      <c r="GH239" s="10">
        <v>5.2200000000000003E-2</v>
      </c>
      <c r="GI239" s="10">
        <v>0.05</v>
      </c>
      <c r="GJ239" s="10">
        <v>4.7199999999999999E-2</v>
      </c>
      <c r="GK239" s="10">
        <v>4.3900000000000002E-2</v>
      </c>
      <c r="GL239" s="10">
        <v>4.0099999999999997E-2</v>
      </c>
      <c r="GM239" s="10">
        <v>3.5700000000000003E-2</v>
      </c>
      <c r="GN239" s="10">
        <v>3.0599999999999999E-2</v>
      </c>
      <c r="GO239" s="10">
        <v>2.52E-2</v>
      </c>
      <c r="GP239" s="10">
        <v>1.9900000000000001E-2</v>
      </c>
      <c r="GQ239" s="10">
        <v>1.4999999999999999E-2</v>
      </c>
      <c r="GR239" s="10">
        <v>1.0800000000000001E-2</v>
      </c>
      <c r="GS239" s="10">
        <v>7.4000000000000003E-3</v>
      </c>
      <c r="GT239" s="10">
        <v>4.7999999999999996E-3</v>
      </c>
      <c r="GU239" s="10">
        <v>3.0000000000000001E-3</v>
      </c>
      <c r="GV239" s="10">
        <v>1.8E-3</v>
      </c>
      <c r="GW239" s="10">
        <v>1.1000000000000001E-3</v>
      </c>
      <c r="GX239" s="10">
        <v>5.9999999999999995E-4</v>
      </c>
      <c r="GY239" s="10">
        <v>2.9999999999999997E-4</v>
      </c>
      <c r="GZ239" s="10">
        <v>2.0000000000000001E-4</v>
      </c>
      <c r="HA239" s="10">
        <v>1E-4</v>
      </c>
      <c r="HB239" s="10">
        <v>1E-4</v>
      </c>
      <c r="HC239" s="10">
        <v>0</v>
      </c>
      <c r="HD239" s="10">
        <v>0</v>
      </c>
      <c r="HE239" s="10">
        <v>0</v>
      </c>
      <c r="HF239" s="10">
        <v>0</v>
      </c>
      <c r="HG239" s="10">
        <v>0</v>
      </c>
      <c r="HH239" s="10">
        <v>0</v>
      </c>
      <c r="HI239" s="10">
        <v>0</v>
      </c>
      <c r="HJ239" s="10">
        <v>0</v>
      </c>
      <c r="HK239" s="10">
        <v>0</v>
      </c>
      <c r="HL239" s="10">
        <v>0</v>
      </c>
      <c r="HM239" s="10">
        <v>0</v>
      </c>
      <c r="HN239" s="10">
        <v>0</v>
      </c>
      <c r="HO239" s="10">
        <v>0</v>
      </c>
      <c r="HP239" s="10">
        <v>0</v>
      </c>
      <c r="HQ239" s="10">
        <v>0</v>
      </c>
      <c r="HR239" s="10">
        <v>0</v>
      </c>
      <c r="HS239" s="10">
        <v>0</v>
      </c>
      <c r="HT239" s="10">
        <v>0</v>
      </c>
      <c r="HU239" s="10">
        <v>0</v>
      </c>
      <c r="HV239" s="10">
        <v>0</v>
      </c>
      <c r="HW239" s="10">
        <v>0</v>
      </c>
      <c r="HX239" s="10">
        <v>0</v>
      </c>
      <c r="HY239" s="10">
        <v>0</v>
      </c>
      <c r="HZ239" s="10">
        <v>0</v>
      </c>
      <c r="IA239" s="10">
        <v>0</v>
      </c>
      <c r="IB239" s="10">
        <v>0</v>
      </c>
      <c r="IC239" s="10">
        <v>0</v>
      </c>
      <c r="ID239" s="10">
        <v>0</v>
      </c>
      <c r="IE239" s="10">
        <v>0</v>
      </c>
      <c r="IF239" s="10">
        <v>0</v>
      </c>
      <c r="IG239" s="10">
        <v>0</v>
      </c>
    </row>
    <row r="240" spans="1:241" ht="15.75" hidden="1" x14ac:dyDescent="0.25">
      <c r="A240" s="2" t="s">
        <v>26</v>
      </c>
      <c r="B240" s="2" t="s">
        <v>27</v>
      </c>
      <c r="C240" s="2">
        <v>1940</v>
      </c>
      <c r="D240" s="2">
        <v>191180580</v>
      </c>
      <c r="E240" s="1"/>
      <c r="F240" s="6">
        <v>0.64</v>
      </c>
      <c r="G240" s="6">
        <v>1</v>
      </c>
      <c r="H240" s="6">
        <v>0.66900000000000004</v>
      </c>
      <c r="I240" s="6">
        <v>0.30399999999999999</v>
      </c>
      <c r="J240" s="6">
        <v>2.5000000000000001E-2</v>
      </c>
      <c r="K240" s="6">
        <v>1E-3</v>
      </c>
      <c r="L240" s="6">
        <v>0</v>
      </c>
      <c r="M240" s="1"/>
      <c r="N240" s="6">
        <v>1E-3</v>
      </c>
      <c r="O240" s="1"/>
      <c r="P240" s="1"/>
      <c r="Q240" s="2">
        <v>122290568</v>
      </c>
      <c r="R240" s="1"/>
      <c r="S240" s="2">
        <v>127991681</v>
      </c>
      <c r="T240" s="2">
        <v>58192692</v>
      </c>
      <c r="U240" s="2">
        <v>4853612</v>
      </c>
      <c r="V240" s="2">
        <v>138690</v>
      </c>
      <c r="W240" s="2">
        <v>3846</v>
      </c>
      <c r="X240" s="1"/>
      <c r="Y240" s="2">
        <v>142595</v>
      </c>
      <c r="Z240" s="1"/>
      <c r="AA240" s="1"/>
      <c r="AB240" s="6">
        <v>9.6000000000000002E-2</v>
      </c>
      <c r="AC240" s="1"/>
      <c r="AD240" s="4">
        <v>0.1</v>
      </c>
      <c r="AE240" s="4">
        <v>0.09</v>
      </c>
      <c r="AF240" s="4">
        <v>0.02</v>
      </c>
      <c r="AG240" s="4">
        <v>0.01</v>
      </c>
      <c r="AH240" s="4">
        <v>0.02</v>
      </c>
      <c r="AI240" s="1"/>
      <c r="AJ240" s="4">
        <v>0.01</v>
      </c>
      <c r="AK240" s="1" t="str">
        <f t="shared" si="0"/>
        <v>Africa</v>
      </c>
      <c r="AL240" s="2">
        <v>813</v>
      </c>
      <c r="AM240" s="2">
        <v>1166</v>
      </c>
      <c r="AN240" s="2">
        <v>1672</v>
      </c>
      <c r="AO240" s="2">
        <v>2396</v>
      </c>
      <c r="AP240" s="2">
        <v>3427</v>
      </c>
      <c r="AQ240" s="2">
        <v>4890</v>
      </c>
      <c r="AR240" s="2">
        <v>6956</v>
      </c>
      <c r="AS240" s="2">
        <v>9855</v>
      </c>
      <c r="AT240" s="2">
        <v>13899</v>
      </c>
      <c r="AU240" s="2">
        <v>19502</v>
      </c>
      <c r="AV240" s="2">
        <v>27214</v>
      </c>
      <c r="AW240" s="2">
        <v>37752</v>
      </c>
      <c r="AX240" s="2">
        <v>52051</v>
      </c>
      <c r="AY240" s="2">
        <v>71310</v>
      </c>
      <c r="AZ240" s="2">
        <v>97059</v>
      </c>
      <c r="BA240" s="2">
        <v>131223</v>
      </c>
      <c r="BB240" s="2">
        <v>176202</v>
      </c>
      <c r="BC240" s="2">
        <v>234958</v>
      </c>
      <c r="BD240" s="2">
        <v>311101</v>
      </c>
      <c r="BE240" s="2">
        <v>408994</v>
      </c>
      <c r="BF240" s="2">
        <v>533852</v>
      </c>
      <c r="BG240" s="2">
        <v>691846</v>
      </c>
      <c r="BH240" s="2">
        <v>890207</v>
      </c>
      <c r="BI240" s="2">
        <v>1137333</v>
      </c>
      <c r="BJ240" s="2">
        <v>1442890</v>
      </c>
      <c r="BK240" s="2">
        <v>1817911</v>
      </c>
      <c r="BL240" s="2">
        <v>2274748</v>
      </c>
      <c r="BM240" s="2">
        <v>2826670</v>
      </c>
      <c r="BN240" s="2">
        <v>3486712</v>
      </c>
      <c r="BO240" s="2">
        <v>4265454</v>
      </c>
      <c r="BP240" s="2">
        <v>5167688</v>
      </c>
      <c r="BQ240" s="2">
        <v>6188238</v>
      </c>
      <c r="BR240" s="2">
        <v>7307238</v>
      </c>
      <c r="BS240" s="2">
        <v>8484933</v>
      </c>
      <c r="BT240" s="2">
        <v>9656666</v>
      </c>
      <c r="BU240" s="2">
        <v>10731081</v>
      </c>
      <c r="BV240" s="2">
        <v>11597254</v>
      </c>
      <c r="BW240" s="2">
        <v>12145318</v>
      </c>
      <c r="BX240" s="2">
        <v>12297197</v>
      </c>
      <c r="BY240" s="2">
        <v>12033779</v>
      </c>
      <c r="BZ240" s="2">
        <v>11402225</v>
      </c>
      <c r="CA240" s="2">
        <v>10497628</v>
      </c>
      <c r="CB240" s="2">
        <v>9429601</v>
      </c>
      <c r="CC240" s="2">
        <v>8292700</v>
      </c>
      <c r="CD240" s="2">
        <v>7153542</v>
      </c>
      <c r="CE240" s="2">
        <v>6054116</v>
      </c>
      <c r="CF240" s="2">
        <v>5021899</v>
      </c>
      <c r="CG240" s="2">
        <v>4077768</v>
      </c>
      <c r="CH240" s="2">
        <v>3238438</v>
      </c>
      <c r="CI240" s="2">
        <v>2515162</v>
      </c>
      <c r="CJ240" s="2">
        <v>1911837</v>
      </c>
      <c r="CK240" s="2">
        <v>1424507</v>
      </c>
      <c r="CL240" s="2">
        <v>1042645</v>
      </c>
      <c r="CM240" s="2">
        <v>751543</v>
      </c>
      <c r="CN240" s="2">
        <v>534892</v>
      </c>
      <c r="CO240" s="2">
        <v>376880</v>
      </c>
      <c r="CP240" s="2">
        <v>263537</v>
      </c>
      <c r="CQ240" s="2">
        <v>183312</v>
      </c>
      <c r="CR240" s="2">
        <v>127122</v>
      </c>
      <c r="CS240" s="2">
        <v>88078</v>
      </c>
      <c r="CT240" s="2">
        <v>61096</v>
      </c>
      <c r="CU240" s="2">
        <v>42502</v>
      </c>
      <c r="CV240" s="2">
        <v>29688</v>
      </c>
      <c r="CW240" s="2">
        <v>20833</v>
      </c>
      <c r="CX240" s="2">
        <v>14682</v>
      </c>
      <c r="CY240" s="2">
        <v>10379</v>
      </c>
      <c r="CZ240" s="2">
        <v>7348</v>
      </c>
      <c r="DA240" s="2">
        <v>5200</v>
      </c>
      <c r="DB240" s="2">
        <v>3671</v>
      </c>
      <c r="DC240" s="2">
        <v>2581</v>
      </c>
      <c r="DD240" s="2">
        <v>1805</v>
      </c>
      <c r="DE240" s="2">
        <v>1254</v>
      </c>
      <c r="DF240" s="2">
        <v>865</v>
      </c>
      <c r="DG240" s="2">
        <v>592</v>
      </c>
      <c r="DH240" s="2">
        <v>402</v>
      </c>
      <c r="DI240" s="2">
        <v>270</v>
      </c>
      <c r="DJ240" s="2">
        <v>181</v>
      </c>
      <c r="DK240" s="2">
        <v>120</v>
      </c>
      <c r="DL240" s="2">
        <v>79</v>
      </c>
      <c r="DM240" s="2">
        <v>51</v>
      </c>
      <c r="DN240" s="2">
        <v>33</v>
      </c>
      <c r="DO240" s="2">
        <v>22</v>
      </c>
      <c r="DP240" s="2">
        <v>14</v>
      </c>
      <c r="DQ240" s="2">
        <v>9</v>
      </c>
      <c r="DR240" s="2">
        <v>6</v>
      </c>
      <c r="DS240" s="2">
        <v>3</v>
      </c>
      <c r="DT240" s="2">
        <v>2</v>
      </c>
      <c r="DU240" s="2">
        <v>1</v>
      </c>
      <c r="DV240" s="2">
        <v>1</v>
      </c>
      <c r="DW240" s="2">
        <v>1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1"/>
      <c r="EJ240" s="1"/>
      <c r="EK240" s="10">
        <v>0</v>
      </c>
      <c r="EL240" s="10">
        <v>0</v>
      </c>
      <c r="EM240" s="10">
        <v>0</v>
      </c>
      <c r="EN240" s="10">
        <v>0</v>
      </c>
      <c r="EO240" s="10">
        <v>0</v>
      </c>
      <c r="EP240" s="10">
        <v>0</v>
      </c>
      <c r="EQ240" s="10">
        <v>0</v>
      </c>
      <c r="ER240" s="10">
        <v>1E-4</v>
      </c>
      <c r="ES240" s="10">
        <v>1E-4</v>
      </c>
      <c r="ET240" s="10">
        <v>1E-4</v>
      </c>
      <c r="EU240" s="10">
        <v>1E-4</v>
      </c>
      <c r="EV240" s="10">
        <v>2.0000000000000001E-4</v>
      </c>
      <c r="EW240" s="10">
        <v>2.9999999999999997E-4</v>
      </c>
      <c r="EX240" s="10">
        <v>4.0000000000000002E-4</v>
      </c>
      <c r="EY240" s="10">
        <v>5.0000000000000001E-4</v>
      </c>
      <c r="EZ240" s="10">
        <v>6.9999999999999999E-4</v>
      </c>
      <c r="FA240" s="10">
        <v>8.9999999999999998E-4</v>
      </c>
      <c r="FB240" s="10">
        <v>1.1999999999999999E-3</v>
      </c>
      <c r="FC240" s="10">
        <v>1.6000000000000001E-3</v>
      </c>
      <c r="FD240" s="10">
        <v>2.0999999999999999E-3</v>
      </c>
      <c r="FE240" s="10">
        <v>2.8E-3</v>
      </c>
      <c r="FF240" s="10">
        <v>3.5999999999999999E-3</v>
      </c>
      <c r="FG240" s="10">
        <v>4.7000000000000002E-3</v>
      </c>
      <c r="FH240" s="10">
        <v>5.8999999999999999E-3</v>
      </c>
      <c r="FI240" s="10">
        <v>7.4999999999999997E-3</v>
      </c>
      <c r="FJ240" s="10">
        <v>9.4999999999999998E-3</v>
      </c>
      <c r="FK240" s="10">
        <v>1.1900000000000001E-2</v>
      </c>
      <c r="FL240" s="10">
        <v>1.4800000000000001E-2</v>
      </c>
      <c r="FM240" s="10">
        <v>1.8200000000000001E-2</v>
      </c>
      <c r="FN240" s="10">
        <v>2.23E-2</v>
      </c>
      <c r="FO240" s="10">
        <v>2.7E-2</v>
      </c>
      <c r="FP240" s="10">
        <v>3.2399999999999998E-2</v>
      </c>
      <c r="FQ240" s="10">
        <v>3.8199999999999998E-2</v>
      </c>
      <c r="FR240" s="10">
        <v>4.4400000000000002E-2</v>
      </c>
      <c r="FS240" s="10">
        <v>5.0500000000000003E-2</v>
      </c>
      <c r="FT240" s="10">
        <v>5.6099999999999997E-2</v>
      </c>
      <c r="FU240" s="10">
        <v>6.0699999999999997E-2</v>
      </c>
      <c r="FV240" s="10">
        <v>6.3500000000000001E-2</v>
      </c>
      <c r="FW240" s="10">
        <v>6.4299999999999996E-2</v>
      </c>
      <c r="FX240" s="10">
        <v>6.2899999999999998E-2</v>
      </c>
      <c r="FY240" s="10">
        <v>5.96E-2</v>
      </c>
      <c r="FZ240" s="10">
        <v>5.4899999999999997E-2</v>
      </c>
      <c r="GA240" s="10">
        <v>4.9299999999999997E-2</v>
      </c>
      <c r="GB240" s="10">
        <v>4.3400000000000001E-2</v>
      </c>
      <c r="GC240" s="10">
        <v>3.7400000000000003E-2</v>
      </c>
      <c r="GD240" s="10">
        <v>3.1699999999999999E-2</v>
      </c>
      <c r="GE240" s="10">
        <v>2.63E-2</v>
      </c>
      <c r="GF240" s="10">
        <v>2.1299999999999999E-2</v>
      </c>
      <c r="GG240" s="10">
        <v>1.6899999999999998E-2</v>
      </c>
      <c r="GH240" s="10">
        <v>1.32E-2</v>
      </c>
      <c r="GI240" s="10">
        <v>0.01</v>
      </c>
      <c r="GJ240" s="10">
        <v>7.4999999999999997E-3</v>
      </c>
      <c r="GK240" s="10">
        <v>5.4999999999999997E-3</v>
      </c>
      <c r="GL240" s="10">
        <v>3.8999999999999998E-3</v>
      </c>
      <c r="GM240" s="10">
        <v>2.8E-3</v>
      </c>
      <c r="GN240" s="10">
        <v>2E-3</v>
      </c>
      <c r="GO240" s="10">
        <v>1.4E-3</v>
      </c>
      <c r="GP240" s="10">
        <v>1E-3</v>
      </c>
      <c r="GQ240" s="10">
        <v>6.9999999999999999E-4</v>
      </c>
      <c r="GR240" s="10">
        <v>5.0000000000000001E-4</v>
      </c>
      <c r="GS240" s="10">
        <v>2.9999999999999997E-4</v>
      </c>
      <c r="GT240" s="10">
        <v>2.0000000000000001E-4</v>
      </c>
      <c r="GU240" s="10">
        <v>2.0000000000000001E-4</v>
      </c>
      <c r="GV240" s="10">
        <v>1E-4</v>
      </c>
      <c r="GW240" s="10">
        <v>1E-4</v>
      </c>
      <c r="GX240" s="10">
        <v>1E-4</v>
      </c>
      <c r="GY240" s="10">
        <v>0</v>
      </c>
      <c r="GZ240" s="10">
        <v>0</v>
      </c>
      <c r="HA240" s="10">
        <v>0</v>
      </c>
      <c r="HB240" s="10">
        <v>0</v>
      </c>
      <c r="HC240" s="10">
        <v>0</v>
      </c>
      <c r="HD240" s="10">
        <v>0</v>
      </c>
      <c r="HE240" s="10">
        <v>0</v>
      </c>
      <c r="HF240" s="10">
        <v>0</v>
      </c>
      <c r="HG240" s="10">
        <v>0</v>
      </c>
      <c r="HH240" s="10">
        <v>0</v>
      </c>
      <c r="HI240" s="10">
        <v>0</v>
      </c>
      <c r="HJ240" s="10">
        <v>0</v>
      </c>
      <c r="HK240" s="10">
        <v>0</v>
      </c>
      <c r="HL240" s="10">
        <v>0</v>
      </c>
      <c r="HM240" s="10">
        <v>0</v>
      </c>
      <c r="HN240" s="10">
        <v>0</v>
      </c>
      <c r="HO240" s="10">
        <v>0</v>
      </c>
      <c r="HP240" s="10">
        <v>0</v>
      </c>
      <c r="HQ240" s="10">
        <v>0</v>
      </c>
      <c r="HR240" s="10">
        <v>0</v>
      </c>
      <c r="HS240" s="10">
        <v>0</v>
      </c>
      <c r="HT240" s="10">
        <v>0</v>
      </c>
      <c r="HU240" s="10">
        <v>0</v>
      </c>
      <c r="HV240" s="10">
        <v>0</v>
      </c>
      <c r="HW240" s="10">
        <v>0</v>
      </c>
      <c r="HX240" s="10">
        <v>0</v>
      </c>
      <c r="HY240" s="10">
        <v>0</v>
      </c>
      <c r="HZ240" s="10">
        <v>0</v>
      </c>
      <c r="IA240" s="10">
        <v>0</v>
      </c>
      <c r="IB240" s="10">
        <v>0</v>
      </c>
      <c r="IC240" s="10">
        <v>0</v>
      </c>
      <c r="ID240" s="10">
        <v>0</v>
      </c>
      <c r="IE240" s="10">
        <v>0</v>
      </c>
      <c r="IF240" s="10">
        <v>0</v>
      </c>
      <c r="IG240" s="10">
        <v>0</v>
      </c>
    </row>
    <row r="241" spans="1:241" ht="15.75" hidden="1" x14ac:dyDescent="0.25">
      <c r="A241" s="2" t="s">
        <v>28</v>
      </c>
      <c r="B241" s="2" t="s">
        <v>29</v>
      </c>
      <c r="C241" s="2">
        <v>1940</v>
      </c>
      <c r="D241" s="2">
        <v>1234318345</v>
      </c>
      <c r="E241" s="1"/>
      <c r="F241" s="6">
        <v>0.77100000000000002</v>
      </c>
      <c r="G241" s="6">
        <v>1</v>
      </c>
      <c r="H241" s="6">
        <v>0.79300000000000004</v>
      </c>
      <c r="I241" s="6">
        <v>0.189</v>
      </c>
      <c r="J241" s="6">
        <v>1.7000000000000001E-2</v>
      </c>
      <c r="K241" s="6">
        <v>1E-3</v>
      </c>
      <c r="L241" s="6">
        <v>0</v>
      </c>
      <c r="M241" s="1"/>
      <c r="N241" s="6">
        <v>1E-3</v>
      </c>
      <c r="O241" s="1"/>
      <c r="P241" s="1"/>
      <c r="Q241" s="2">
        <v>951497449</v>
      </c>
      <c r="R241" s="1"/>
      <c r="S241" s="2">
        <v>978958598</v>
      </c>
      <c r="T241" s="2">
        <v>233376277</v>
      </c>
      <c r="U241" s="2">
        <v>21339891</v>
      </c>
      <c r="V241" s="2">
        <v>642122</v>
      </c>
      <c r="W241" s="2">
        <v>1456</v>
      </c>
      <c r="X241" s="1"/>
      <c r="Y241" s="2">
        <v>643579</v>
      </c>
      <c r="Z241" s="1"/>
      <c r="AA241" s="1"/>
      <c r="AB241" s="6">
        <v>0.745</v>
      </c>
      <c r="AC241" s="1"/>
      <c r="AD241" s="4">
        <v>0.74</v>
      </c>
      <c r="AE241" s="4">
        <v>0.37</v>
      </c>
      <c r="AF241" s="4">
        <v>0.08</v>
      </c>
      <c r="AG241" s="4">
        <v>0.03</v>
      </c>
      <c r="AH241" s="4">
        <v>0.01</v>
      </c>
      <c r="AI241" s="1"/>
      <c r="AJ241" s="4">
        <v>0.03</v>
      </c>
      <c r="AK241" s="1" t="str">
        <f t="shared" si="0"/>
        <v>Asia</v>
      </c>
      <c r="AL241" s="2">
        <v>2280</v>
      </c>
      <c r="AM241" s="2">
        <v>3264</v>
      </c>
      <c r="AN241" s="2">
        <v>4621</v>
      </c>
      <c r="AO241" s="2">
        <v>6466</v>
      </c>
      <c r="AP241" s="2">
        <v>8950</v>
      </c>
      <c r="AQ241" s="2">
        <v>12263</v>
      </c>
      <c r="AR241" s="2">
        <v>16651</v>
      </c>
      <c r="AS241" s="2">
        <v>22450</v>
      </c>
      <c r="AT241" s="2">
        <v>30146</v>
      </c>
      <c r="AU241" s="2">
        <v>40505</v>
      </c>
      <c r="AV241" s="2">
        <v>54804</v>
      </c>
      <c r="AW241" s="2">
        <v>75273</v>
      </c>
      <c r="AX241" s="2">
        <v>105865</v>
      </c>
      <c r="AY241" s="2">
        <v>153541</v>
      </c>
      <c r="AZ241" s="2">
        <v>230307</v>
      </c>
      <c r="BA241" s="2">
        <v>356211</v>
      </c>
      <c r="BB241" s="2">
        <v>563419</v>
      </c>
      <c r="BC241" s="2">
        <v>901121</v>
      </c>
      <c r="BD241" s="2">
        <v>1440533</v>
      </c>
      <c r="BE241" s="2">
        <v>2278545</v>
      </c>
      <c r="BF241" s="2">
        <v>3538044</v>
      </c>
      <c r="BG241" s="2">
        <v>5362948</v>
      </c>
      <c r="BH241" s="2">
        <v>7906747</v>
      </c>
      <c r="BI241" s="2">
        <v>11314742</v>
      </c>
      <c r="BJ241" s="2">
        <v>15701409</v>
      </c>
      <c r="BK241" s="2">
        <v>21124712</v>
      </c>
      <c r="BL241" s="2">
        <v>27558898</v>
      </c>
      <c r="BM241" s="2">
        <v>34867741</v>
      </c>
      <c r="BN241" s="2">
        <v>42783282</v>
      </c>
      <c r="BO241" s="2">
        <v>50900460</v>
      </c>
      <c r="BP241" s="2">
        <v>58701474</v>
      </c>
      <c r="BQ241" s="2">
        <v>65618800</v>
      </c>
      <c r="BR241" s="2">
        <v>71129505</v>
      </c>
      <c r="BS241" s="2">
        <v>74852767</v>
      </c>
      <c r="BT241" s="2">
        <v>76612641</v>
      </c>
      <c r="BU241" s="2">
        <v>76441040</v>
      </c>
      <c r="BV241" s="2">
        <v>74526360</v>
      </c>
      <c r="BW241" s="2">
        <v>71138987</v>
      </c>
      <c r="BX241" s="2">
        <v>66567358</v>
      </c>
      <c r="BY241" s="2">
        <v>61081170</v>
      </c>
      <c r="BZ241" s="2">
        <v>54922298</v>
      </c>
      <c r="CA241" s="2">
        <v>48318967</v>
      </c>
      <c r="CB241" s="2">
        <v>41514296</v>
      </c>
      <c r="CC241" s="2">
        <v>34787983</v>
      </c>
      <c r="CD241" s="2">
        <v>28444083</v>
      </c>
      <c r="CE241" s="2">
        <v>22757725</v>
      </c>
      <c r="CF241" s="2">
        <v>17909106</v>
      </c>
      <c r="CG241" s="2">
        <v>13948451</v>
      </c>
      <c r="CH241" s="2">
        <v>10812788</v>
      </c>
      <c r="CI241" s="2">
        <v>8377247</v>
      </c>
      <c r="CJ241" s="2">
        <v>6505632</v>
      </c>
      <c r="CK241" s="2">
        <v>5077372</v>
      </c>
      <c r="CL241" s="2">
        <v>3991546</v>
      </c>
      <c r="CM241" s="2">
        <v>3161899</v>
      </c>
      <c r="CN241" s="2">
        <v>2514592</v>
      </c>
      <c r="CO241" s="2">
        <v>1991128</v>
      </c>
      <c r="CP241" s="2">
        <v>1552232</v>
      </c>
      <c r="CQ241" s="2">
        <v>1177862</v>
      </c>
      <c r="CR241" s="2">
        <v>862045</v>
      </c>
      <c r="CS241" s="2">
        <v>604989</v>
      </c>
      <c r="CT241" s="2">
        <v>406226</v>
      </c>
      <c r="CU241" s="2">
        <v>261199</v>
      </c>
      <c r="CV241" s="2">
        <v>161360</v>
      </c>
      <c r="CW241" s="2">
        <v>96242</v>
      </c>
      <c r="CX241" s="2">
        <v>55727</v>
      </c>
      <c r="CY241" s="2">
        <v>31489</v>
      </c>
      <c r="CZ241" s="2">
        <v>17437</v>
      </c>
      <c r="DA241" s="2">
        <v>9491</v>
      </c>
      <c r="DB241" s="2">
        <v>5087</v>
      </c>
      <c r="DC241" s="2">
        <v>2689</v>
      </c>
      <c r="DD241" s="2">
        <v>1402</v>
      </c>
      <c r="DE241" s="2">
        <v>722</v>
      </c>
      <c r="DF241" s="2">
        <v>368</v>
      </c>
      <c r="DG241" s="2">
        <v>185</v>
      </c>
      <c r="DH241" s="2">
        <v>92</v>
      </c>
      <c r="DI241" s="2">
        <v>46</v>
      </c>
      <c r="DJ241" s="2">
        <v>22</v>
      </c>
      <c r="DK241" s="2">
        <v>11</v>
      </c>
      <c r="DL241" s="2">
        <v>5</v>
      </c>
      <c r="DM241" s="2">
        <v>3</v>
      </c>
      <c r="DN241" s="2">
        <v>1</v>
      </c>
      <c r="DO241" s="2">
        <v>1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1"/>
      <c r="EJ241" s="1"/>
      <c r="EK241" s="10">
        <v>0</v>
      </c>
      <c r="EL241" s="10">
        <v>0</v>
      </c>
      <c r="EM241" s="10">
        <v>0</v>
      </c>
      <c r="EN241" s="10">
        <v>0</v>
      </c>
      <c r="EO241" s="10">
        <v>0</v>
      </c>
      <c r="EP241" s="10">
        <v>0</v>
      </c>
      <c r="EQ241" s="10">
        <v>0</v>
      </c>
      <c r="ER241" s="10">
        <v>0</v>
      </c>
      <c r="ES241" s="10">
        <v>0</v>
      </c>
      <c r="ET241" s="10">
        <v>0</v>
      </c>
      <c r="EU241" s="10">
        <v>0</v>
      </c>
      <c r="EV241" s="10">
        <v>1E-4</v>
      </c>
      <c r="EW241" s="10">
        <v>1E-4</v>
      </c>
      <c r="EX241" s="10">
        <v>1E-4</v>
      </c>
      <c r="EY241" s="10">
        <v>2.0000000000000001E-4</v>
      </c>
      <c r="EZ241" s="10">
        <v>2.9999999999999997E-4</v>
      </c>
      <c r="FA241" s="10">
        <v>5.0000000000000001E-4</v>
      </c>
      <c r="FB241" s="10">
        <v>6.9999999999999999E-4</v>
      </c>
      <c r="FC241" s="10">
        <v>1.1999999999999999E-3</v>
      </c>
      <c r="FD241" s="10">
        <v>1.8E-3</v>
      </c>
      <c r="FE241" s="10">
        <v>2.8999999999999998E-3</v>
      </c>
      <c r="FF241" s="10">
        <v>4.3E-3</v>
      </c>
      <c r="FG241" s="10">
        <v>6.4000000000000003E-3</v>
      </c>
      <c r="FH241" s="10">
        <v>9.1999999999999998E-3</v>
      </c>
      <c r="FI241" s="10">
        <v>1.2699999999999999E-2</v>
      </c>
      <c r="FJ241" s="10">
        <v>1.7100000000000001E-2</v>
      </c>
      <c r="FK241" s="10">
        <v>2.23E-2</v>
      </c>
      <c r="FL241" s="10">
        <v>2.8199999999999999E-2</v>
      </c>
      <c r="FM241" s="10">
        <v>3.4700000000000002E-2</v>
      </c>
      <c r="FN241" s="10">
        <v>4.1200000000000001E-2</v>
      </c>
      <c r="FO241" s="10">
        <v>4.7600000000000003E-2</v>
      </c>
      <c r="FP241" s="10">
        <v>5.3199999999999997E-2</v>
      </c>
      <c r="FQ241" s="10">
        <v>5.7599999999999998E-2</v>
      </c>
      <c r="FR241" s="10">
        <v>6.0600000000000001E-2</v>
      </c>
      <c r="FS241" s="10">
        <v>6.2100000000000002E-2</v>
      </c>
      <c r="FT241" s="10">
        <v>6.1899999999999997E-2</v>
      </c>
      <c r="FU241" s="10">
        <v>6.0400000000000002E-2</v>
      </c>
      <c r="FV241" s="10">
        <v>5.7599999999999998E-2</v>
      </c>
      <c r="FW241" s="10">
        <v>5.3900000000000003E-2</v>
      </c>
      <c r="FX241" s="10">
        <v>4.9500000000000002E-2</v>
      </c>
      <c r="FY241" s="10">
        <v>4.4499999999999998E-2</v>
      </c>
      <c r="FZ241" s="10">
        <v>3.9100000000000003E-2</v>
      </c>
      <c r="GA241" s="10">
        <v>3.3599999999999998E-2</v>
      </c>
      <c r="GB241" s="10">
        <v>2.8199999999999999E-2</v>
      </c>
      <c r="GC241" s="10">
        <v>2.3E-2</v>
      </c>
      <c r="GD241" s="10">
        <v>1.84E-2</v>
      </c>
      <c r="GE241" s="10">
        <v>1.4500000000000001E-2</v>
      </c>
      <c r="GF241" s="10">
        <v>1.1299999999999999E-2</v>
      </c>
      <c r="GG241" s="10">
        <v>8.8000000000000005E-3</v>
      </c>
      <c r="GH241" s="10">
        <v>6.7999999999999996E-3</v>
      </c>
      <c r="GI241" s="10">
        <v>5.3E-3</v>
      </c>
      <c r="GJ241" s="10">
        <v>4.1000000000000003E-3</v>
      </c>
      <c r="GK241" s="10">
        <v>3.2000000000000002E-3</v>
      </c>
      <c r="GL241" s="10">
        <v>2.5999999999999999E-3</v>
      </c>
      <c r="GM241" s="10">
        <v>2E-3</v>
      </c>
      <c r="GN241" s="10">
        <v>1.6000000000000001E-3</v>
      </c>
      <c r="GO241" s="10">
        <v>1.2999999999999999E-3</v>
      </c>
      <c r="GP241" s="10">
        <v>1E-3</v>
      </c>
      <c r="GQ241" s="10">
        <v>6.9999999999999999E-4</v>
      </c>
      <c r="GR241" s="10">
        <v>5.0000000000000001E-4</v>
      </c>
      <c r="GS241" s="10">
        <v>2.9999999999999997E-4</v>
      </c>
      <c r="GT241" s="10">
        <v>2.0000000000000001E-4</v>
      </c>
      <c r="GU241" s="10">
        <v>1E-4</v>
      </c>
      <c r="GV241" s="10">
        <v>1E-4</v>
      </c>
      <c r="GW241" s="10">
        <v>0</v>
      </c>
      <c r="GX241" s="10">
        <v>0</v>
      </c>
      <c r="GY241" s="10">
        <v>0</v>
      </c>
      <c r="GZ241" s="10">
        <v>0</v>
      </c>
      <c r="HA241" s="10">
        <v>0</v>
      </c>
      <c r="HB241" s="10">
        <v>0</v>
      </c>
      <c r="HC241" s="10">
        <v>0</v>
      </c>
      <c r="HD241" s="10">
        <v>0</v>
      </c>
      <c r="HE241" s="10">
        <v>0</v>
      </c>
      <c r="HF241" s="10">
        <v>0</v>
      </c>
      <c r="HG241" s="10">
        <v>0</v>
      </c>
      <c r="HH241" s="10">
        <v>0</v>
      </c>
      <c r="HI241" s="10">
        <v>0</v>
      </c>
      <c r="HJ241" s="10">
        <v>0</v>
      </c>
      <c r="HK241" s="10">
        <v>0</v>
      </c>
      <c r="HL241" s="10">
        <v>0</v>
      </c>
      <c r="HM241" s="10">
        <v>0</v>
      </c>
      <c r="HN241" s="10">
        <v>0</v>
      </c>
      <c r="HO241" s="10">
        <v>0</v>
      </c>
      <c r="HP241" s="10">
        <v>0</v>
      </c>
      <c r="HQ241" s="10">
        <v>0</v>
      </c>
      <c r="HR241" s="10">
        <v>0</v>
      </c>
      <c r="HS241" s="10">
        <v>0</v>
      </c>
      <c r="HT241" s="10">
        <v>0</v>
      </c>
      <c r="HU241" s="10">
        <v>0</v>
      </c>
      <c r="HV241" s="10">
        <v>0</v>
      </c>
      <c r="HW241" s="10">
        <v>0</v>
      </c>
      <c r="HX241" s="10">
        <v>0</v>
      </c>
      <c r="HY241" s="10">
        <v>0</v>
      </c>
      <c r="HZ241" s="10">
        <v>0</v>
      </c>
      <c r="IA241" s="10">
        <v>0</v>
      </c>
      <c r="IB241" s="10">
        <v>0</v>
      </c>
      <c r="IC241" s="10">
        <v>0</v>
      </c>
      <c r="ID241" s="10">
        <v>0</v>
      </c>
      <c r="IE241" s="10">
        <v>0</v>
      </c>
      <c r="IF241" s="10">
        <v>0</v>
      </c>
      <c r="IG241" s="10">
        <v>0</v>
      </c>
    </row>
    <row r="242" spans="1:241" ht="15.75" hidden="1" x14ac:dyDescent="0.25">
      <c r="A242" s="2" t="s">
        <v>22</v>
      </c>
      <c r="B242" s="2" t="s">
        <v>23</v>
      </c>
      <c r="C242" s="2">
        <v>1941</v>
      </c>
      <c r="D242" s="2">
        <v>283099741</v>
      </c>
      <c r="E242" s="1"/>
      <c r="F242" s="6">
        <v>0.23</v>
      </c>
      <c r="G242" s="6">
        <v>1</v>
      </c>
      <c r="H242" s="6">
        <v>0.24</v>
      </c>
      <c r="I242" s="6">
        <v>0.28799999999999998</v>
      </c>
      <c r="J242" s="6">
        <v>0.39600000000000002</v>
      </c>
      <c r="K242" s="6">
        <v>7.4999999999999997E-2</v>
      </c>
      <c r="L242" s="6">
        <v>1E-3</v>
      </c>
      <c r="M242" s="1"/>
      <c r="N242" s="6">
        <v>7.5999999999999998E-2</v>
      </c>
      <c r="O242" s="1"/>
      <c r="P242" s="1"/>
      <c r="Q242" s="2">
        <v>64981645</v>
      </c>
      <c r="R242" s="1"/>
      <c r="S242" s="2">
        <v>67980827</v>
      </c>
      <c r="T242" s="2">
        <v>81393622</v>
      </c>
      <c r="U242" s="2">
        <v>112076607</v>
      </c>
      <c r="V242" s="2">
        <v>21301667</v>
      </c>
      <c r="W242" s="2">
        <v>346109</v>
      </c>
      <c r="X242" s="1"/>
      <c r="Y242" s="2">
        <v>21648685</v>
      </c>
      <c r="Z242" s="1"/>
      <c r="AA242" s="1"/>
      <c r="AB242" s="6">
        <v>0.05</v>
      </c>
      <c r="AC242" s="1"/>
      <c r="AD242" s="4">
        <v>0.05</v>
      </c>
      <c r="AE242" s="4">
        <v>0.13</v>
      </c>
      <c r="AF242" s="4">
        <v>0.39</v>
      </c>
      <c r="AG242" s="4">
        <v>0.71</v>
      </c>
      <c r="AH242" s="4">
        <v>0.94</v>
      </c>
      <c r="AI242" s="1"/>
      <c r="AJ242" s="4">
        <v>0.71</v>
      </c>
      <c r="AK242" s="1" t="str">
        <f t="shared" si="0"/>
        <v>The Americas</v>
      </c>
      <c r="AL242" s="2">
        <v>100</v>
      </c>
      <c r="AM242" s="2">
        <v>173</v>
      </c>
      <c r="AN242" s="2">
        <v>300</v>
      </c>
      <c r="AO242" s="2">
        <v>516</v>
      </c>
      <c r="AP242" s="2">
        <v>883</v>
      </c>
      <c r="AQ242" s="2">
        <v>1492</v>
      </c>
      <c r="AR242" s="2">
        <v>2490</v>
      </c>
      <c r="AS242" s="2">
        <v>4089</v>
      </c>
      <c r="AT242" s="2">
        <v>6601</v>
      </c>
      <c r="AU242" s="2">
        <v>10465</v>
      </c>
      <c r="AV242" s="2">
        <v>16275</v>
      </c>
      <c r="AW242" s="2">
        <v>24816</v>
      </c>
      <c r="AX242" s="2">
        <v>37087</v>
      </c>
      <c r="AY242" s="2">
        <v>54315</v>
      </c>
      <c r="AZ242" s="2">
        <v>77958</v>
      </c>
      <c r="BA242" s="2">
        <v>109695</v>
      </c>
      <c r="BB242" s="2">
        <v>151396</v>
      </c>
      <c r="BC242" s="2">
        <v>205105</v>
      </c>
      <c r="BD242" s="2">
        <v>273027</v>
      </c>
      <c r="BE242" s="2">
        <v>357542</v>
      </c>
      <c r="BF242" s="2">
        <v>461250</v>
      </c>
      <c r="BG242" s="2">
        <v>587030</v>
      </c>
      <c r="BH242" s="2">
        <v>738071</v>
      </c>
      <c r="BI242" s="2">
        <v>917812</v>
      </c>
      <c r="BJ242" s="2">
        <v>1129721</v>
      </c>
      <c r="BK242" s="2">
        <v>1376833</v>
      </c>
      <c r="BL242" s="2">
        <v>1661070</v>
      </c>
      <c r="BM242" s="2">
        <v>1982404</v>
      </c>
      <c r="BN242" s="2">
        <v>2338038</v>
      </c>
      <c r="BO242" s="2">
        <v>2721850</v>
      </c>
      <c r="BP242" s="2">
        <v>3124338</v>
      </c>
      <c r="BQ242" s="2">
        <v>3533229</v>
      </c>
      <c r="BR242" s="2">
        <v>3934745</v>
      </c>
      <c r="BS242" s="2">
        <v>4315365</v>
      </c>
      <c r="BT242" s="2">
        <v>4663714</v>
      </c>
      <c r="BU242" s="2">
        <v>4972218</v>
      </c>
      <c r="BV242" s="2">
        <v>5238176</v>
      </c>
      <c r="BW242" s="2">
        <v>5464132</v>
      </c>
      <c r="BX242" s="2">
        <v>5657619</v>
      </c>
      <c r="BY242" s="2">
        <v>5830524</v>
      </c>
      <c r="BZ242" s="2">
        <v>5998364</v>
      </c>
      <c r="CA242" s="2">
        <v>6179614</v>
      </c>
      <c r="CB242" s="2">
        <v>6395056</v>
      </c>
      <c r="CC242" s="2">
        <v>6666876</v>
      </c>
      <c r="CD242" s="2">
        <v>7017152</v>
      </c>
      <c r="CE242" s="2">
        <v>7465404</v>
      </c>
      <c r="CF242" s="2">
        <v>8024979</v>
      </c>
      <c r="CG242" s="2">
        <v>8698379</v>
      </c>
      <c r="CH242" s="2">
        <v>9472084</v>
      </c>
      <c r="CI242" s="2">
        <v>10312096</v>
      </c>
      <c r="CJ242" s="2">
        <v>11161983</v>
      </c>
      <c r="CK242" s="2">
        <v>11945279</v>
      </c>
      <c r="CL242" s="2">
        <v>12573337</v>
      </c>
      <c r="CM242" s="2">
        <v>12958153</v>
      </c>
      <c r="CN242" s="2">
        <v>13027771</v>
      </c>
      <c r="CO242" s="2">
        <v>12740541</v>
      </c>
      <c r="CP242" s="2">
        <v>12094364</v>
      </c>
      <c r="CQ242" s="2">
        <v>11128278</v>
      </c>
      <c r="CR242" s="2">
        <v>9915927</v>
      </c>
      <c r="CS242" s="2">
        <v>8552746</v>
      </c>
      <c r="CT242" s="2">
        <v>7140211</v>
      </c>
      <c r="CU242" s="2">
        <v>5770971</v>
      </c>
      <c r="CV242" s="2">
        <v>4517839</v>
      </c>
      <c r="CW242" s="2">
        <v>3428203</v>
      </c>
      <c r="CX242" s="2">
        <v>2523796</v>
      </c>
      <c r="CY242" s="2">
        <v>1804565</v>
      </c>
      <c r="CZ242" s="2">
        <v>1254792</v>
      </c>
      <c r="DA242" s="2">
        <v>849697</v>
      </c>
      <c r="DB242" s="2">
        <v>561189</v>
      </c>
      <c r="DC242" s="2">
        <v>362066</v>
      </c>
      <c r="DD242" s="2">
        <v>228549</v>
      </c>
      <c r="DE242" s="2">
        <v>141358</v>
      </c>
      <c r="DF242" s="2">
        <v>85778</v>
      </c>
      <c r="DG242" s="2">
        <v>51120</v>
      </c>
      <c r="DH242" s="2">
        <v>29944</v>
      </c>
      <c r="DI242" s="2">
        <v>17247</v>
      </c>
      <c r="DJ242" s="2">
        <v>9771</v>
      </c>
      <c r="DK242" s="2">
        <v>5444</v>
      </c>
      <c r="DL242" s="2">
        <v>2984</v>
      </c>
      <c r="DM242" s="2">
        <v>1609</v>
      </c>
      <c r="DN242" s="2">
        <v>853</v>
      </c>
      <c r="DO242" s="2">
        <v>446</v>
      </c>
      <c r="DP242" s="2">
        <v>230</v>
      </c>
      <c r="DQ242" s="2">
        <v>117</v>
      </c>
      <c r="DR242" s="2">
        <v>59</v>
      </c>
      <c r="DS242" s="2">
        <v>29</v>
      </c>
      <c r="DT242" s="2">
        <v>15</v>
      </c>
      <c r="DU242" s="2">
        <v>7</v>
      </c>
      <c r="DV242" s="2">
        <v>4</v>
      </c>
      <c r="DW242" s="2">
        <v>2</v>
      </c>
      <c r="DX242" s="2">
        <v>1</v>
      </c>
      <c r="DY242" s="2">
        <v>1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1"/>
      <c r="EJ242" s="1"/>
      <c r="EK242" s="10">
        <v>0</v>
      </c>
      <c r="EL242" s="10">
        <v>0</v>
      </c>
      <c r="EM242" s="10">
        <v>0</v>
      </c>
      <c r="EN242" s="10">
        <v>0</v>
      </c>
      <c r="EO242" s="10">
        <v>0</v>
      </c>
      <c r="EP242" s="10">
        <v>0</v>
      </c>
      <c r="EQ242" s="10">
        <v>0</v>
      </c>
      <c r="ER242" s="10">
        <v>0</v>
      </c>
      <c r="ES242" s="10">
        <v>0</v>
      </c>
      <c r="ET242" s="10">
        <v>0</v>
      </c>
      <c r="EU242" s="10">
        <v>1E-4</v>
      </c>
      <c r="EV242" s="10">
        <v>1E-4</v>
      </c>
      <c r="EW242" s="10">
        <v>1E-4</v>
      </c>
      <c r="EX242" s="10">
        <v>2.0000000000000001E-4</v>
      </c>
      <c r="EY242" s="10">
        <v>2.9999999999999997E-4</v>
      </c>
      <c r="EZ242" s="10">
        <v>4.0000000000000002E-4</v>
      </c>
      <c r="FA242" s="10">
        <v>5.0000000000000001E-4</v>
      </c>
      <c r="FB242" s="10">
        <v>6.9999999999999999E-4</v>
      </c>
      <c r="FC242" s="10">
        <v>1E-3</v>
      </c>
      <c r="FD242" s="10">
        <v>1.2999999999999999E-3</v>
      </c>
      <c r="FE242" s="10">
        <v>1.6000000000000001E-3</v>
      </c>
      <c r="FF242" s="10">
        <v>2.0999999999999999E-3</v>
      </c>
      <c r="FG242" s="10">
        <v>2.5999999999999999E-3</v>
      </c>
      <c r="FH242" s="10">
        <v>3.2000000000000002E-3</v>
      </c>
      <c r="FI242" s="10">
        <v>4.0000000000000001E-3</v>
      </c>
      <c r="FJ242" s="10">
        <v>4.8999999999999998E-3</v>
      </c>
      <c r="FK242" s="10">
        <v>5.8999999999999999E-3</v>
      </c>
      <c r="FL242" s="10">
        <v>7.0000000000000001E-3</v>
      </c>
      <c r="FM242" s="10">
        <v>8.3000000000000001E-3</v>
      </c>
      <c r="FN242" s="10">
        <v>9.5999999999999992E-3</v>
      </c>
      <c r="FO242" s="10">
        <v>1.0999999999999999E-2</v>
      </c>
      <c r="FP242" s="10">
        <v>1.2500000000000001E-2</v>
      </c>
      <c r="FQ242" s="10">
        <v>1.3899999999999999E-2</v>
      </c>
      <c r="FR242" s="10">
        <v>1.52E-2</v>
      </c>
      <c r="FS242" s="10">
        <v>1.6500000000000001E-2</v>
      </c>
      <c r="FT242" s="10">
        <v>1.7600000000000001E-2</v>
      </c>
      <c r="FU242" s="10">
        <v>1.8499999999999999E-2</v>
      </c>
      <c r="FV242" s="10">
        <v>1.9300000000000001E-2</v>
      </c>
      <c r="FW242" s="10">
        <v>0.02</v>
      </c>
      <c r="FX242" s="10">
        <v>2.06E-2</v>
      </c>
      <c r="FY242" s="10">
        <v>2.12E-2</v>
      </c>
      <c r="FZ242" s="10">
        <v>2.18E-2</v>
      </c>
      <c r="GA242" s="10">
        <v>2.2599999999999999E-2</v>
      </c>
      <c r="GB242" s="10">
        <v>2.35E-2</v>
      </c>
      <c r="GC242" s="10">
        <v>2.4799999999999999E-2</v>
      </c>
      <c r="GD242" s="10">
        <v>2.64E-2</v>
      </c>
      <c r="GE242" s="10">
        <v>2.8299999999999999E-2</v>
      </c>
      <c r="GF242" s="10">
        <v>3.0700000000000002E-2</v>
      </c>
      <c r="GG242" s="10">
        <v>3.3500000000000002E-2</v>
      </c>
      <c r="GH242" s="10">
        <v>3.6400000000000002E-2</v>
      </c>
      <c r="GI242" s="10">
        <v>3.9399999999999998E-2</v>
      </c>
      <c r="GJ242" s="10">
        <v>4.2200000000000001E-2</v>
      </c>
      <c r="GK242" s="10">
        <v>4.4400000000000002E-2</v>
      </c>
      <c r="GL242" s="10">
        <v>4.58E-2</v>
      </c>
      <c r="GM242" s="10">
        <v>4.5999999999999999E-2</v>
      </c>
      <c r="GN242" s="10">
        <v>4.4999999999999998E-2</v>
      </c>
      <c r="GO242" s="10">
        <v>4.2700000000000002E-2</v>
      </c>
      <c r="GP242" s="10">
        <v>3.9300000000000002E-2</v>
      </c>
      <c r="GQ242" s="10">
        <v>3.5000000000000003E-2</v>
      </c>
      <c r="GR242" s="10">
        <v>3.0200000000000001E-2</v>
      </c>
      <c r="GS242" s="10">
        <v>2.52E-2</v>
      </c>
      <c r="GT242" s="10">
        <v>2.0400000000000001E-2</v>
      </c>
      <c r="GU242" s="10">
        <v>1.6E-2</v>
      </c>
      <c r="GV242" s="10">
        <v>1.21E-2</v>
      </c>
      <c r="GW242" s="10">
        <v>8.8999999999999999E-3</v>
      </c>
      <c r="GX242" s="10">
        <v>6.4000000000000003E-3</v>
      </c>
      <c r="GY242" s="10">
        <v>4.4000000000000003E-3</v>
      </c>
      <c r="GZ242" s="10">
        <v>3.0000000000000001E-3</v>
      </c>
      <c r="HA242" s="10">
        <v>2E-3</v>
      </c>
      <c r="HB242" s="10">
        <v>1.2999999999999999E-3</v>
      </c>
      <c r="HC242" s="10">
        <v>8.0000000000000004E-4</v>
      </c>
      <c r="HD242" s="10">
        <v>5.0000000000000001E-4</v>
      </c>
      <c r="HE242" s="10">
        <v>2.9999999999999997E-4</v>
      </c>
      <c r="HF242" s="10">
        <v>2.0000000000000001E-4</v>
      </c>
      <c r="HG242" s="10">
        <v>1E-4</v>
      </c>
      <c r="HH242" s="10">
        <v>1E-4</v>
      </c>
      <c r="HI242" s="10">
        <v>0</v>
      </c>
      <c r="HJ242" s="10">
        <v>0</v>
      </c>
      <c r="HK242" s="10">
        <v>0</v>
      </c>
      <c r="HL242" s="10">
        <v>0</v>
      </c>
      <c r="HM242" s="10">
        <v>0</v>
      </c>
      <c r="HN242" s="10">
        <v>0</v>
      </c>
      <c r="HO242" s="10">
        <v>0</v>
      </c>
      <c r="HP242" s="10">
        <v>0</v>
      </c>
      <c r="HQ242" s="10">
        <v>0</v>
      </c>
      <c r="HR242" s="10">
        <v>0</v>
      </c>
      <c r="HS242" s="10">
        <v>0</v>
      </c>
      <c r="HT242" s="10">
        <v>0</v>
      </c>
      <c r="HU242" s="10">
        <v>0</v>
      </c>
      <c r="HV242" s="10">
        <v>0</v>
      </c>
      <c r="HW242" s="10">
        <v>0</v>
      </c>
      <c r="HX242" s="10">
        <v>0</v>
      </c>
      <c r="HY242" s="10">
        <v>0</v>
      </c>
      <c r="HZ242" s="10">
        <v>0</v>
      </c>
      <c r="IA242" s="10">
        <v>0</v>
      </c>
      <c r="IB242" s="10">
        <v>0</v>
      </c>
      <c r="IC242" s="10">
        <v>0</v>
      </c>
      <c r="ID242" s="10">
        <v>0</v>
      </c>
      <c r="IE242" s="10">
        <v>0</v>
      </c>
      <c r="IF242" s="10">
        <v>0</v>
      </c>
      <c r="IG242" s="10">
        <v>0</v>
      </c>
    </row>
    <row r="243" spans="1:241" ht="15.75" hidden="1" x14ac:dyDescent="0.25">
      <c r="A243" s="2" t="s">
        <v>24</v>
      </c>
      <c r="B243" s="2" t="s">
        <v>25</v>
      </c>
      <c r="C243" s="2">
        <v>1941</v>
      </c>
      <c r="D243" s="2">
        <v>552776175</v>
      </c>
      <c r="E243" s="1"/>
      <c r="F243" s="6">
        <v>0.25600000000000001</v>
      </c>
      <c r="G243" s="6">
        <v>1</v>
      </c>
      <c r="H243" s="6">
        <v>0.27200000000000002</v>
      </c>
      <c r="I243" s="6">
        <v>0.441</v>
      </c>
      <c r="J243" s="6">
        <v>0.27300000000000002</v>
      </c>
      <c r="K243" s="6">
        <v>1.4E-2</v>
      </c>
      <c r="L243" s="6">
        <v>0</v>
      </c>
      <c r="M243" s="1"/>
      <c r="N243" s="6">
        <v>1.4E-2</v>
      </c>
      <c r="O243" s="1"/>
      <c r="P243" s="1"/>
      <c r="Q243" s="2">
        <v>141403516</v>
      </c>
      <c r="R243" s="1"/>
      <c r="S243" s="2">
        <v>150128243</v>
      </c>
      <c r="T243" s="2">
        <v>243577845</v>
      </c>
      <c r="U243" s="2">
        <v>151093301</v>
      </c>
      <c r="V243" s="2">
        <v>7960212</v>
      </c>
      <c r="W243" s="2">
        <v>16571</v>
      </c>
      <c r="X243" s="1"/>
      <c r="Y243" s="2">
        <v>7976787</v>
      </c>
      <c r="Z243" s="1"/>
      <c r="AA243" s="1"/>
      <c r="AB243" s="6">
        <v>0.109</v>
      </c>
      <c r="AC243" s="1"/>
      <c r="AD243" s="4">
        <v>0.11</v>
      </c>
      <c r="AE243" s="4">
        <v>0.4</v>
      </c>
      <c r="AF243" s="4">
        <v>0.52</v>
      </c>
      <c r="AG243" s="4">
        <v>0.26</v>
      </c>
      <c r="AH243" s="4">
        <v>0.05</v>
      </c>
      <c r="AI243" s="1"/>
      <c r="AJ243" s="4">
        <v>0.26</v>
      </c>
      <c r="AK243" s="1" t="str">
        <f t="shared" si="0"/>
        <v>Europe</v>
      </c>
      <c r="AL243" s="2">
        <v>0</v>
      </c>
      <c r="AM243" s="2">
        <v>0</v>
      </c>
      <c r="AN243" s="2">
        <v>0</v>
      </c>
      <c r="AO243" s="2">
        <v>1</v>
      </c>
      <c r="AP243" s="2">
        <v>2</v>
      </c>
      <c r="AQ243" s="2">
        <v>3</v>
      </c>
      <c r="AR243" s="2">
        <v>7</v>
      </c>
      <c r="AS243" s="2">
        <v>13</v>
      </c>
      <c r="AT243" s="2">
        <v>25</v>
      </c>
      <c r="AU243" s="2">
        <v>48</v>
      </c>
      <c r="AV243" s="2">
        <v>87</v>
      </c>
      <c r="AW243" s="2">
        <v>158</v>
      </c>
      <c r="AX243" s="2">
        <v>280</v>
      </c>
      <c r="AY243" s="2">
        <v>488</v>
      </c>
      <c r="AZ243" s="2">
        <v>839</v>
      </c>
      <c r="BA243" s="2">
        <v>1421</v>
      </c>
      <c r="BB243" s="2">
        <v>2377</v>
      </c>
      <c r="BC243" s="2">
        <v>3938</v>
      </c>
      <c r="BD243" s="2">
        <v>6471</v>
      </c>
      <c r="BE243" s="2">
        <v>10580</v>
      </c>
      <c r="BF243" s="2">
        <v>17262</v>
      </c>
      <c r="BG243" s="2">
        <v>28202</v>
      </c>
      <c r="BH243" s="2">
        <v>46296</v>
      </c>
      <c r="BI243" s="2">
        <v>76588</v>
      </c>
      <c r="BJ243" s="2">
        <v>127905</v>
      </c>
      <c r="BK243" s="2">
        <v>215619</v>
      </c>
      <c r="BL243" s="2">
        <v>366179</v>
      </c>
      <c r="BM243" s="2">
        <v>624152</v>
      </c>
      <c r="BN243" s="2">
        <v>1061823</v>
      </c>
      <c r="BO243" s="2">
        <v>1788248</v>
      </c>
      <c r="BP243" s="2">
        <v>2947669</v>
      </c>
      <c r="BQ243" s="2">
        <v>4689351</v>
      </c>
      <c r="BR243" s="2">
        <v>7093860</v>
      </c>
      <c r="BS243" s="2">
        <v>10068757</v>
      </c>
      <c r="BT243" s="2">
        <v>13274337</v>
      </c>
      <c r="BU243" s="2">
        <v>16164934</v>
      </c>
      <c r="BV243" s="2">
        <v>18182057</v>
      </c>
      <c r="BW243" s="2">
        <v>19020709</v>
      </c>
      <c r="BX243" s="2">
        <v>18805240</v>
      </c>
      <c r="BY243" s="2">
        <v>18052863</v>
      </c>
      <c r="BZ243" s="2">
        <v>17449454</v>
      </c>
      <c r="CA243" s="2">
        <v>17578509</v>
      </c>
      <c r="CB243" s="2">
        <v>18731829</v>
      </c>
      <c r="CC243" s="2">
        <v>20834942</v>
      </c>
      <c r="CD243" s="2">
        <v>23464733</v>
      </c>
      <c r="CE243" s="2">
        <v>25967412</v>
      </c>
      <c r="CF243" s="2">
        <v>27704881</v>
      </c>
      <c r="CG243" s="2">
        <v>28349899</v>
      </c>
      <c r="CH243" s="2">
        <v>28012439</v>
      </c>
      <c r="CI243" s="2">
        <v>27069872</v>
      </c>
      <c r="CJ243" s="2">
        <v>25863329</v>
      </c>
      <c r="CK243" s="2">
        <v>24530102</v>
      </c>
      <c r="CL243" s="2">
        <v>23038638</v>
      </c>
      <c r="CM243" s="2">
        <v>21299235</v>
      </c>
      <c r="CN243" s="2">
        <v>19245763</v>
      </c>
      <c r="CO243" s="2">
        <v>16877153</v>
      </c>
      <c r="CP243" s="2">
        <v>14271835</v>
      </c>
      <c r="CQ243" s="2">
        <v>11576316</v>
      </c>
      <c r="CR243" s="2">
        <v>8970885</v>
      </c>
      <c r="CS243" s="2">
        <v>6624979</v>
      </c>
      <c r="CT243" s="2">
        <v>4658396</v>
      </c>
      <c r="CU243" s="2">
        <v>3121359</v>
      </c>
      <c r="CV243" s="2">
        <v>1997818</v>
      </c>
      <c r="CW243" s="2">
        <v>1226046</v>
      </c>
      <c r="CX243" s="2">
        <v>724815</v>
      </c>
      <c r="CY243" s="2">
        <v>414844</v>
      </c>
      <c r="CZ243" s="2">
        <v>230927</v>
      </c>
      <c r="DA243" s="2">
        <v>125466</v>
      </c>
      <c r="DB243" s="2">
        <v>66666</v>
      </c>
      <c r="DC243" s="2">
        <v>34658</v>
      </c>
      <c r="DD243" s="2">
        <v>17614</v>
      </c>
      <c r="DE243" s="2">
        <v>8739</v>
      </c>
      <c r="DF243" s="2">
        <v>4226</v>
      </c>
      <c r="DG243" s="2">
        <v>1990</v>
      </c>
      <c r="DH243" s="2">
        <v>911</v>
      </c>
      <c r="DI243" s="2">
        <v>406</v>
      </c>
      <c r="DJ243" s="2">
        <v>176</v>
      </c>
      <c r="DK243" s="2">
        <v>75</v>
      </c>
      <c r="DL243" s="2">
        <v>31</v>
      </c>
      <c r="DM243" s="2">
        <v>12</v>
      </c>
      <c r="DN243" s="2">
        <v>5</v>
      </c>
      <c r="DO243" s="2">
        <v>2</v>
      </c>
      <c r="DP243" s="2">
        <v>1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1"/>
      <c r="EJ243" s="1"/>
      <c r="EK243" s="10">
        <v>0</v>
      </c>
      <c r="EL243" s="10">
        <v>0</v>
      </c>
      <c r="EM243" s="10">
        <v>0</v>
      </c>
      <c r="EN243" s="10">
        <v>0</v>
      </c>
      <c r="EO243" s="10">
        <v>0</v>
      </c>
      <c r="EP243" s="10">
        <v>0</v>
      </c>
      <c r="EQ243" s="10">
        <v>0</v>
      </c>
      <c r="ER243" s="10">
        <v>0</v>
      </c>
      <c r="ES243" s="10">
        <v>0</v>
      </c>
      <c r="ET243" s="10">
        <v>0</v>
      </c>
      <c r="EU243" s="10">
        <v>0</v>
      </c>
      <c r="EV243" s="10">
        <v>0</v>
      </c>
      <c r="EW243" s="10">
        <v>0</v>
      </c>
      <c r="EX243" s="10">
        <v>0</v>
      </c>
      <c r="EY243" s="10">
        <v>0</v>
      </c>
      <c r="EZ243" s="10">
        <v>0</v>
      </c>
      <c r="FA243" s="10">
        <v>0</v>
      </c>
      <c r="FB243" s="10">
        <v>0</v>
      </c>
      <c r="FC243" s="10">
        <v>0</v>
      </c>
      <c r="FD243" s="10">
        <v>0</v>
      </c>
      <c r="FE243" s="10">
        <v>0</v>
      </c>
      <c r="FF243" s="10">
        <v>1E-4</v>
      </c>
      <c r="FG243" s="10">
        <v>1E-4</v>
      </c>
      <c r="FH243" s="10">
        <v>1E-4</v>
      </c>
      <c r="FI243" s="10">
        <v>2.0000000000000001E-4</v>
      </c>
      <c r="FJ243" s="10">
        <v>4.0000000000000002E-4</v>
      </c>
      <c r="FK243" s="10">
        <v>6.9999999999999999E-4</v>
      </c>
      <c r="FL243" s="10">
        <v>1.1000000000000001E-3</v>
      </c>
      <c r="FM243" s="10">
        <v>1.9E-3</v>
      </c>
      <c r="FN243" s="10">
        <v>3.2000000000000002E-3</v>
      </c>
      <c r="FO243" s="10">
        <v>5.3E-3</v>
      </c>
      <c r="FP243" s="10">
        <v>8.5000000000000006E-3</v>
      </c>
      <c r="FQ243" s="10">
        <v>1.2800000000000001E-2</v>
      </c>
      <c r="FR243" s="10">
        <v>1.8200000000000001E-2</v>
      </c>
      <c r="FS243" s="10">
        <v>2.4E-2</v>
      </c>
      <c r="FT243" s="10">
        <v>2.92E-2</v>
      </c>
      <c r="FU243" s="10">
        <v>3.2899999999999999E-2</v>
      </c>
      <c r="FV243" s="10">
        <v>3.44E-2</v>
      </c>
      <c r="FW243" s="10">
        <v>3.4000000000000002E-2</v>
      </c>
      <c r="FX243" s="10">
        <v>3.27E-2</v>
      </c>
      <c r="FY243" s="10">
        <v>3.1600000000000003E-2</v>
      </c>
      <c r="FZ243" s="10">
        <v>3.1800000000000002E-2</v>
      </c>
      <c r="GA243" s="10">
        <v>3.39E-2</v>
      </c>
      <c r="GB243" s="10">
        <v>3.7699999999999997E-2</v>
      </c>
      <c r="GC243" s="10">
        <v>4.24E-2</v>
      </c>
      <c r="GD243" s="10">
        <v>4.7E-2</v>
      </c>
      <c r="GE243" s="10">
        <v>5.0099999999999999E-2</v>
      </c>
      <c r="GF243" s="10">
        <v>5.1299999999999998E-2</v>
      </c>
      <c r="GG243" s="10">
        <v>5.0700000000000002E-2</v>
      </c>
      <c r="GH243" s="10">
        <v>4.9000000000000002E-2</v>
      </c>
      <c r="GI243" s="10">
        <v>4.6800000000000001E-2</v>
      </c>
      <c r="GJ243" s="10">
        <v>4.4400000000000002E-2</v>
      </c>
      <c r="GK243" s="10">
        <v>4.1700000000000001E-2</v>
      </c>
      <c r="GL243" s="10">
        <v>3.85E-2</v>
      </c>
      <c r="GM243" s="10">
        <v>3.4799999999999998E-2</v>
      </c>
      <c r="GN243" s="10">
        <v>3.0499999999999999E-2</v>
      </c>
      <c r="GO243" s="10">
        <v>2.58E-2</v>
      </c>
      <c r="GP243" s="10">
        <v>2.0899999999999998E-2</v>
      </c>
      <c r="GQ243" s="10">
        <v>1.6199999999999999E-2</v>
      </c>
      <c r="GR243" s="10">
        <v>1.2E-2</v>
      </c>
      <c r="GS243" s="10">
        <v>8.3999999999999995E-3</v>
      </c>
      <c r="GT243" s="10">
        <v>5.5999999999999999E-3</v>
      </c>
      <c r="GU243" s="10">
        <v>3.5999999999999999E-3</v>
      </c>
      <c r="GV243" s="10">
        <v>2.2000000000000001E-3</v>
      </c>
      <c r="GW243" s="10">
        <v>1.2999999999999999E-3</v>
      </c>
      <c r="GX243" s="10">
        <v>8.0000000000000004E-4</v>
      </c>
      <c r="GY243" s="10">
        <v>4.0000000000000002E-4</v>
      </c>
      <c r="GZ243" s="10">
        <v>2.0000000000000001E-4</v>
      </c>
      <c r="HA243" s="10">
        <v>1E-4</v>
      </c>
      <c r="HB243" s="10">
        <v>1E-4</v>
      </c>
      <c r="HC243" s="10">
        <v>0</v>
      </c>
      <c r="HD243" s="10">
        <v>0</v>
      </c>
      <c r="HE243" s="10">
        <v>0</v>
      </c>
      <c r="HF243" s="10">
        <v>0</v>
      </c>
      <c r="HG243" s="10">
        <v>0</v>
      </c>
      <c r="HH243" s="10">
        <v>0</v>
      </c>
      <c r="HI243" s="10">
        <v>0</v>
      </c>
      <c r="HJ243" s="10">
        <v>0</v>
      </c>
      <c r="HK243" s="10">
        <v>0</v>
      </c>
      <c r="HL243" s="10">
        <v>0</v>
      </c>
      <c r="HM243" s="10">
        <v>0</v>
      </c>
      <c r="HN243" s="10">
        <v>0</v>
      </c>
      <c r="HO243" s="10">
        <v>0</v>
      </c>
      <c r="HP243" s="10">
        <v>0</v>
      </c>
      <c r="HQ243" s="10">
        <v>0</v>
      </c>
      <c r="HR243" s="10">
        <v>0</v>
      </c>
      <c r="HS243" s="10">
        <v>0</v>
      </c>
      <c r="HT243" s="10">
        <v>0</v>
      </c>
      <c r="HU243" s="10">
        <v>0</v>
      </c>
      <c r="HV243" s="10">
        <v>0</v>
      </c>
      <c r="HW243" s="10">
        <v>0</v>
      </c>
      <c r="HX243" s="10">
        <v>0</v>
      </c>
      <c r="HY243" s="10">
        <v>0</v>
      </c>
      <c r="HZ243" s="10">
        <v>0</v>
      </c>
      <c r="IA243" s="10">
        <v>0</v>
      </c>
      <c r="IB243" s="10">
        <v>0</v>
      </c>
      <c r="IC243" s="10">
        <v>0</v>
      </c>
      <c r="ID243" s="10">
        <v>0</v>
      </c>
      <c r="IE243" s="10">
        <v>0</v>
      </c>
      <c r="IF243" s="10">
        <v>0</v>
      </c>
      <c r="IG243" s="10">
        <v>0</v>
      </c>
    </row>
    <row r="244" spans="1:241" ht="15.75" hidden="1" x14ac:dyDescent="0.25">
      <c r="A244" s="2" t="s">
        <v>26</v>
      </c>
      <c r="B244" s="2" t="s">
        <v>27</v>
      </c>
      <c r="C244" s="2">
        <v>1941</v>
      </c>
      <c r="D244" s="2">
        <v>194416541</v>
      </c>
      <c r="E244" s="1"/>
      <c r="F244" s="6">
        <v>0.63400000000000001</v>
      </c>
      <c r="G244" s="6">
        <v>1</v>
      </c>
      <c r="H244" s="6">
        <v>0.66400000000000003</v>
      </c>
      <c r="I244" s="6">
        <v>0.309</v>
      </c>
      <c r="J244" s="6">
        <v>2.5999999999999999E-2</v>
      </c>
      <c r="K244" s="6">
        <v>1E-3</v>
      </c>
      <c r="L244" s="6">
        <v>0</v>
      </c>
      <c r="M244" s="1"/>
      <c r="N244" s="6">
        <v>1E-3</v>
      </c>
      <c r="O244" s="1"/>
      <c r="P244" s="1"/>
      <c r="Q244" s="2">
        <v>123343871</v>
      </c>
      <c r="R244" s="1"/>
      <c r="S244" s="2">
        <v>129171638</v>
      </c>
      <c r="T244" s="2">
        <v>60014645</v>
      </c>
      <c r="U244" s="2">
        <v>5081005</v>
      </c>
      <c r="V244" s="2">
        <v>145153</v>
      </c>
      <c r="W244" s="2">
        <v>4039</v>
      </c>
      <c r="X244" s="1"/>
      <c r="Y244" s="2">
        <v>149253</v>
      </c>
      <c r="Z244" s="1"/>
      <c r="AA244" s="1"/>
      <c r="AB244" s="6">
        <v>9.5000000000000001E-2</v>
      </c>
      <c r="AC244" s="1"/>
      <c r="AD244" s="4">
        <v>0.1</v>
      </c>
      <c r="AE244" s="4">
        <v>0.1</v>
      </c>
      <c r="AF244" s="4">
        <v>0.02</v>
      </c>
      <c r="AG244" s="4">
        <v>0</v>
      </c>
      <c r="AH244" s="4">
        <v>0.01</v>
      </c>
      <c r="AI244" s="1"/>
      <c r="AJ244" s="4">
        <v>0</v>
      </c>
      <c r="AK244" s="1" t="str">
        <f t="shared" si="0"/>
        <v>Africa</v>
      </c>
      <c r="AL244" s="2">
        <v>782</v>
      </c>
      <c r="AM244" s="2">
        <v>1120</v>
      </c>
      <c r="AN244" s="2">
        <v>1605</v>
      </c>
      <c r="AO244" s="2">
        <v>2299</v>
      </c>
      <c r="AP244" s="2">
        <v>3288</v>
      </c>
      <c r="AQ244" s="2">
        <v>4694</v>
      </c>
      <c r="AR244" s="2">
        <v>6683</v>
      </c>
      <c r="AS244" s="2">
        <v>9482</v>
      </c>
      <c r="AT244" s="2">
        <v>13395</v>
      </c>
      <c r="AU244" s="2">
        <v>18832</v>
      </c>
      <c r="AV244" s="2">
        <v>26334</v>
      </c>
      <c r="AW244" s="2">
        <v>36614</v>
      </c>
      <c r="AX244" s="2">
        <v>50596</v>
      </c>
      <c r="AY244" s="2">
        <v>69476</v>
      </c>
      <c r="AZ244" s="2">
        <v>94773</v>
      </c>
      <c r="BA244" s="2">
        <v>128408</v>
      </c>
      <c r="BB244" s="2">
        <v>172774</v>
      </c>
      <c r="BC244" s="2">
        <v>230825</v>
      </c>
      <c r="BD244" s="2">
        <v>306164</v>
      </c>
      <c r="BE244" s="2">
        <v>403145</v>
      </c>
      <c r="BF244" s="2">
        <v>526974</v>
      </c>
      <c r="BG244" s="2">
        <v>683814</v>
      </c>
      <c r="BH244" s="2">
        <v>880892</v>
      </c>
      <c r="BI244" s="2">
        <v>1126611</v>
      </c>
      <c r="BJ244" s="2">
        <v>1430674</v>
      </c>
      <c r="BK244" s="2">
        <v>1804201</v>
      </c>
      <c r="BL244" s="2">
        <v>2259750</v>
      </c>
      <c r="BM244" s="2">
        <v>2810985</v>
      </c>
      <c r="BN244" s="2">
        <v>3471610</v>
      </c>
      <c r="BO244" s="2">
        <v>4253178</v>
      </c>
      <c r="BP244" s="2">
        <v>5161707</v>
      </c>
      <c r="BQ244" s="2">
        <v>6193369</v>
      </c>
      <c r="BR244" s="2">
        <v>7329574</v>
      </c>
      <c r="BS244" s="2">
        <v>8531505</v>
      </c>
      <c r="BT244" s="2">
        <v>9734650</v>
      </c>
      <c r="BU244" s="2">
        <v>10846350</v>
      </c>
      <c r="BV244" s="2">
        <v>11752447</v>
      </c>
      <c r="BW244" s="2">
        <v>12338249</v>
      </c>
      <c r="BX244" s="2">
        <v>12520718</v>
      </c>
      <c r="BY244" s="2">
        <v>12277556</v>
      </c>
      <c r="BZ244" s="2">
        <v>11655533</v>
      </c>
      <c r="CA244" s="2">
        <v>10751542</v>
      </c>
      <c r="CB244" s="2">
        <v>9677564</v>
      </c>
      <c r="CC244" s="2">
        <v>8529772</v>
      </c>
      <c r="CD244" s="2">
        <v>7375448</v>
      </c>
      <c r="CE244" s="2">
        <v>6256918</v>
      </c>
      <c r="CF244" s="2">
        <v>5202325</v>
      </c>
      <c r="CG244" s="2">
        <v>4233723</v>
      </c>
      <c r="CH244" s="2">
        <v>3369311</v>
      </c>
      <c r="CI244" s="2">
        <v>2621795</v>
      </c>
      <c r="CJ244" s="2">
        <v>1996245</v>
      </c>
      <c r="CK244" s="2">
        <v>1489489</v>
      </c>
      <c r="CL244" s="2">
        <v>1091382</v>
      </c>
      <c r="CM244" s="2">
        <v>787239</v>
      </c>
      <c r="CN244" s="2">
        <v>560505</v>
      </c>
      <c r="CO244" s="2">
        <v>394956</v>
      </c>
      <c r="CP244" s="2">
        <v>276135</v>
      </c>
      <c r="CQ244" s="2">
        <v>192023</v>
      </c>
      <c r="CR244" s="2">
        <v>133122</v>
      </c>
      <c r="CS244" s="2">
        <v>92208</v>
      </c>
      <c r="CT244" s="2">
        <v>63946</v>
      </c>
      <c r="CU244" s="2">
        <v>44478</v>
      </c>
      <c r="CV244" s="2">
        <v>31067</v>
      </c>
      <c r="CW244" s="2">
        <v>21800</v>
      </c>
      <c r="CX244" s="2">
        <v>15364</v>
      </c>
      <c r="CY244" s="2">
        <v>10863</v>
      </c>
      <c r="CZ244" s="2">
        <v>7693</v>
      </c>
      <c r="DA244" s="2">
        <v>5445</v>
      </c>
      <c r="DB244" s="2">
        <v>3846</v>
      </c>
      <c r="DC244" s="2">
        <v>2705</v>
      </c>
      <c r="DD244" s="2">
        <v>1892</v>
      </c>
      <c r="DE244" s="2">
        <v>1315</v>
      </c>
      <c r="DF244" s="2">
        <v>907</v>
      </c>
      <c r="DG244" s="2">
        <v>621</v>
      </c>
      <c r="DH244" s="2">
        <v>422</v>
      </c>
      <c r="DI244" s="2">
        <v>284</v>
      </c>
      <c r="DJ244" s="2">
        <v>190</v>
      </c>
      <c r="DK244" s="2">
        <v>126</v>
      </c>
      <c r="DL244" s="2">
        <v>83</v>
      </c>
      <c r="DM244" s="2">
        <v>54</v>
      </c>
      <c r="DN244" s="2">
        <v>35</v>
      </c>
      <c r="DO244" s="2">
        <v>23</v>
      </c>
      <c r="DP244" s="2">
        <v>15</v>
      </c>
      <c r="DQ244" s="2">
        <v>9</v>
      </c>
      <c r="DR244" s="2">
        <v>6</v>
      </c>
      <c r="DS244" s="2">
        <v>4</v>
      </c>
      <c r="DT244" s="2">
        <v>2</v>
      </c>
      <c r="DU244" s="2">
        <v>1</v>
      </c>
      <c r="DV244" s="2">
        <v>1</v>
      </c>
      <c r="DW244" s="2">
        <v>1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1"/>
      <c r="EJ244" s="1"/>
      <c r="EK244" s="10">
        <v>0</v>
      </c>
      <c r="EL244" s="10">
        <v>0</v>
      </c>
      <c r="EM244" s="10">
        <v>0</v>
      </c>
      <c r="EN244" s="10">
        <v>0</v>
      </c>
      <c r="EO244" s="10">
        <v>0</v>
      </c>
      <c r="EP244" s="10">
        <v>0</v>
      </c>
      <c r="EQ244" s="10">
        <v>0</v>
      </c>
      <c r="ER244" s="10">
        <v>0</v>
      </c>
      <c r="ES244" s="10">
        <v>1E-4</v>
      </c>
      <c r="ET244" s="10">
        <v>1E-4</v>
      </c>
      <c r="EU244" s="10">
        <v>1E-4</v>
      </c>
      <c r="EV244" s="10">
        <v>2.0000000000000001E-4</v>
      </c>
      <c r="EW244" s="10">
        <v>2.9999999999999997E-4</v>
      </c>
      <c r="EX244" s="10">
        <v>4.0000000000000002E-4</v>
      </c>
      <c r="EY244" s="10">
        <v>5.0000000000000001E-4</v>
      </c>
      <c r="EZ244" s="10">
        <v>6.9999999999999999E-4</v>
      </c>
      <c r="FA244" s="10">
        <v>8.9999999999999998E-4</v>
      </c>
      <c r="FB244" s="10">
        <v>1.1999999999999999E-3</v>
      </c>
      <c r="FC244" s="10">
        <v>1.6000000000000001E-3</v>
      </c>
      <c r="FD244" s="10">
        <v>2.0999999999999999E-3</v>
      </c>
      <c r="FE244" s="10">
        <v>2.7000000000000001E-3</v>
      </c>
      <c r="FF244" s="10">
        <v>3.5000000000000001E-3</v>
      </c>
      <c r="FG244" s="10">
        <v>4.4999999999999997E-3</v>
      </c>
      <c r="FH244" s="10">
        <v>5.7999999999999996E-3</v>
      </c>
      <c r="FI244" s="10">
        <v>7.4000000000000003E-3</v>
      </c>
      <c r="FJ244" s="10">
        <v>9.2999999999999992E-3</v>
      </c>
      <c r="FK244" s="10">
        <v>1.1599999999999999E-2</v>
      </c>
      <c r="FL244" s="10">
        <v>1.4500000000000001E-2</v>
      </c>
      <c r="FM244" s="10">
        <v>1.7899999999999999E-2</v>
      </c>
      <c r="FN244" s="10">
        <v>2.1899999999999999E-2</v>
      </c>
      <c r="FO244" s="10">
        <v>2.6499999999999999E-2</v>
      </c>
      <c r="FP244" s="10">
        <v>3.1899999999999998E-2</v>
      </c>
      <c r="FQ244" s="10">
        <v>3.7699999999999997E-2</v>
      </c>
      <c r="FR244" s="10">
        <v>4.3900000000000002E-2</v>
      </c>
      <c r="FS244" s="10">
        <v>5.0099999999999999E-2</v>
      </c>
      <c r="FT244" s="10">
        <v>5.5800000000000002E-2</v>
      </c>
      <c r="FU244" s="10">
        <v>6.0400000000000002E-2</v>
      </c>
      <c r="FV244" s="10">
        <v>6.3500000000000001E-2</v>
      </c>
      <c r="FW244" s="10">
        <v>6.4399999999999999E-2</v>
      </c>
      <c r="FX244" s="10">
        <v>6.3200000000000006E-2</v>
      </c>
      <c r="FY244" s="10">
        <v>0.06</v>
      </c>
      <c r="FZ244" s="10">
        <v>5.5300000000000002E-2</v>
      </c>
      <c r="GA244" s="10">
        <v>4.9799999999999997E-2</v>
      </c>
      <c r="GB244" s="10">
        <v>4.3900000000000002E-2</v>
      </c>
      <c r="GC244" s="10">
        <v>3.7900000000000003E-2</v>
      </c>
      <c r="GD244" s="10">
        <v>3.2199999999999999E-2</v>
      </c>
      <c r="GE244" s="10">
        <v>2.6800000000000001E-2</v>
      </c>
      <c r="GF244" s="10">
        <v>2.18E-2</v>
      </c>
      <c r="GG244" s="10">
        <v>1.7299999999999999E-2</v>
      </c>
      <c r="GH244" s="10">
        <v>1.35E-2</v>
      </c>
      <c r="GI244" s="10">
        <v>1.03E-2</v>
      </c>
      <c r="GJ244" s="10">
        <v>7.7000000000000002E-3</v>
      </c>
      <c r="GK244" s="10">
        <v>5.5999999999999999E-3</v>
      </c>
      <c r="GL244" s="10">
        <v>4.0000000000000001E-3</v>
      </c>
      <c r="GM244" s="10">
        <v>2.8999999999999998E-3</v>
      </c>
      <c r="GN244" s="10">
        <v>2E-3</v>
      </c>
      <c r="GO244" s="10">
        <v>1.4E-3</v>
      </c>
      <c r="GP244" s="10">
        <v>1E-3</v>
      </c>
      <c r="GQ244" s="10">
        <v>6.9999999999999999E-4</v>
      </c>
      <c r="GR244" s="10">
        <v>5.0000000000000001E-4</v>
      </c>
      <c r="GS244" s="10">
        <v>2.9999999999999997E-4</v>
      </c>
      <c r="GT244" s="10">
        <v>2.0000000000000001E-4</v>
      </c>
      <c r="GU244" s="10">
        <v>2.0000000000000001E-4</v>
      </c>
      <c r="GV244" s="10">
        <v>1E-4</v>
      </c>
      <c r="GW244" s="10">
        <v>1E-4</v>
      </c>
      <c r="GX244" s="10">
        <v>1E-4</v>
      </c>
      <c r="GY244" s="10">
        <v>0</v>
      </c>
      <c r="GZ244" s="10">
        <v>0</v>
      </c>
      <c r="HA244" s="10">
        <v>0</v>
      </c>
      <c r="HB244" s="10">
        <v>0</v>
      </c>
      <c r="HC244" s="10">
        <v>0</v>
      </c>
      <c r="HD244" s="10">
        <v>0</v>
      </c>
      <c r="HE244" s="10">
        <v>0</v>
      </c>
      <c r="HF244" s="10">
        <v>0</v>
      </c>
      <c r="HG244" s="10">
        <v>0</v>
      </c>
      <c r="HH244" s="10">
        <v>0</v>
      </c>
      <c r="HI244" s="10">
        <v>0</v>
      </c>
      <c r="HJ244" s="10">
        <v>0</v>
      </c>
      <c r="HK244" s="10">
        <v>0</v>
      </c>
      <c r="HL244" s="10">
        <v>0</v>
      </c>
      <c r="HM244" s="10">
        <v>0</v>
      </c>
      <c r="HN244" s="10">
        <v>0</v>
      </c>
      <c r="HO244" s="10">
        <v>0</v>
      </c>
      <c r="HP244" s="10">
        <v>0</v>
      </c>
      <c r="HQ244" s="10">
        <v>0</v>
      </c>
      <c r="HR244" s="10">
        <v>0</v>
      </c>
      <c r="HS244" s="10">
        <v>0</v>
      </c>
      <c r="HT244" s="10">
        <v>0</v>
      </c>
      <c r="HU244" s="10">
        <v>0</v>
      </c>
      <c r="HV244" s="10">
        <v>0</v>
      </c>
      <c r="HW244" s="10">
        <v>0</v>
      </c>
      <c r="HX244" s="10">
        <v>0</v>
      </c>
      <c r="HY244" s="10">
        <v>0</v>
      </c>
      <c r="HZ244" s="10">
        <v>0</v>
      </c>
      <c r="IA244" s="10">
        <v>0</v>
      </c>
      <c r="IB244" s="10">
        <v>0</v>
      </c>
      <c r="IC244" s="10">
        <v>0</v>
      </c>
      <c r="ID244" s="10">
        <v>0</v>
      </c>
      <c r="IE244" s="10">
        <v>0</v>
      </c>
      <c r="IF244" s="10">
        <v>0</v>
      </c>
      <c r="IG244" s="10">
        <v>0</v>
      </c>
    </row>
    <row r="245" spans="1:241" ht="15.75" hidden="1" x14ac:dyDescent="0.25">
      <c r="A245" s="2" t="s">
        <v>28</v>
      </c>
      <c r="B245" s="2" t="s">
        <v>29</v>
      </c>
      <c r="C245" s="2">
        <v>1941</v>
      </c>
      <c r="D245" s="2">
        <v>1246073648</v>
      </c>
      <c r="E245" s="1"/>
      <c r="F245" s="6">
        <v>0.77500000000000002</v>
      </c>
      <c r="G245" s="6">
        <v>1</v>
      </c>
      <c r="H245" s="6">
        <v>0.79700000000000004</v>
      </c>
      <c r="I245" s="6">
        <v>0.186</v>
      </c>
      <c r="J245" s="6">
        <v>1.7000000000000001E-2</v>
      </c>
      <c r="K245" s="6">
        <v>1E-3</v>
      </c>
      <c r="L245" s="6">
        <v>0</v>
      </c>
      <c r="M245" s="1"/>
      <c r="N245" s="6">
        <v>1E-3</v>
      </c>
      <c r="O245" s="1"/>
      <c r="P245" s="1"/>
      <c r="Q245" s="2">
        <v>965973199</v>
      </c>
      <c r="R245" s="1"/>
      <c r="S245" s="2">
        <v>992644608</v>
      </c>
      <c r="T245" s="2">
        <v>231508385</v>
      </c>
      <c r="U245" s="2">
        <v>21215872</v>
      </c>
      <c r="V245" s="2">
        <v>703567</v>
      </c>
      <c r="W245" s="2">
        <v>1215</v>
      </c>
      <c r="X245" s="1"/>
      <c r="Y245" s="2">
        <v>704783</v>
      </c>
      <c r="Z245" s="1"/>
      <c r="AA245" s="1"/>
      <c r="AB245" s="6">
        <v>0.746</v>
      </c>
      <c r="AC245" s="1"/>
      <c r="AD245" s="4">
        <v>0.74</v>
      </c>
      <c r="AE245" s="4">
        <v>0.38</v>
      </c>
      <c r="AF245" s="4">
        <v>7.0000000000000007E-2</v>
      </c>
      <c r="AG245" s="4">
        <v>0.02</v>
      </c>
      <c r="AH245" s="4">
        <v>0</v>
      </c>
      <c r="AI245" s="1"/>
      <c r="AJ245" s="4">
        <v>0.02</v>
      </c>
      <c r="AK245" s="1" t="str">
        <f t="shared" si="0"/>
        <v>Asia</v>
      </c>
      <c r="AL245" s="2">
        <v>1719</v>
      </c>
      <c r="AM245" s="2">
        <v>2505</v>
      </c>
      <c r="AN245" s="2">
        <v>3606</v>
      </c>
      <c r="AO245" s="2">
        <v>5131</v>
      </c>
      <c r="AP245" s="2">
        <v>7222</v>
      </c>
      <c r="AQ245" s="2">
        <v>10066</v>
      </c>
      <c r="AR245" s="2">
        <v>13915</v>
      </c>
      <c r="AS245" s="2">
        <v>19139</v>
      </c>
      <c r="AT245" s="2">
        <v>26303</v>
      </c>
      <c r="AU245" s="2">
        <v>36345</v>
      </c>
      <c r="AV245" s="2">
        <v>50894</v>
      </c>
      <c r="AW245" s="2">
        <v>72840</v>
      </c>
      <c r="AX245" s="2">
        <v>107327</v>
      </c>
      <c r="AY245" s="2">
        <v>163351</v>
      </c>
      <c r="AZ245" s="2">
        <v>256206</v>
      </c>
      <c r="BA245" s="2">
        <v>410937</v>
      </c>
      <c r="BB245" s="2">
        <v>666738</v>
      </c>
      <c r="BC245" s="2">
        <v>1081795</v>
      </c>
      <c r="BD245" s="2">
        <v>1737457</v>
      </c>
      <c r="BE245" s="2">
        <v>2739980</v>
      </c>
      <c r="BF245" s="2">
        <v>4217935</v>
      </c>
      <c r="BG245" s="2">
        <v>6313946</v>
      </c>
      <c r="BH245" s="2">
        <v>9170853</v>
      </c>
      <c r="BI245" s="2">
        <v>12913894</v>
      </c>
      <c r="BJ245" s="2">
        <v>17630917</v>
      </c>
      <c r="BK245" s="2">
        <v>23351365</v>
      </c>
      <c r="BL245" s="2">
        <v>30022822</v>
      </c>
      <c r="BM245" s="2">
        <v>37484418</v>
      </c>
      <c r="BN245" s="2">
        <v>45441941</v>
      </c>
      <c r="BO245" s="2">
        <v>53458734</v>
      </c>
      <c r="BP245" s="2">
        <v>60982358</v>
      </c>
      <c r="BQ245" s="2">
        <v>67419963</v>
      </c>
      <c r="BR245" s="2">
        <v>72252537</v>
      </c>
      <c r="BS245" s="2">
        <v>75150131</v>
      </c>
      <c r="BT245" s="2">
        <v>76037632</v>
      </c>
      <c r="BU245" s="2">
        <v>75078709</v>
      </c>
      <c r="BV245" s="2">
        <v>72587166</v>
      </c>
      <c r="BW245" s="2">
        <v>68912069</v>
      </c>
      <c r="BX245" s="2">
        <v>64349708</v>
      </c>
      <c r="BY245" s="2">
        <v>59111216</v>
      </c>
      <c r="BZ245" s="2">
        <v>53342818</v>
      </c>
      <c r="CA245" s="2">
        <v>47176649</v>
      </c>
      <c r="CB245" s="2">
        <v>40784212</v>
      </c>
      <c r="CC245" s="2">
        <v>34403782</v>
      </c>
      <c r="CD245" s="2">
        <v>28321037</v>
      </c>
      <c r="CE245" s="2">
        <v>22806881</v>
      </c>
      <c r="CF245" s="2">
        <v>18046683</v>
      </c>
      <c r="CG245" s="2">
        <v>14103650</v>
      </c>
      <c r="CH245" s="2">
        <v>10934074</v>
      </c>
      <c r="CI245" s="2">
        <v>8435842</v>
      </c>
      <c r="CJ245" s="2">
        <v>6495574</v>
      </c>
      <c r="CK245" s="2">
        <v>5012171</v>
      </c>
      <c r="CL245" s="2">
        <v>3897722</v>
      </c>
      <c r="CM245" s="2">
        <v>3070135</v>
      </c>
      <c r="CN245" s="2">
        <v>2450377</v>
      </c>
      <c r="CO245" s="2">
        <v>1967774</v>
      </c>
      <c r="CP245" s="2">
        <v>1568804</v>
      </c>
      <c r="CQ245" s="2">
        <v>1222469</v>
      </c>
      <c r="CR245" s="2">
        <v>918407</v>
      </c>
      <c r="CS245" s="2">
        <v>658876</v>
      </c>
      <c r="CT245" s="2">
        <v>449137</v>
      </c>
      <c r="CU245" s="2">
        <v>290665</v>
      </c>
      <c r="CV245" s="2">
        <v>179044</v>
      </c>
      <c r="CW245" s="2">
        <v>105508</v>
      </c>
      <c r="CX245" s="2">
        <v>59874</v>
      </c>
      <c r="CY245" s="2">
        <v>32949</v>
      </c>
      <c r="CZ245" s="2">
        <v>17692</v>
      </c>
      <c r="DA245" s="2">
        <v>9313</v>
      </c>
      <c r="DB245" s="2">
        <v>4821</v>
      </c>
      <c r="DC245" s="2">
        <v>2460</v>
      </c>
      <c r="DD245" s="2">
        <v>1239</v>
      </c>
      <c r="DE245" s="2">
        <v>617</v>
      </c>
      <c r="DF245" s="2">
        <v>305</v>
      </c>
      <c r="DG245" s="2">
        <v>150</v>
      </c>
      <c r="DH245" s="2">
        <v>73</v>
      </c>
      <c r="DI245" s="2">
        <v>36</v>
      </c>
      <c r="DJ245" s="2">
        <v>18</v>
      </c>
      <c r="DK245" s="2">
        <v>9</v>
      </c>
      <c r="DL245" s="2">
        <v>4</v>
      </c>
      <c r="DM245" s="2">
        <v>2</v>
      </c>
      <c r="DN245" s="2">
        <v>1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1"/>
      <c r="EJ245" s="1"/>
      <c r="EK245" s="10">
        <v>0</v>
      </c>
      <c r="EL245" s="10">
        <v>0</v>
      </c>
      <c r="EM245" s="10">
        <v>0</v>
      </c>
      <c r="EN245" s="10">
        <v>0</v>
      </c>
      <c r="EO245" s="10">
        <v>0</v>
      </c>
      <c r="EP245" s="10">
        <v>0</v>
      </c>
      <c r="EQ245" s="10">
        <v>0</v>
      </c>
      <c r="ER245" s="10">
        <v>0</v>
      </c>
      <c r="ES245" s="10">
        <v>0</v>
      </c>
      <c r="ET245" s="10">
        <v>0</v>
      </c>
      <c r="EU245" s="10">
        <v>0</v>
      </c>
      <c r="EV245" s="10">
        <v>1E-4</v>
      </c>
      <c r="EW245" s="10">
        <v>1E-4</v>
      </c>
      <c r="EX245" s="10">
        <v>1E-4</v>
      </c>
      <c r="EY245" s="10">
        <v>2.0000000000000001E-4</v>
      </c>
      <c r="EZ245" s="10">
        <v>2.9999999999999997E-4</v>
      </c>
      <c r="FA245" s="10">
        <v>5.0000000000000001E-4</v>
      </c>
      <c r="FB245" s="10">
        <v>8.9999999999999998E-4</v>
      </c>
      <c r="FC245" s="10">
        <v>1.4E-3</v>
      </c>
      <c r="FD245" s="10">
        <v>2.2000000000000001E-3</v>
      </c>
      <c r="FE245" s="10">
        <v>3.3999999999999998E-3</v>
      </c>
      <c r="FF245" s="10">
        <v>5.1000000000000004E-3</v>
      </c>
      <c r="FG245" s="10">
        <v>7.4000000000000003E-3</v>
      </c>
      <c r="FH245" s="10">
        <v>1.04E-2</v>
      </c>
      <c r="FI245" s="10">
        <v>1.41E-2</v>
      </c>
      <c r="FJ245" s="10">
        <v>1.8700000000000001E-2</v>
      </c>
      <c r="FK245" s="10">
        <v>2.41E-2</v>
      </c>
      <c r="FL245" s="10">
        <v>3.0099999999999998E-2</v>
      </c>
      <c r="FM245" s="10">
        <v>3.6499999999999998E-2</v>
      </c>
      <c r="FN245" s="10">
        <v>4.2900000000000001E-2</v>
      </c>
      <c r="FO245" s="10">
        <v>4.8899999999999999E-2</v>
      </c>
      <c r="FP245" s="10">
        <v>5.4100000000000002E-2</v>
      </c>
      <c r="FQ245" s="10">
        <v>5.8000000000000003E-2</v>
      </c>
      <c r="FR245" s="10">
        <v>6.0299999999999999E-2</v>
      </c>
      <c r="FS245" s="10">
        <v>6.0999999999999999E-2</v>
      </c>
      <c r="FT245" s="10">
        <v>6.0299999999999999E-2</v>
      </c>
      <c r="FU245" s="10">
        <v>5.8299999999999998E-2</v>
      </c>
      <c r="FV245" s="10">
        <v>5.5300000000000002E-2</v>
      </c>
      <c r="FW245" s="10">
        <v>5.16E-2</v>
      </c>
      <c r="FX245" s="10">
        <v>4.7399999999999998E-2</v>
      </c>
      <c r="FY245" s="10">
        <v>4.2799999999999998E-2</v>
      </c>
      <c r="FZ245" s="10">
        <v>3.7900000000000003E-2</v>
      </c>
      <c r="GA245" s="10">
        <v>3.27E-2</v>
      </c>
      <c r="GB245" s="10">
        <v>2.76E-2</v>
      </c>
      <c r="GC245" s="10">
        <v>2.2700000000000001E-2</v>
      </c>
      <c r="GD245" s="10">
        <v>1.83E-2</v>
      </c>
      <c r="GE245" s="10">
        <v>1.4500000000000001E-2</v>
      </c>
      <c r="GF245" s="10">
        <v>1.1299999999999999E-2</v>
      </c>
      <c r="GG245" s="10">
        <v>8.8000000000000005E-3</v>
      </c>
      <c r="GH245" s="10">
        <v>6.7999999999999996E-3</v>
      </c>
      <c r="GI245" s="10">
        <v>5.1999999999999998E-3</v>
      </c>
      <c r="GJ245" s="10">
        <v>4.0000000000000001E-3</v>
      </c>
      <c r="GK245" s="10">
        <v>3.0999999999999999E-3</v>
      </c>
      <c r="GL245" s="10">
        <v>2.5000000000000001E-3</v>
      </c>
      <c r="GM245" s="10">
        <v>2E-3</v>
      </c>
      <c r="GN245" s="10">
        <v>1.6000000000000001E-3</v>
      </c>
      <c r="GO245" s="10">
        <v>1.2999999999999999E-3</v>
      </c>
      <c r="GP245" s="10">
        <v>1E-3</v>
      </c>
      <c r="GQ245" s="10">
        <v>6.9999999999999999E-4</v>
      </c>
      <c r="GR245" s="10">
        <v>5.0000000000000001E-4</v>
      </c>
      <c r="GS245" s="10">
        <v>4.0000000000000002E-4</v>
      </c>
      <c r="GT245" s="10">
        <v>2.0000000000000001E-4</v>
      </c>
      <c r="GU245" s="10">
        <v>1E-4</v>
      </c>
      <c r="GV245" s="10">
        <v>1E-4</v>
      </c>
      <c r="GW245" s="10">
        <v>0</v>
      </c>
      <c r="GX245" s="10">
        <v>0</v>
      </c>
      <c r="GY245" s="10">
        <v>0</v>
      </c>
      <c r="GZ245" s="10">
        <v>0</v>
      </c>
      <c r="HA245" s="10">
        <v>0</v>
      </c>
      <c r="HB245" s="10">
        <v>0</v>
      </c>
      <c r="HC245" s="10">
        <v>0</v>
      </c>
      <c r="HD245" s="10">
        <v>0</v>
      </c>
      <c r="HE245" s="10">
        <v>0</v>
      </c>
      <c r="HF245" s="10">
        <v>0</v>
      </c>
      <c r="HG245" s="10">
        <v>0</v>
      </c>
      <c r="HH245" s="10">
        <v>0</v>
      </c>
      <c r="HI245" s="10">
        <v>0</v>
      </c>
      <c r="HJ245" s="10">
        <v>0</v>
      </c>
      <c r="HK245" s="10">
        <v>0</v>
      </c>
      <c r="HL245" s="10">
        <v>0</v>
      </c>
      <c r="HM245" s="10">
        <v>0</v>
      </c>
      <c r="HN245" s="10">
        <v>0</v>
      </c>
      <c r="HO245" s="10">
        <v>0</v>
      </c>
      <c r="HP245" s="10">
        <v>0</v>
      </c>
      <c r="HQ245" s="10">
        <v>0</v>
      </c>
      <c r="HR245" s="10">
        <v>0</v>
      </c>
      <c r="HS245" s="10">
        <v>0</v>
      </c>
      <c r="HT245" s="10">
        <v>0</v>
      </c>
      <c r="HU245" s="10">
        <v>0</v>
      </c>
      <c r="HV245" s="10">
        <v>0</v>
      </c>
      <c r="HW245" s="10">
        <v>0</v>
      </c>
      <c r="HX245" s="10">
        <v>0</v>
      </c>
      <c r="HY245" s="10">
        <v>0</v>
      </c>
      <c r="HZ245" s="10">
        <v>0</v>
      </c>
      <c r="IA245" s="10">
        <v>0</v>
      </c>
      <c r="IB245" s="10">
        <v>0</v>
      </c>
      <c r="IC245" s="10">
        <v>0</v>
      </c>
      <c r="ID245" s="10">
        <v>0</v>
      </c>
      <c r="IE245" s="10">
        <v>0</v>
      </c>
      <c r="IF245" s="10">
        <v>0</v>
      </c>
      <c r="IG245" s="10">
        <v>0</v>
      </c>
    </row>
    <row r="246" spans="1:241" ht="15.75" hidden="1" x14ac:dyDescent="0.25">
      <c r="A246" s="2" t="s">
        <v>22</v>
      </c>
      <c r="B246" s="2" t="s">
        <v>23</v>
      </c>
      <c r="C246" s="2">
        <v>1942</v>
      </c>
      <c r="D246" s="2">
        <v>287765355</v>
      </c>
      <c r="E246" s="1"/>
      <c r="F246" s="6">
        <v>0.23200000000000001</v>
      </c>
      <c r="G246" s="6">
        <v>1</v>
      </c>
      <c r="H246" s="6">
        <v>0.24199999999999999</v>
      </c>
      <c r="I246" s="6">
        <v>0.255</v>
      </c>
      <c r="J246" s="6">
        <v>0.39900000000000002</v>
      </c>
      <c r="K246" s="6">
        <v>0.10199999999999999</v>
      </c>
      <c r="L246" s="6">
        <v>2E-3</v>
      </c>
      <c r="M246" s="1"/>
      <c r="N246" s="6">
        <v>0.104</v>
      </c>
      <c r="O246" s="1"/>
      <c r="P246" s="1"/>
      <c r="Q246" s="2">
        <v>66655050</v>
      </c>
      <c r="R246" s="1"/>
      <c r="S246" s="2">
        <v>69577639</v>
      </c>
      <c r="T246" s="2">
        <v>73361578</v>
      </c>
      <c r="U246" s="2">
        <v>114814778</v>
      </c>
      <c r="V246" s="2">
        <v>29432871</v>
      </c>
      <c r="W246" s="2">
        <v>577002</v>
      </c>
      <c r="X246" s="1"/>
      <c r="Y246" s="2">
        <v>30011360</v>
      </c>
      <c r="Z246" s="1"/>
      <c r="AA246" s="1"/>
      <c r="AB246" s="6">
        <v>0.05</v>
      </c>
      <c r="AC246" s="1"/>
      <c r="AD246" s="4">
        <v>0.05</v>
      </c>
      <c r="AE246" s="4">
        <v>0.12</v>
      </c>
      <c r="AF246" s="4">
        <v>0.39</v>
      </c>
      <c r="AG246" s="4">
        <v>0.76</v>
      </c>
      <c r="AH246" s="4">
        <v>0.96</v>
      </c>
      <c r="AI246" s="1"/>
      <c r="AJ246" s="4">
        <v>0.77</v>
      </c>
      <c r="AK246" s="1" t="str">
        <f t="shared" si="0"/>
        <v>The Americas</v>
      </c>
      <c r="AL246" s="2">
        <v>122</v>
      </c>
      <c r="AM246" s="2">
        <v>207</v>
      </c>
      <c r="AN246" s="2">
        <v>353</v>
      </c>
      <c r="AO246" s="2">
        <v>601</v>
      </c>
      <c r="AP246" s="2">
        <v>1017</v>
      </c>
      <c r="AQ246" s="2">
        <v>1707</v>
      </c>
      <c r="AR246" s="2">
        <v>2833</v>
      </c>
      <c r="AS246" s="2">
        <v>4635</v>
      </c>
      <c r="AT246" s="2">
        <v>7462</v>
      </c>
      <c r="AU246" s="2">
        <v>11803</v>
      </c>
      <c r="AV246" s="2">
        <v>18320</v>
      </c>
      <c r="AW246" s="2">
        <v>27886</v>
      </c>
      <c r="AX246" s="2">
        <v>41601</v>
      </c>
      <c r="AY246" s="2">
        <v>60814</v>
      </c>
      <c r="AZ246" s="2">
        <v>87113</v>
      </c>
      <c r="BA246" s="2">
        <v>122309</v>
      </c>
      <c r="BB246" s="2">
        <v>168407</v>
      </c>
      <c r="BC246" s="2">
        <v>227575</v>
      </c>
      <c r="BD246" s="2">
        <v>302135</v>
      </c>
      <c r="BE246" s="2">
        <v>394579</v>
      </c>
      <c r="BF246" s="2">
        <v>507625</v>
      </c>
      <c r="BG246" s="2">
        <v>644265</v>
      </c>
      <c r="BH246" s="2">
        <v>807783</v>
      </c>
      <c r="BI246" s="2">
        <v>1001640</v>
      </c>
      <c r="BJ246" s="2">
        <v>1229154</v>
      </c>
      <c r="BK246" s="2">
        <v>1492922</v>
      </c>
      <c r="BL246" s="2">
        <v>1794006</v>
      </c>
      <c r="BM246" s="2">
        <v>2131018</v>
      </c>
      <c r="BN246" s="2">
        <v>2499327</v>
      </c>
      <c r="BO246" s="2">
        <v>2890693</v>
      </c>
      <c r="BP246" s="2">
        <v>3293552</v>
      </c>
      <c r="BQ246" s="2">
        <v>3694082</v>
      </c>
      <c r="BR246" s="2">
        <v>4077916</v>
      </c>
      <c r="BS246" s="2">
        <v>4432171</v>
      </c>
      <c r="BT246" s="2">
        <v>4747314</v>
      </c>
      <c r="BU246" s="2">
        <v>5018409</v>
      </c>
      <c r="BV246" s="2">
        <v>5245467</v>
      </c>
      <c r="BW246" s="2">
        <v>5432918</v>
      </c>
      <c r="BX246" s="2">
        <v>5588522</v>
      </c>
      <c r="BY246" s="2">
        <v>5722194</v>
      </c>
      <c r="BZ246" s="2">
        <v>5845179</v>
      </c>
      <c r="CA246" s="2">
        <v>5969790</v>
      </c>
      <c r="CB246" s="2">
        <v>6109667</v>
      </c>
      <c r="CC246" s="2">
        <v>6280237</v>
      </c>
      <c r="CD246" s="2">
        <v>6499029</v>
      </c>
      <c r="CE246" s="2">
        <v>6785396</v>
      </c>
      <c r="CF246" s="2">
        <v>7159235</v>
      </c>
      <c r="CG246" s="2">
        <v>7638230</v>
      </c>
      <c r="CH246" s="2">
        <v>8233292</v>
      </c>
      <c r="CI246" s="2">
        <v>8942441</v>
      </c>
      <c r="CJ246" s="2">
        <v>9744260</v>
      </c>
      <c r="CK246" s="2">
        <v>10593097</v>
      </c>
      <c r="CL246" s="2">
        <v>11418573</v>
      </c>
      <c r="CM246" s="2">
        <v>12131351</v>
      </c>
      <c r="CN246" s="2">
        <v>12635365</v>
      </c>
      <c r="CO246" s="2">
        <v>12844450</v>
      </c>
      <c r="CP246" s="2">
        <v>12699406</v>
      </c>
      <c r="CQ246" s="2">
        <v>12180886</v>
      </c>
      <c r="CR246" s="2">
        <v>11314432</v>
      </c>
      <c r="CS246" s="2">
        <v>10166245</v>
      </c>
      <c r="CT246" s="2">
        <v>8830973</v>
      </c>
      <c r="CU246" s="2">
        <v>7414953</v>
      </c>
      <c r="CV246" s="2">
        <v>6019242</v>
      </c>
      <c r="CW246" s="2">
        <v>4726219</v>
      </c>
      <c r="CX246" s="2">
        <v>3591985</v>
      </c>
      <c r="CY246" s="2">
        <v>2644876</v>
      </c>
      <c r="CZ246" s="2">
        <v>1888904</v>
      </c>
      <c r="DA246" s="2">
        <v>1310105</v>
      </c>
      <c r="DB246" s="2">
        <v>883724</v>
      </c>
      <c r="DC246" s="2">
        <v>580648</v>
      </c>
      <c r="DD246" s="2">
        <v>372214</v>
      </c>
      <c r="DE246" s="2">
        <v>233159</v>
      </c>
      <c r="DF246" s="2">
        <v>142936</v>
      </c>
      <c r="DG246" s="2">
        <v>85869</v>
      </c>
      <c r="DH246" s="2">
        <v>50603</v>
      </c>
      <c r="DI246" s="2">
        <v>29274</v>
      </c>
      <c r="DJ246" s="2">
        <v>16630</v>
      </c>
      <c r="DK246" s="2">
        <v>9277</v>
      </c>
      <c r="DL246" s="2">
        <v>5081</v>
      </c>
      <c r="DM246" s="2">
        <v>2732</v>
      </c>
      <c r="DN246" s="2">
        <v>1441</v>
      </c>
      <c r="DO246" s="2">
        <v>745</v>
      </c>
      <c r="DP246" s="2">
        <v>378</v>
      </c>
      <c r="DQ246" s="2">
        <v>188</v>
      </c>
      <c r="DR246" s="2">
        <v>92</v>
      </c>
      <c r="DS246" s="2">
        <v>44</v>
      </c>
      <c r="DT246" s="2">
        <v>21</v>
      </c>
      <c r="DU246" s="2">
        <v>10</v>
      </c>
      <c r="DV246" s="2">
        <v>5</v>
      </c>
      <c r="DW246" s="2">
        <v>2</v>
      </c>
      <c r="DX246" s="2">
        <v>1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1"/>
      <c r="EJ246" s="1"/>
      <c r="EK246" s="10">
        <v>0</v>
      </c>
      <c r="EL246" s="10">
        <v>0</v>
      </c>
      <c r="EM246" s="10">
        <v>0</v>
      </c>
      <c r="EN246" s="10">
        <v>0</v>
      </c>
      <c r="EO246" s="10">
        <v>0</v>
      </c>
      <c r="EP246" s="10">
        <v>0</v>
      </c>
      <c r="EQ246" s="10">
        <v>0</v>
      </c>
      <c r="ER246" s="10">
        <v>0</v>
      </c>
      <c r="ES246" s="10">
        <v>0</v>
      </c>
      <c r="ET246" s="10">
        <v>0</v>
      </c>
      <c r="EU246" s="10">
        <v>1E-4</v>
      </c>
      <c r="EV246" s="10">
        <v>1E-4</v>
      </c>
      <c r="EW246" s="10">
        <v>1E-4</v>
      </c>
      <c r="EX246" s="10">
        <v>2.0000000000000001E-4</v>
      </c>
      <c r="EY246" s="10">
        <v>2.9999999999999997E-4</v>
      </c>
      <c r="EZ246" s="10">
        <v>4.0000000000000002E-4</v>
      </c>
      <c r="FA246" s="10">
        <v>5.9999999999999995E-4</v>
      </c>
      <c r="FB246" s="10">
        <v>8.0000000000000004E-4</v>
      </c>
      <c r="FC246" s="10">
        <v>1E-3</v>
      </c>
      <c r="FD246" s="10">
        <v>1.4E-3</v>
      </c>
      <c r="FE246" s="10">
        <v>1.8E-3</v>
      </c>
      <c r="FF246" s="10">
        <v>2.2000000000000001E-3</v>
      </c>
      <c r="FG246" s="10">
        <v>2.8E-3</v>
      </c>
      <c r="FH246" s="10">
        <v>3.5000000000000001E-3</v>
      </c>
      <c r="FI246" s="10">
        <v>4.3E-3</v>
      </c>
      <c r="FJ246" s="10">
        <v>5.1999999999999998E-3</v>
      </c>
      <c r="FK246" s="10">
        <v>6.1999999999999998E-3</v>
      </c>
      <c r="FL246" s="10">
        <v>7.4000000000000003E-3</v>
      </c>
      <c r="FM246" s="10">
        <v>8.6999999999999994E-3</v>
      </c>
      <c r="FN246" s="10">
        <v>0.01</v>
      </c>
      <c r="FO246" s="10">
        <v>1.14E-2</v>
      </c>
      <c r="FP246" s="10">
        <v>1.2800000000000001E-2</v>
      </c>
      <c r="FQ246" s="10">
        <v>1.4200000000000001E-2</v>
      </c>
      <c r="FR246" s="10">
        <v>1.54E-2</v>
      </c>
      <c r="FS246" s="10">
        <v>1.6500000000000001E-2</v>
      </c>
      <c r="FT246" s="10">
        <v>1.7399999999999999E-2</v>
      </c>
      <c r="FU246" s="10">
        <v>1.8200000000000001E-2</v>
      </c>
      <c r="FV246" s="10">
        <v>1.89E-2</v>
      </c>
      <c r="FW246" s="10">
        <v>1.9400000000000001E-2</v>
      </c>
      <c r="FX246" s="10">
        <v>1.9900000000000001E-2</v>
      </c>
      <c r="FY246" s="10">
        <v>2.0299999999999999E-2</v>
      </c>
      <c r="FZ246" s="10">
        <v>2.07E-2</v>
      </c>
      <c r="GA246" s="10">
        <v>2.12E-2</v>
      </c>
      <c r="GB246" s="10">
        <v>2.18E-2</v>
      </c>
      <c r="GC246" s="10">
        <v>2.2599999999999999E-2</v>
      </c>
      <c r="GD246" s="10">
        <v>2.3599999999999999E-2</v>
      </c>
      <c r="GE246" s="10">
        <v>2.4899999999999999E-2</v>
      </c>
      <c r="GF246" s="10">
        <v>2.6499999999999999E-2</v>
      </c>
      <c r="GG246" s="10">
        <v>2.86E-2</v>
      </c>
      <c r="GH246" s="10">
        <v>3.1099999999999999E-2</v>
      </c>
      <c r="GI246" s="10">
        <v>3.39E-2</v>
      </c>
      <c r="GJ246" s="10">
        <v>3.6799999999999999E-2</v>
      </c>
      <c r="GK246" s="10">
        <v>3.9699999999999999E-2</v>
      </c>
      <c r="GL246" s="10">
        <v>4.2200000000000001E-2</v>
      </c>
      <c r="GM246" s="10">
        <v>4.3900000000000002E-2</v>
      </c>
      <c r="GN246" s="10">
        <v>4.4600000000000001E-2</v>
      </c>
      <c r="GO246" s="10">
        <v>4.41E-2</v>
      </c>
      <c r="GP246" s="10">
        <v>4.2299999999999997E-2</v>
      </c>
      <c r="GQ246" s="10">
        <v>3.9300000000000002E-2</v>
      </c>
      <c r="GR246" s="10">
        <v>3.5299999999999998E-2</v>
      </c>
      <c r="GS246" s="10">
        <v>3.0700000000000002E-2</v>
      </c>
      <c r="GT246" s="10">
        <v>2.58E-2</v>
      </c>
      <c r="GU246" s="10">
        <v>2.0899999999999998E-2</v>
      </c>
      <c r="GV246" s="10">
        <v>1.6400000000000001E-2</v>
      </c>
      <c r="GW246" s="10">
        <v>1.2500000000000001E-2</v>
      </c>
      <c r="GX246" s="10">
        <v>9.1999999999999998E-3</v>
      </c>
      <c r="GY246" s="10">
        <v>6.6E-3</v>
      </c>
      <c r="GZ246" s="10">
        <v>4.5999999999999999E-3</v>
      </c>
      <c r="HA246" s="10">
        <v>3.0999999999999999E-3</v>
      </c>
      <c r="HB246" s="10">
        <v>2E-3</v>
      </c>
      <c r="HC246" s="10">
        <v>1.2999999999999999E-3</v>
      </c>
      <c r="HD246" s="10">
        <v>8.0000000000000004E-4</v>
      </c>
      <c r="HE246" s="10">
        <v>5.0000000000000001E-4</v>
      </c>
      <c r="HF246" s="10">
        <v>2.9999999999999997E-4</v>
      </c>
      <c r="HG246" s="10">
        <v>2.0000000000000001E-4</v>
      </c>
      <c r="HH246" s="10">
        <v>1E-4</v>
      </c>
      <c r="HI246" s="10">
        <v>1E-4</v>
      </c>
      <c r="HJ246" s="10">
        <v>0</v>
      </c>
      <c r="HK246" s="10">
        <v>0</v>
      </c>
      <c r="HL246" s="10">
        <v>0</v>
      </c>
      <c r="HM246" s="10">
        <v>0</v>
      </c>
      <c r="HN246" s="10">
        <v>0</v>
      </c>
      <c r="HO246" s="10">
        <v>0</v>
      </c>
      <c r="HP246" s="10">
        <v>0</v>
      </c>
      <c r="HQ246" s="10">
        <v>0</v>
      </c>
      <c r="HR246" s="10">
        <v>0</v>
      </c>
      <c r="HS246" s="10">
        <v>0</v>
      </c>
      <c r="HT246" s="10">
        <v>0</v>
      </c>
      <c r="HU246" s="10">
        <v>0</v>
      </c>
      <c r="HV246" s="10">
        <v>0</v>
      </c>
      <c r="HW246" s="10">
        <v>0</v>
      </c>
      <c r="HX246" s="10">
        <v>0</v>
      </c>
      <c r="HY246" s="10">
        <v>0</v>
      </c>
      <c r="HZ246" s="10">
        <v>0</v>
      </c>
      <c r="IA246" s="10">
        <v>0</v>
      </c>
      <c r="IB246" s="10">
        <v>0</v>
      </c>
      <c r="IC246" s="10">
        <v>0</v>
      </c>
      <c r="ID246" s="10">
        <v>0</v>
      </c>
      <c r="IE246" s="10">
        <v>0</v>
      </c>
      <c r="IF246" s="10">
        <v>0</v>
      </c>
      <c r="IG246" s="10">
        <v>0</v>
      </c>
    </row>
    <row r="247" spans="1:241" ht="15.75" hidden="1" x14ac:dyDescent="0.25">
      <c r="A247" s="2" t="s">
        <v>24</v>
      </c>
      <c r="B247" s="2" t="s">
        <v>25</v>
      </c>
      <c r="C247" s="2">
        <v>1942</v>
      </c>
      <c r="D247" s="2">
        <v>554070948</v>
      </c>
      <c r="E247" s="1"/>
      <c r="F247" s="6">
        <v>0.25800000000000001</v>
      </c>
      <c r="G247" s="6">
        <v>1</v>
      </c>
      <c r="H247" s="6">
        <v>0.27400000000000002</v>
      </c>
      <c r="I247" s="6">
        <v>0.439</v>
      </c>
      <c r="J247" s="6">
        <v>0.27200000000000002</v>
      </c>
      <c r="K247" s="6">
        <v>1.4999999999999999E-2</v>
      </c>
      <c r="L247" s="6">
        <v>0</v>
      </c>
      <c r="M247" s="1"/>
      <c r="N247" s="6">
        <v>1.4999999999999999E-2</v>
      </c>
      <c r="O247" s="1"/>
      <c r="P247" s="1"/>
      <c r="Q247" s="2">
        <v>143188379</v>
      </c>
      <c r="R247" s="1"/>
      <c r="S247" s="2">
        <v>151899594</v>
      </c>
      <c r="T247" s="2">
        <v>243279127</v>
      </c>
      <c r="U247" s="2">
        <v>150815901</v>
      </c>
      <c r="V247" s="2">
        <v>8060754</v>
      </c>
      <c r="W247" s="2">
        <v>15569</v>
      </c>
      <c r="X247" s="1"/>
      <c r="Y247" s="2">
        <v>8076325</v>
      </c>
      <c r="Z247" s="1"/>
      <c r="AA247" s="1"/>
      <c r="AB247" s="6">
        <v>0.108</v>
      </c>
      <c r="AC247" s="1"/>
      <c r="AD247" s="4">
        <v>0.11</v>
      </c>
      <c r="AE247" s="4">
        <v>0.4</v>
      </c>
      <c r="AF247" s="4">
        <v>0.52</v>
      </c>
      <c r="AG247" s="4">
        <v>0.21</v>
      </c>
      <c r="AH247" s="4">
        <v>0.03</v>
      </c>
      <c r="AI247" s="1"/>
      <c r="AJ247" s="4">
        <v>0.21</v>
      </c>
      <c r="AK247" s="1" t="str">
        <f t="shared" si="0"/>
        <v>Europe</v>
      </c>
      <c r="AL247" s="2">
        <v>0</v>
      </c>
      <c r="AM247" s="2">
        <v>0</v>
      </c>
      <c r="AN247" s="2">
        <v>0</v>
      </c>
      <c r="AO247" s="2">
        <v>1</v>
      </c>
      <c r="AP247" s="2">
        <v>1</v>
      </c>
      <c r="AQ247" s="2">
        <v>3</v>
      </c>
      <c r="AR247" s="2">
        <v>5</v>
      </c>
      <c r="AS247" s="2">
        <v>11</v>
      </c>
      <c r="AT247" s="2">
        <v>21</v>
      </c>
      <c r="AU247" s="2">
        <v>39</v>
      </c>
      <c r="AV247" s="2">
        <v>73</v>
      </c>
      <c r="AW247" s="2">
        <v>132</v>
      </c>
      <c r="AX247" s="2">
        <v>236</v>
      </c>
      <c r="AY247" s="2">
        <v>416</v>
      </c>
      <c r="AZ247" s="2">
        <v>722</v>
      </c>
      <c r="BA247" s="2">
        <v>1236</v>
      </c>
      <c r="BB247" s="2">
        <v>2092</v>
      </c>
      <c r="BC247" s="2">
        <v>3509</v>
      </c>
      <c r="BD247" s="2">
        <v>5851</v>
      </c>
      <c r="BE247" s="2">
        <v>9727</v>
      </c>
      <c r="BF247" s="2">
        <v>16181</v>
      </c>
      <c r="BG247" s="2">
        <v>27020</v>
      </c>
      <c r="BH247" s="2">
        <v>45430</v>
      </c>
      <c r="BI247" s="2">
        <v>77033</v>
      </c>
      <c r="BJ247" s="2">
        <v>131728</v>
      </c>
      <c r="BK247" s="2">
        <v>226740</v>
      </c>
      <c r="BL247" s="2">
        <v>391555</v>
      </c>
      <c r="BM247" s="2">
        <v>675346</v>
      </c>
      <c r="BN247" s="2">
        <v>1156412</v>
      </c>
      <c r="BO247" s="2">
        <v>1949313</v>
      </c>
      <c r="BP247" s="2">
        <v>3198280</v>
      </c>
      <c r="BQ247" s="2">
        <v>5039701</v>
      </c>
      <c r="BR247" s="2">
        <v>7523875</v>
      </c>
      <c r="BS247" s="2">
        <v>10517267</v>
      </c>
      <c r="BT247" s="2">
        <v>13649055</v>
      </c>
      <c r="BU247" s="2">
        <v>16377198</v>
      </c>
      <c r="BV247" s="2">
        <v>18190168</v>
      </c>
      <c r="BW247" s="2">
        <v>18854528</v>
      </c>
      <c r="BX247" s="2">
        <v>18557363</v>
      </c>
      <c r="BY247" s="2">
        <v>17848895</v>
      </c>
      <c r="BZ247" s="2">
        <v>17422430</v>
      </c>
      <c r="CA247" s="2">
        <v>17851489</v>
      </c>
      <c r="CB247" s="2">
        <v>19376121</v>
      </c>
      <c r="CC247" s="2">
        <v>21778136</v>
      </c>
      <c r="CD247" s="2">
        <v>24412854</v>
      </c>
      <c r="CE247" s="2">
        <v>26487102</v>
      </c>
      <c r="CF247" s="2">
        <v>27499065</v>
      </c>
      <c r="CG247" s="2">
        <v>27500081</v>
      </c>
      <c r="CH247" s="2">
        <v>26921115</v>
      </c>
      <c r="CI247" s="2">
        <v>26152658</v>
      </c>
      <c r="CJ247" s="2">
        <v>25300505</v>
      </c>
      <c r="CK247" s="2">
        <v>24262391</v>
      </c>
      <c r="CL247" s="2">
        <v>22917640</v>
      </c>
      <c r="CM247" s="2">
        <v>21218765</v>
      </c>
      <c r="CN247" s="2">
        <v>19177788</v>
      </c>
      <c r="CO247" s="2">
        <v>16838992</v>
      </c>
      <c r="CP247" s="2">
        <v>14281551</v>
      </c>
      <c r="CQ247" s="2">
        <v>11631275</v>
      </c>
      <c r="CR247" s="2">
        <v>9051450</v>
      </c>
      <c r="CS247" s="2">
        <v>6708120</v>
      </c>
      <c r="CT247" s="2">
        <v>4727929</v>
      </c>
      <c r="CU247" s="2">
        <v>3170811</v>
      </c>
      <c r="CV247" s="2">
        <v>2028189</v>
      </c>
      <c r="CW247" s="2">
        <v>1242008</v>
      </c>
      <c r="CX247" s="2">
        <v>731630</v>
      </c>
      <c r="CY247" s="2">
        <v>416722</v>
      </c>
      <c r="CZ247" s="2">
        <v>230599</v>
      </c>
      <c r="DA247" s="2">
        <v>124423</v>
      </c>
      <c r="DB247" s="2">
        <v>65590</v>
      </c>
      <c r="DC247" s="2">
        <v>33790</v>
      </c>
      <c r="DD247" s="2">
        <v>16993</v>
      </c>
      <c r="DE247" s="2">
        <v>8327</v>
      </c>
      <c r="DF247" s="2">
        <v>3969</v>
      </c>
      <c r="DG247" s="2">
        <v>1837</v>
      </c>
      <c r="DH247" s="2">
        <v>825</v>
      </c>
      <c r="DI247" s="2">
        <v>359</v>
      </c>
      <c r="DJ247" s="2">
        <v>152</v>
      </c>
      <c r="DK247" s="2">
        <v>62</v>
      </c>
      <c r="DL247" s="2">
        <v>25</v>
      </c>
      <c r="DM247" s="2">
        <v>10</v>
      </c>
      <c r="DN247" s="2">
        <v>4</v>
      </c>
      <c r="DO247" s="2">
        <v>1</v>
      </c>
      <c r="DP247" s="2">
        <v>1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1"/>
      <c r="EJ247" s="1"/>
      <c r="EK247" s="10">
        <v>0</v>
      </c>
      <c r="EL247" s="10">
        <v>0</v>
      </c>
      <c r="EM247" s="10">
        <v>0</v>
      </c>
      <c r="EN247" s="10">
        <v>0</v>
      </c>
      <c r="EO247" s="10">
        <v>0</v>
      </c>
      <c r="EP247" s="10">
        <v>0</v>
      </c>
      <c r="EQ247" s="10">
        <v>0</v>
      </c>
      <c r="ER247" s="10">
        <v>0</v>
      </c>
      <c r="ES247" s="10">
        <v>0</v>
      </c>
      <c r="ET247" s="10">
        <v>0</v>
      </c>
      <c r="EU247" s="10">
        <v>0</v>
      </c>
      <c r="EV247" s="10">
        <v>0</v>
      </c>
      <c r="EW247" s="10">
        <v>0</v>
      </c>
      <c r="EX247" s="10">
        <v>0</v>
      </c>
      <c r="EY247" s="10">
        <v>0</v>
      </c>
      <c r="EZ247" s="10">
        <v>0</v>
      </c>
      <c r="FA247" s="10">
        <v>0</v>
      </c>
      <c r="FB247" s="10">
        <v>0</v>
      </c>
      <c r="FC247" s="10">
        <v>0</v>
      </c>
      <c r="FD247" s="10">
        <v>0</v>
      </c>
      <c r="FE247" s="10">
        <v>0</v>
      </c>
      <c r="FF247" s="10">
        <v>0</v>
      </c>
      <c r="FG247" s="10">
        <v>1E-4</v>
      </c>
      <c r="FH247" s="10">
        <v>1E-4</v>
      </c>
      <c r="FI247" s="10">
        <v>2.0000000000000001E-4</v>
      </c>
      <c r="FJ247" s="10">
        <v>4.0000000000000002E-4</v>
      </c>
      <c r="FK247" s="10">
        <v>6.9999999999999999E-4</v>
      </c>
      <c r="FL247" s="10">
        <v>1.1999999999999999E-3</v>
      </c>
      <c r="FM247" s="10">
        <v>2.0999999999999999E-3</v>
      </c>
      <c r="FN247" s="10">
        <v>3.5000000000000001E-3</v>
      </c>
      <c r="FO247" s="10">
        <v>5.7999999999999996E-3</v>
      </c>
      <c r="FP247" s="10">
        <v>9.1000000000000004E-3</v>
      </c>
      <c r="FQ247" s="10">
        <v>1.3599999999999999E-2</v>
      </c>
      <c r="FR247" s="10">
        <v>1.9E-2</v>
      </c>
      <c r="FS247" s="10">
        <v>2.46E-2</v>
      </c>
      <c r="FT247" s="10">
        <v>2.9600000000000001E-2</v>
      </c>
      <c r="FU247" s="10">
        <v>3.2800000000000003E-2</v>
      </c>
      <c r="FV247" s="10">
        <v>3.4000000000000002E-2</v>
      </c>
      <c r="FW247" s="10">
        <v>3.3500000000000002E-2</v>
      </c>
      <c r="FX247" s="10">
        <v>3.2199999999999999E-2</v>
      </c>
      <c r="FY247" s="10">
        <v>3.1399999999999997E-2</v>
      </c>
      <c r="FZ247" s="10">
        <v>3.2199999999999999E-2</v>
      </c>
      <c r="GA247" s="10">
        <v>3.5000000000000003E-2</v>
      </c>
      <c r="GB247" s="10">
        <v>3.9300000000000002E-2</v>
      </c>
      <c r="GC247" s="10">
        <v>4.41E-2</v>
      </c>
      <c r="GD247" s="10">
        <v>4.7800000000000002E-2</v>
      </c>
      <c r="GE247" s="10">
        <v>4.9599999999999998E-2</v>
      </c>
      <c r="GF247" s="10">
        <v>4.9599999999999998E-2</v>
      </c>
      <c r="GG247" s="10">
        <v>4.8599999999999997E-2</v>
      </c>
      <c r="GH247" s="10">
        <v>4.7199999999999999E-2</v>
      </c>
      <c r="GI247" s="10">
        <v>4.5699999999999998E-2</v>
      </c>
      <c r="GJ247" s="10">
        <v>4.3799999999999999E-2</v>
      </c>
      <c r="GK247" s="10">
        <v>4.1399999999999999E-2</v>
      </c>
      <c r="GL247" s="10">
        <v>3.8300000000000001E-2</v>
      </c>
      <c r="GM247" s="10">
        <v>3.4599999999999999E-2</v>
      </c>
      <c r="GN247" s="10">
        <v>3.04E-2</v>
      </c>
      <c r="GO247" s="10">
        <v>2.58E-2</v>
      </c>
      <c r="GP247" s="10">
        <v>2.1000000000000001E-2</v>
      </c>
      <c r="GQ247" s="10">
        <v>1.6299999999999999E-2</v>
      </c>
      <c r="GR247" s="10">
        <v>1.21E-2</v>
      </c>
      <c r="GS247" s="10">
        <v>8.5000000000000006E-3</v>
      </c>
      <c r="GT247" s="10">
        <v>5.7000000000000002E-3</v>
      </c>
      <c r="GU247" s="10">
        <v>3.7000000000000002E-3</v>
      </c>
      <c r="GV247" s="10">
        <v>2.2000000000000001E-3</v>
      </c>
      <c r="GW247" s="10">
        <v>1.2999999999999999E-3</v>
      </c>
      <c r="GX247" s="10">
        <v>8.0000000000000004E-4</v>
      </c>
      <c r="GY247" s="10">
        <v>4.0000000000000002E-4</v>
      </c>
      <c r="GZ247" s="10">
        <v>2.0000000000000001E-4</v>
      </c>
      <c r="HA247" s="10">
        <v>1E-4</v>
      </c>
      <c r="HB247" s="10">
        <v>1E-4</v>
      </c>
      <c r="HC247" s="10">
        <v>0</v>
      </c>
      <c r="HD247" s="10">
        <v>0</v>
      </c>
      <c r="HE247" s="10">
        <v>0</v>
      </c>
      <c r="HF247" s="10">
        <v>0</v>
      </c>
      <c r="HG247" s="10">
        <v>0</v>
      </c>
      <c r="HH247" s="10">
        <v>0</v>
      </c>
      <c r="HI247" s="10">
        <v>0</v>
      </c>
      <c r="HJ247" s="10">
        <v>0</v>
      </c>
      <c r="HK247" s="10">
        <v>0</v>
      </c>
      <c r="HL247" s="10">
        <v>0</v>
      </c>
      <c r="HM247" s="10">
        <v>0</v>
      </c>
      <c r="HN247" s="10">
        <v>0</v>
      </c>
      <c r="HO247" s="10">
        <v>0</v>
      </c>
      <c r="HP247" s="10">
        <v>0</v>
      </c>
      <c r="HQ247" s="10">
        <v>0</v>
      </c>
      <c r="HR247" s="10">
        <v>0</v>
      </c>
      <c r="HS247" s="10">
        <v>0</v>
      </c>
      <c r="HT247" s="10">
        <v>0</v>
      </c>
      <c r="HU247" s="10">
        <v>0</v>
      </c>
      <c r="HV247" s="10">
        <v>0</v>
      </c>
      <c r="HW247" s="10">
        <v>0</v>
      </c>
      <c r="HX247" s="10">
        <v>0</v>
      </c>
      <c r="HY247" s="10">
        <v>0</v>
      </c>
      <c r="HZ247" s="10">
        <v>0</v>
      </c>
      <c r="IA247" s="10">
        <v>0</v>
      </c>
      <c r="IB247" s="10">
        <v>0</v>
      </c>
      <c r="IC247" s="10">
        <v>0</v>
      </c>
      <c r="ID247" s="10">
        <v>0</v>
      </c>
      <c r="IE247" s="10">
        <v>0</v>
      </c>
      <c r="IF247" s="10">
        <v>0</v>
      </c>
      <c r="IG247" s="10">
        <v>0</v>
      </c>
    </row>
    <row r="248" spans="1:241" ht="15.75" hidden="1" x14ac:dyDescent="0.25">
      <c r="A248" s="2" t="s">
        <v>26</v>
      </c>
      <c r="B248" s="2" t="s">
        <v>27</v>
      </c>
      <c r="C248" s="2">
        <v>1942</v>
      </c>
      <c r="D248" s="2">
        <v>197734264</v>
      </c>
      <c r="E248" s="1"/>
      <c r="F248" s="6">
        <v>0.63200000000000001</v>
      </c>
      <c r="G248" s="6">
        <v>1</v>
      </c>
      <c r="H248" s="6">
        <v>0.66200000000000003</v>
      </c>
      <c r="I248" s="6">
        <v>0.311</v>
      </c>
      <c r="J248" s="6">
        <v>2.7E-2</v>
      </c>
      <c r="K248" s="6">
        <v>1E-3</v>
      </c>
      <c r="L248" s="6">
        <v>0</v>
      </c>
      <c r="M248" s="1"/>
      <c r="N248" s="6">
        <v>1E-3</v>
      </c>
      <c r="O248" s="1"/>
      <c r="P248" s="1"/>
      <c r="Q248" s="2">
        <v>124953422</v>
      </c>
      <c r="R248" s="1"/>
      <c r="S248" s="2">
        <v>130843951</v>
      </c>
      <c r="T248" s="2">
        <v>61434419</v>
      </c>
      <c r="U248" s="2">
        <v>5300306</v>
      </c>
      <c r="V248" s="2">
        <v>151247</v>
      </c>
      <c r="W248" s="2">
        <v>4274</v>
      </c>
      <c r="X248" s="1"/>
      <c r="Y248" s="2">
        <v>155588</v>
      </c>
      <c r="Z248" s="1"/>
      <c r="AA248" s="1"/>
      <c r="AB248" s="6">
        <v>9.4E-2</v>
      </c>
      <c r="AC248" s="1"/>
      <c r="AD248" s="4">
        <v>0.1</v>
      </c>
      <c r="AE248" s="4">
        <v>0.1</v>
      </c>
      <c r="AF248" s="4">
        <v>0.02</v>
      </c>
      <c r="AG248" s="4">
        <v>0</v>
      </c>
      <c r="AH248" s="4">
        <v>0.01</v>
      </c>
      <c r="AI248" s="1"/>
      <c r="AJ248" s="4">
        <v>0</v>
      </c>
      <c r="AK248" s="1" t="str">
        <f t="shared" si="0"/>
        <v>Africa</v>
      </c>
      <c r="AL248" s="2">
        <v>760</v>
      </c>
      <c r="AM248" s="2">
        <v>1087</v>
      </c>
      <c r="AN248" s="2">
        <v>1555</v>
      </c>
      <c r="AO248" s="2">
        <v>2226</v>
      </c>
      <c r="AP248" s="2">
        <v>3183</v>
      </c>
      <c r="AQ248" s="2">
        <v>4545</v>
      </c>
      <c r="AR248" s="2">
        <v>6474</v>
      </c>
      <c r="AS248" s="2">
        <v>9194</v>
      </c>
      <c r="AT248" s="2">
        <v>13005</v>
      </c>
      <c r="AU248" s="2">
        <v>18313</v>
      </c>
      <c r="AV248" s="2">
        <v>25653</v>
      </c>
      <c r="AW248" s="2">
        <v>35733</v>
      </c>
      <c r="AX248" s="2">
        <v>49475</v>
      </c>
      <c r="AY248" s="2">
        <v>68068</v>
      </c>
      <c r="AZ248" s="2">
        <v>93031</v>
      </c>
      <c r="BA248" s="2">
        <v>126281</v>
      </c>
      <c r="BB248" s="2">
        <v>170210</v>
      </c>
      <c r="BC248" s="2">
        <v>227771</v>
      </c>
      <c r="BD248" s="2">
        <v>302568</v>
      </c>
      <c r="BE248" s="2">
        <v>398957</v>
      </c>
      <c r="BF248" s="2">
        <v>522149</v>
      </c>
      <c r="BG248" s="2">
        <v>678331</v>
      </c>
      <c r="BH248" s="2">
        <v>874788</v>
      </c>
      <c r="BI248" s="2">
        <v>1120060</v>
      </c>
      <c r="BJ248" s="2">
        <v>1424133</v>
      </c>
      <c r="BK248" s="2">
        <v>1798649</v>
      </c>
      <c r="BL248" s="2">
        <v>2257002</v>
      </c>
      <c r="BM248" s="2">
        <v>2814028</v>
      </c>
      <c r="BN248" s="2">
        <v>3484830</v>
      </c>
      <c r="BO248" s="2">
        <v>4282368</v>
      </c>
      <c r="BP248" s="2">
        <v>5213755</v>
      </c>
      <c r="BQ248" s="2">
        <v>6275534</v>
      </c>
      <c r="BR248" s="2">
        <v>7448117</v>
      </c>
      <c r="BS248" s="2">
        <v>8689368</v>
      </c>
      <c r="BT248" s="2">
        <v>9928382</v>
      </c>
      <c r="BU248" s="2">
        <v>11063795</v>
      </c>
      <c r="BV248" s="2">
        <v>11973823</v>
      </c>
      <c r="BW248" s="2">
        <v>12542243</v>
      </c>
      <c r="BX248" s="2">
        <v>12693609</v>
      </c>
      <c r="BY248" s="2">
        <v>12419839</v>
      </c>
      <c r="BZ248" s="2">
        <v>11781058</v>
      </c>
      <c r="CA248" s="2">
        <v>10879293</v>
      </c>
      <c r="CB248" s="2">
        <v>9821539</v>
      </c>
      <c r="CC248" s="2">
        <v>8693221</v>
      </c>
      <c r="CD248" s="2">
        <v>7551695</v>
      </c>
      <c r="CE248" s="2">
        <v>6434369</v>
      </c>
      <c r="CF248" s="2">
        <v>5369696</v>
      </c>
      <c r="CG248" s="2">
        <v>4383046</v>
      </c>
      <c r="CH248" s="2">
        <v>3496546</v>
      </c>
      <c r="CI248" s="2">
        <v>2726102</v>
      </c>
      <c r="CJ248" s="2">
        <v>2078911</v>
      </c>
      <c r="CK248" s="2">
        <v>1553021</v>
      </c>
      <c r="CL248" s="2">
        <v>1138846</v>
      </c>
      <c r="CM248" s="2">
        <v>821802</v>
      </c>
      <c r="CN248" s="2">
        <v>585117</v>
      </c>
      <c r="CO248" s="2">
        <v>412164</v>
      </c>
      <c r="CP248" s="2">
        <v>288007</v>
      </c>
      <c r="CQ248" s="2">
        <v>200145</v>
      </c>
      <c r="CR248" s="2">
        <v>138661</v>
      </c>
      <c r="CS248" s="2">
        <v>95993</v>
      </c>
      <c r="CT248" s="2">
        <v>66548</v>
      </c>
      <c r="CU248" s="2">
        <v>46283</v>
      </c>
      <c r="CV248" s="2">
        <v>32333</v>
      </c>
      <c r="CW248" s="2">
        <v>22700</v>
      </c>
      <c r="CX248" s="2">
        <v>16011</v>
      </c>
      <c r="CY248" s="2">
        <v>11332</v>
      </c>
      <c r="CZ248" s="2">
        <v>8035</v>
      </c>
      <c r="DA248" s="2">
        <v>5696</v>
      </c>
      <c r="DB248" s="2">
        <v>4029</v>
      </c>
      <c r="DC248" s="2">
        <v>2839</v>
      </c>
      <c r="DD248" s="2">
        <v>1990</v>
      </c>
      <c r="DE248" s="2">
        <v>1386</v>
      </c>
      <c r="DF248" s="2">
        <v>958</v>
      </c>
      <c r="DG248" s="2">
        <v>657</v>
      </c>
      <c r="DH248" s="2">
        <v>448</v>
      </c>
      <c r="DI248" s="2">
        <v>302</v>
      </c>
      <c r="DJ248" s="2">
        <v>203</v>
      </c>
      <c r="DK248" s="2">
        <v>135</v>
      </c>
      <c r="DL248" s="2">
        <v>89</v>
      </c>
      <c r="DM248" s="2">
        <v>58</v>
      </c>
      <c r="DN248" s="2">
        <v>38</v>
      </c>
      <c r="DO248" s="2">
        <v>25</v>
      </c>
      <c r="DP248" s="2">
        <v>16</v>
      </c>
      <c r="DQ248" s="2">
        <v>10</v>
      </c>
      <c r="DR248" s="2">
        <v>6</v>
      </c>
      <c r="DS248" s="2">
        <v>4</v>
      </c>
      <c r="DT248" s="2">
        <v>3</v>
      </c>
      <c r="DU248" s="2">
        <v>2</v>
      </c>
      <c r="DV248" s="2">
        <v>1</v>
      </c>
      <c r="DW248" s="2">
        <v>1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1"/>
      <c r="EJ248" s="1"/>
      <c r="EK248" s="10">
        <v>0</v>
      </c>
      <c r="EL248" s="10">
        <v>0</v>
      </c>
      <c r="EM248" s="10">
        <v>0</v>
      </c>
      <c r="EN248" s="10">
        <v>0</v>
      </c>
      <c r="EO248" s="10">
        <v>0</v>
      </c>
      <c r="EP248" s="10">
        <v>0</v>
      </c>
      <c r="EQ248" s="10">
        <v>0</v>
      </c>
      <c r="ER248" s="10">
        <v>0</v>
      </c>
      <c r="ES248" s="10">
        <v>1E-4</v>
      </c>
      <c r="ET248" s="10">
        <v>1E-4</v>
      </c>
      <c r="EU248" s="10">
        <v>1E-4</v>
      </c>
      <c r="EV248" s="10">
        <v>2.0000000000000001E-4</v>
      </c>
      <c r="EW248" s="10">
        <v>2.9999999999999997E-4</v>
      </c>
      <c r="EX248" s="10">
        <v>2.9999999999999997E-4</v>
      </c>
      <c r="EY248" s="10">
        <v>5.0000000000000001E-4</v>
      </c>
      <c r="EZ248" s="10">
        <v>5.9999999999999995E-4</v>
      </c>
      <c r="FA248" s="10">
        <v>8.9999999999999998E-4</v>
      </c>
      <c r="FB248" s="10">
        <v>1.1999999999999999E-3</v>
      </c>
      <c r="FC248" s="10">
        <v>1.5E-3</v>
      </c>
      <c r="FD248" s="10">
        <v>2E-3</v>
      </c>
      <c r="FE248" s="10">
        <v>2.5999999999999999E-3</v>
      </c>
      <c r="FF248" s="10">
        <v>3.3999999999999998E-3</v>
      </c>
      <c r="FG248" s="10">
        <v>4.4000000000000003E-3</v>
      </c>
      <c r="FH248" s="10">
        <v>5.7000000000000002E-3</v>
      </c>
      <c r="FI248" s="10">
        <v>7.1999999999999998E-3</v>
      </c>
      <c r="FJ248" s="10">
        <v>9.1000000000000004E-3</v>
      </c>
      <c r="FK248" s="10">
        <v>1.14E-2</v>
      </c>
      <c r="FL248" s="10">
        <v>1.4200000000000001E-2</v>
      </c>
      <c r="FM248" s="10">
        <v>1.7600000000000001E-2</v>
      </c>
      <c r="FN248" s="10">
        <v>2.1700000000000001E-2</v>
      </c>
      <c r="FO248" s="10">
        <v>2.64E-2</v>
      </c>
      <c r="FP248" s="10">
        <v>3.1699999999999999E-2</v>
      </c>
      <c r="FQ248" s="10">
        <v>3.7699999999999997E-2</v>
      </c>
      <c r="FR248" s="10">
        <v>4.3900000000000002E-2</v>
      </c>
      <c r="FS248" s="10">
        <v>5.0200000000000002E-2</v>
      </c>
      <c r="FT248" s="10">
        <v>5.6000000000000001E-2</v>
      </c>
      <c r="FU248" s="10">
        <v>6.0600000000000001E-2</v>
      </c>
      <c r="FV248" s="10">
        <v>6.3399999999999998E-2</v>
      </c>
      <c r="FW248" s="10">
        <v>6.4199999999999993E-2</v>
      </c>
      <c r="FX248" s="10">
        <v>6.2799999999999995E-2</v>
      </c>
      <c r="FY248" s="10">
        <v>5.96E-2</v>
      </c>
      <c r="FZ248" s="10">
        <v>5.5E-2</v>
      </c>
      <c r="GA248" s="10">
        <v>4.9700000000000001E-2</v>
      </c>
      <c r="GB248" s="10">
        <v>4.3999999999999997E-2</v>
      </c>
      <c r="GC248" s="10">
        <v>3.8199999999999998E-2</v>
      </c>
      <c r="GD248" s="10">
        <v>3.2500000000000001E-2</v>
      </c>
      <c r="GE248" s="10">
        <v>2.7199999999999998E-2</v>
      </c>
      <c r="GF248" s="10">
        <v>2.2200000000000001E-2</v>
      </c>
      <c r="GG248" s="10">
        <v>1.77E-2</v>
      </c>
      <c r="GH248" s="10">
        <v>1.38E-2</v>
      </c>
      <c r="GI248" s="10">
        <v>1.0500000000000001E-2</v>
      </c>
      <c r="GJ248" s="10">
        <v>7.9000000000000008E-3</v>
      </c>
      <c r="GK248" s="10">
        <v>5.7999999999999996E-3</v>
      </c>
      <c r="GL248" s="10">
        <v>4.1999999999999997E-3</v>
      </c>
      <c r="GM248" s="10">
        <v>3.0000000000000001E-3</v>
      </c>
      <c r="GN248" s="10">
        <v>2.0999999999999999E-3</v>
      </c>
      <c r="GO248" s="10">
        <v>1.5E-3</v>
      </c>
      <c r="GP248" s="10">
        <v>1E-3</v>
      </c>
      <c r="GQ248" s="10">
        <v>6.9999999999999999E-4</v>
      </c>
      <c r="GR248" s="10">
        <v>5.0000000000000001E-4</v>
      </c>
      <c r="GS248" s="10">
        <v>2.9999999999999997E-4</v>
      </c>
      <c r="GT248" s="10">
        <v>2.0000000000000001E-4</v>
      </c>
      <c r="GU248" s="10">
        <v>2.0000000000000001E-4</v>
      </c>
      <c r="GV248" s="10">
        <v>1E-4</v>
      </c>
      <c r="GW248" s="10">
        <v>1E-4</v>
      </c>
      <c r="GX248" s="10">
        <v>1E-4</v>
      </c>
      <c r="GY248" s="10">
        <v>0</v>
      </c>
      <c r="GZ248" s="10">
        <v>0</v>
      </c>
      <c r="HA248" s="10">
        <v>0</v>
      </c>
      <c r="HB248" s="10">
        <v>0</v>
      </c>
      <c r="HC248" s="10">
        <v>0</v>
      </c>
      <c r="HD248" s="10">
        <v>0</v>
      </c>
      <c r="HE248" s="10">
        <v>0</v>
      </c>
      <c r="HF248" s="10">
        <v>0</v>
      </c>
      <c r="HG248" s="10">
        <v>0</v>
      </c>
      <c r="HH248" s="10">
        <v>0</v>
      </c>
      <c r="HI248" s="10">
        <v>0</v>
      </c>
      <c r="HJ248" s="10">
        <v>0</v>
      </c>
      <c r="HK248" s="10">
        <v>0</v>
      </c>
      <c r="HL248" s="10">
        <v>0</v>
      </c>
      <c r="HM248" s="10">
        <v>0</v>
      </c>
      <c r="HN248" s="10">
        <v>0</v>
      </c>
      <c r="HO248" s="10">
        <v>0</v>
      </c>
      <c r="HP248" s="10">
        <v>0</v>
      </c>
      <c r="HQ248" s="10">
        <v>0</v>
      </c>
      <c r="HR248" s="10">
        <v>0</v>
      </c>
      <c r="HS248" s="10">
        <v>0</v>
      </c>
      <c r="HT248" s="10">
        <v>0</v>
      </c>
      <c r="HU248" s="10">
        <v>0</v>
      </c>
      <c r="HV248" s="10">
        <v>0</v>
      </c>
      <c r="HW248" s="10">
        <v>0</v>
      </c>
      <c r="HX248" s="10">
        <v>0</v>
      </c>
      <c r="HY248" s="10">
        <v>0</v>
      </c>
      <c r="HZ248" s="10">
        <v>0</v>
      </c>
      <c r="IA248" s="10">
        <v>0</v>
      </c>
      <c r="IB248" s="10">
        <v>0</v>
      </c>
      <c r="IC248" s="10">
        <v>0</v>
      </c>
      <c r="ID248" s="10">
        <v>0</v>
      </c>
      <c r="IE248" s="10">
        <v>0</v>
      </c>
      <c r="IF248" s="10">
        <v>0</v>
      </c>
      <c r="IG248" s="10">
        <v>0</v>
      </c>
    </row>
    <row r="249" spans="1:241" ht="15.75" hidden="1" x14ac:dyDescent="0.25">
      <c r="A249" s="2" t="s">
        <v>28</v>
      </c>
      <c r="B249" s="2" t="s">
        <v>29</v>
      </c>
      <c r="C249" s="2">
        <v>1942</v>
      </c>
      <c r="D249" s="2">
        <v>1257839100</v>
      </c>
      <c r="E249" s="1"/>
      <c r="F249" s="6">
        <v>0.78600000000000003</v>
      </c>
      <c r="G249" s="6">
        <v>1</v>
      </c>
      <c r="H249" s="6">
        <v>0.80600000000000005</v>
      </c>
      <c r="I249" s="6">
        <v>0.17699999999999999</v>
      </c>
      <c r="J249" s="6">
        <v>1.7000000000000001E-2</v>
      </c>
      <c r="K249" s="6">
        <v>1E-3</v>
      </c>
      <c r="L249" s="6">
        <v>0</v>
      </c>
      <c r="M249" s="1"/>
      <c r="N249" s="6">
        <v>1E-3</v>
      </c>
      <c r="O249" s="1"/>
      <c r="P249" s="1"/>
      <c r="Q249" s="2">
        <v>988331437</v>
      </c>
      <c r="R249" s="1"/>
      <c r="S249" s="2">
        <v>1013400123</v>
      </c>
      <c r="T249" s="2">
        <v>222717867</v>
      </c>
      <c r="U249" s="2">
        <v>20827830</v>
      </c>
      <c r="V249" s="2">
        <v>891786</v>
      </c>
      <c r="W249" s="2">
        <v>1493</v>
      </c>
      <c r="X249" s="1"/>
      <c r="Y249" s="2">
        <v>893280</v>
      </c>
      <c r="Z249" s="1"/>
      <c r="AA249" s="1"/>
      <c r="AB249" s="6">
        <v>0.747</v>
      </c>
      <c r="AC249" s="1"/>
      <c r="AD249" s="4">
        <v>0.74</v>
      </c>
      <c r="AE249" s="4">
        <v>0.37</v>
      </c>
      <c r="AF249" s="4">
        <v>7.0000000000000007E-2</v>
      </c>
      <c r="AG249" s="4">
        <v>0.02</v>
      </c>
      <c r="AH249" s="4">
        <v>0</v>
      </c>
      <c r="AI249" s="1"/>
      <c r="AJ249" s="4">
        <v>0.02</v>
      </c>
      <c r="AK249" s="1" t="str">
        <f t="shared" si="0"/>
        <v>Asia</v>
      </c>
      <c r="AL249" s="2">
        <v>2984</v>
      </c>
      <c r="AM249" s="2">
        <v>4302</v>
      </c>
      <c r="AN249" s="2">
        <v>6127</v>
      </c>
      <c r="AO249" s="2">
        <v>8621</v>
      </c>
      <c r="AP249" s="2">
        <v>11998</v>
      </c>
      <c r="AQ249" s="2">
        <v>16530</v>
      </c>
      <c r="AR249" s="2">
        <v>22591</v>
      </c>
      <c r="AS249" s="2">
        <v>30718</v>
      </c>
      <c r="AT249" s="2">
        <v>41736</v>
      </c>
      <c r="AU249" s="2">
        <v>57002</v>
      </c>
      <c r="AV249" s="2">
        <v>78844</v>
      </c>
      <c r="AW249" s="2">
        <v>111328</v>
      </c>
      <c r="AX249" s="2">
        <v>161537</v>
      </c>
      <c r="AY249" s="2">
        <v>241572</v>
      </c>
      <c r="AZ249" s="2">
        <v>371490</v>
      </c>
      <c r="BA249" s="2">
        <v>583219</v>
      </c>
      <c r="BB249" s="2">
        <v>925191</v>
      </c>
      <c r="BC249" s="2">
        <v>1466845</v>
      </c>
      <c r="BD249" s="2">
        <v>2301511</v>
      </c>
      <c r="BE249" s="2">
        <v>3545778</v>
      </c>
      <c r="BF249" s="2">
        <v>5333748</v>
      </c>
      <c r="BG249" s="2">
        <v>7805855</v>
      </c>
      <c r="BH249" s="2">
        <v>11093692</v>
      </c>
      <c r="BI249" s="2">
        <v>15303340</v>
      </c>
      <c r="BJ249" s="2">
        <v>20498538</v>
      </c>
      <c r="BK249" s="2">
        <v>26681812</v>
      </c>
      <c r="BL249" s="2">
        <v>33769153</v>
      </c>
      <c r="BM249" s="2">
        <v>41556675</v>
      </c>
      <c r="BN249" s="2">
        <v>49688213</v>
      </c>
      <c r="BO249" s="2">
        <v>57646505</v>
      </c>
      <c r="BP249" s="2">
        <v>64795759</v>
      </c>
      <c r="BQ249" s="2">
        <v>70488653</v>
      </c>
      <c r="BR249" s="2">
        <v>74216766</v>
      </c>
      <c r="BS249" s="2">
        <v>75748092</v>
      </c>
      <c r="BT249" s="2">
        <v>75185091</v>
      </c>
      <c r="BU249" s="2">
        <v>72907069</v>
      </c>
      <c r="BV249" s="2">
        <v>69419074</v>
      </c>
      <c r="BW249" s="2">
        <v>65179728</v>
      </c>
      <c r="BX249" s="2">
        <v>60487727</v>
      </c>
      <c r="BY249" s="2">
        <v>55467337</v>
      </c>
      <c r="BZ249" s="2">
        <v>50137373</v>
      </c>
      <c r="CA249" s="2">
        <v>44512656</v>
      </c>
      <c r="CB249" s="2">
        <v>38684359</v>
      </c>
      <c r="CC249" s="2">
        <v>32844852</v>
      </c>
      <c r="CD249" s="2">
        <v>27250562</v>
      </c>
      <c r="CE249" s="2">
        <v>22146204</v>
      </c>
      <c r="CF249" s="2">
        <v>17693952</v>
      </c>
      <c r="CG249" s="2">
        <v>13945633</v>
      </c>
      <c r="CH249" s="2">
        <v>10865081</v>
      </c>
      <c r="CI249" s="2">
        <v>8375594</v>
      </c>
      <c r="CJ249" s="2">
        <v>6398973</v>
      </c>
      <c r="CK249" s="2">
        <v>4869141</v>
      </c>
      <c r="CL249" s="2">
        <v>3725323</v>
      </c>
      <c r="CM249" s="2">
        <v>2900377</v>
      </c>
      <c r="CN249" s="2">
        <v>2316822</v>
      </c>
      <c r="CO249" s="2">
        <v>1893933</v>
      </c>
      <c r="CP249" s="2">
        <v>1561316</v>
      </c>
      <c r="CQ249" s="2">
        <v>1270985</v>
      </c>
      <c r="CR249" s="2">
        <v>1001535</v>
      </c>
      <c r="CS249" s="2">
        <v>752917</v>
      </c>
      <c r="CT249" s="2">
        <v>535481</v>
      </c>
      <c r="CU249" s="2">
        <v>359213</v>
      </c>
      <c r="CV249" s="2">
        <v>227570</v>
      </c>
      <c r="CW249" s="2">
        <v>136768</v>
      </c>
      <c r="CX249" s="2">
        <v>78502</v>
      </c>
      <c r="CY249" s="2">
        <v>43371</v>
      </c>
      <c r="CZ249" s="2">
        <v>23243</v>
      </c>
      <c r="DA249" s="2">
        <v>12161</v>
      </c>
      <c r="DB249" s="2">
        <v>6240</v>
      </c>
      <c r="DC249" s="2">
        <v>3150</v>
      </c>
      <c r="DD249" s="2">
        <v>1568</v>
      </c>
      <c r="DE249" s="2">
        <v>771</v>
      </c>
      <c r="DF249" s="2">
        <v>375</v>
      </c>
      <c r="DG249" s="2">
        <v>181</v>
      </c>
      <c r="DH249" s="2">
        <v>87</v>
      </c>
      <c r="DI249" s="2">
        <v>42</v>
      </c>
      <c r="DJ249" s="2">
        <v>20</v>
      </c>
      <c r="DK249" s="2">
        <v>9</v>
      </c>
      <c r="DL249" s="2">
        <v>5</v>
      </c>
      <c r="DM249" s="2">
        <v>2</v>
      </c>
      <c r="DN249" s="2">
        <v>1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1"/>
      <c r="EJ249" s="1"/>
      <c r="EK249" s="10">
        <v>0</v>
      </c>
      <c r="EL249" s="10">
        <v>0</v>
      </c>
      <c r="EM249" s="10">
        <v>0</v>
      </c>
      <c r="EN249" s="10">
        <v>0</v>
      </c>
      <c r="EO249" s="10">
        <v>0</v>
      </c>
      <c r="EP249" s="10">
        <v>0</v>
      </c>
      <c r="EQ249" s="10">
        <v>0</v>
      </c>
      <c r="ER249" s="10">
        <v>0</v>
      </c>
      <c r="ES249" s="10">
        <v>0</v>
      </c>
      <c r="ET249" s="10">
        <v>0</v>
      </c>
      <c r="EU249" s="10">
        <v>1E-4</v>
      </c>
      <c r="EV249" s="10">
        <v>1E-4</v>
      </c>
      <c r="EW249" s="10">
        <v>1E-4</v>
      </c>
      <c r="EX249" s="10">
        <v>2.0000000000000001E-4</v>
      </c>
      <c r="EY249" s="10">
        <v>2.9999999999999997E-4</v>
      </c>
      <c r="EZ249" s="10">
        <v>5.0000000000000001E-4</v>
      </c>
      <c r="FA249" s="10">
        <v>6.9999999999999999E-4</v>
      </c>
      <c r="FB249" s="10">
        <v>1.1999999999999999E-3</v>
      </c>
      <c r="FC249" s="10">
        <v>1.8E-3</v>
      </c>
      <c r="FD249" s="10">
        <v>2.8E-3</v>
      </c>
      <c r="FE249" s="10">
        <v>4.1999999999999997E-3</v>
      </c>
      <c r="FF249" s="10">
        <v>6.1999999999999998E-3</v>
      </c>
      <c r="FG249" s="10">
        <v>8.8000000000000005E-3</v>
      </c>
      <c r="FH249" s="10">
        <v>1.2200000000000001E-2</v>
      </c>
      <c r="FI249" s="10">
        <v>1.6299999999999999E-2</v>
      </c>
      <c r="FJ249" s="10">
        <v>2.12E-2</v>
      </c>
      <c r="FK249" s="10">
        <v>2.6800000000000001E-2</v>
      </c>
      <c r="FL249" s="10">
        <v>3.3000000000000002E-2</v>
      </c>
      <c r="FM249" s="10">
        <v>3.95E-2</v>
      </c>
      <c r="FN249" s="10">
        <v>4.58E-2</v>
      </c>
      <c r="FO249" s="10">
        <v>5.1499999999999997E-2</v>
      </c>
      <c r="FP249" s="10">
        <v>5.6000000000000001E-2</v>
      </c>
      <c r="FQ249" s="10">
        <v>5.8999999999999997E-2</v>
      </c>
      <c r="FR249" s="10">
        <v>6.0199999999999997E-2</v>
      </c>
      <c r="FS249" s="10">
        <v>5.9799999999999999E-2</v>
      </c>
      <c r="FT249" s="10">
        <v>5.8000000000000003E-2</v>
      </c>
      <c r="FU249" s="10">
        <v>5.5199999999999999E-2</v>
      </c>
      <c r="FV249" s="10">
        <v>5.1799999999999999E-2</v>
      </c>
      <c r="FW249" s="10">
        <v>4.8099999999999997E-2</v>
      </c>
      <c r="FX249" s="10">
        <v>4.41E-2</v>
      </c>
      <c r="FY249" s="10">
        <v>3.9899999999999998E-2</v>
      </c>
      <c r="FZ249" s="10">
        <v>3.5400000000000001E-2</v>
      </c>
      <c r="GA249" s="10">
        <v>3.0800000000000001E-2</v>
      </c>
      <c r="GB249" s="10">
        <v>2.6100000000000002E-2</v>
      </c>
      <c r="GC249" s="10">
        <v>2.1700000000000001E-2</v>
      </c>
      <c r="GD249" s="10">
        <v>1.7600000000000001E-2</v>
      </c>
      <c r="GE249" s="10">
        <v>1.41E-2</v>
      </c>
      <c r="GF249" s="10">
        <v>1.11E-2</v>
      </c>
      <c r="GG249" s="10">
        <v>8.6E-3</v>
      </c>
      <c r="GH249" s="10">
        <v>6.7000000000000002E-3</v>
      </c>
      <c r="GI249" s="10">
        <v>5.1000000000000004E-3</v>
      </c>
      <c r="GJ249" s="10">
        <v>3.8999999999999998E-3</v>
      </c>
      <c r="GK249" s="10">
        <v>3.0000000000000001E-3</v>
      </c>
      <c r="GL249" s="10">
        <v>2.3E-3</v>
      </c>
      <c r="GM249" s="10">
        <v>1.8E-3</v>
      </c>
      <c r="GN249" s="10">
        <v>1.5E-3</v>
      </c>
      <c r="GO249" s="10">
        <v>1.1999999999999999E-3</v>
      </c>
      <c r="GP249" s="10">
        <v>1E-3</v>
      </c>
      <c r="GQ249" s="10">
        <v>8.0000000000000004E-4</v>
      </c>
      <c r="GR249" s="10">
        <v>5.9999999999999995E-4</v>
      </c>
      <c r="GS249" s="10">
        <v>4.0000000000000002E-4</v>
      </c>
      <c r="GT249" s="10">
        <v>2.9999999999999997E-4</v>
      </c>
      <c r="GU249" s="10">
        <v>2.0000000000000001E-4</v>
      </c>
      <c r="GV249" s="10">
        <v>1E-4</v>
      </c>
      <c r="GW249" s="10">
        <v>1E-4</v>
      </c>
      <c r="GX249" s="10">
        <v>0</v>
      </c>
      <c r="GY249" s="10">
        <v>0</v>
      </c>
      <c r="GZ249" s="10">
        <v>0</v>
      </c>
      <c r="HA249" s="10">
        <v>0</v>
      </c>
      <c r="HB249" s="10">
        <v>0</v>
      </c>
      <c r="HC249" s="10">
        <v>0</v>
      </c>
      <c r="HD249" s="10">
        <v>0</v>
      </c>
      <c r="HE249" s="10">
        <v>0</v>
      </c>
      <c r="HF249" s="10">
        <v>0</v>
      </c>
      <c r="HG249" s="10">
        <v>0</v>
      </c>
      <c r="HH249" s="10">
        <v>0</v>
      </c>
      <c r="HI249" s="10">
        <v>0</v>
      </c>
      <c r="HJ249" s="10">
        <v>0</v>
      </c>
      <c r="HK249" s="10">
        <v>0</v>
      </c>
      <c r="HL249" s="10">
        <v>0</v>
      </c>
      <c r="HM249" s="10">
        <v>0</v>
      </c>
      <c r="HN249" s="10">
        <v>0</v>
      </c>
      <c r="HO249" s="10">
        <v>0</v>
      </c>
      <c r="HP249" s="10">
        <v>0</v>
      </c>
      <c r="HQ249" s="10">
        <v>0</v>
      </c>
      <c r="HR249" s="10">
        <v>0</v>
      </c>
      <c r="HS249" s="10">
        <v>0</v>
      </c>
      <c r="HT249" s="10">
        <v>0</v>
      </c>
      <c r="HU249" s="10">
        <v>0</v>
      </c>
      <c r="HV249" s="10">
        <v>0</v>
      </c>
      <c r="HW249" s="10">
        <v>0</v>
      </c>
      <c r="HX249" s="10">
        <v>0</v>
      </c>
      <c r="HY249" s="10">
        <v>0</v>
      </c>
      <c r="HZ249" s="10">
        <v>0</v>
      </c>
      <c r="IA249" s="10">
        <v>0</v>
      </c>
      <c r="IB249" s="10">
        <v>0</v>
      </c>
      <c r="IC249" s="10">
        <v>0</v>
      </c>
      <c r="ID249" s="10">
        <v>0</v>
      </c>
      <c r="IE249" s="10">
        <v>0</v>
      </c>
      <c r="IF249" s="10">
        <v>0</v>
      </c>
      <c r="IG249" s="10">
        <v>0</v>
      </c>
    </row>
    <row r="250" spans="1:241" ht="15.75" hidden="1" x14ac:dyDescent="0.25">
      <c r="A250" s="2" t="s">
        <v>22</v>
      </c>
      <c r="B250" s="2" t="s">
        <v>23</v>
      </c>
      <c r="C250" s="2">
        <v>1943</v>
      </c>
      <c r="D250" s="2">
        <v>292626665</v>
      </c>
      <c r="E250" s="1"/>
      <c r="F250" s="6">
        <v>0.23100000000000001</v>
      </c>
      <c r="G250" s="6">
        <v>1</v>
      </c>
      <c r="H250" s="6">
        <v>0.24099999999999999</v>
      </c>
      <c r="I250" s="6">
        <v>0.23100000000000001</v>
      </c>
      <c r="J250" s="6">
        <v>0.39100000000000001</v>
      </c>
      <c r="K250" s="6">
        <v>0.13400000000000001</v>
      </c>
      <c r="L250" s="6">
        <v>3.0000000000000001E-3</v>
      </c>
      <c r="M250" s="1"/>
      <c r="N250" s="6">
        <v>0.13700000000000001</v>
      </c>
      <c r="O250" s="1"/>
      <c r="P250" s="1"/>
      <c r="Q250" s="2">
        <v>67478649</v>
      </c>
      <c r="R250" s="1"/>
      <c r="S250" s="2">
        <v>70474184</v>
      </c>
      <c r="T250" s="2">
        <v>67679080</v>
      </c>
      <c r="U250" s="2">
        <v>114383601</v>
      </c>
      <c r="V250" s="2">
        <v>39131376</v>
      </c>
      <c r="W250" s="2">
        <v>955826</v>
      </c>
      <c r="X250" s="1"/>
      <c r="Y250" s="2">
        <v>40089801</v>
      </c>
      <c r="Z250" s="1"/>
      <c r="AA250" s="1"/>
      <c r="AB250" s="6">
        <v>0.05</v>
      </c>
      <c r="AC250" s="1"/>
      <c r="AD250" s="4">
        <v>0.05</v>
      </c>
      <c r="AE250" s="4">
        <v>0.11</v>
      </c>
      <c r="AF250" s="4">
        <v>0.4</v>
      </c>
      <c r="AG250" s="4">
        <v>0.81</v>
      </c>
      <c r="AH250" s="4">
        <v>0.98</v>
      </c>
      <c r="AI250" s="1"/>
      <c r="AJ250" s="4">
        <v>0.81</v>
      </c>
      <c r="AK250" s="1" t="str">
        <f t="shared" si="0"/>
        <v>The Americas</v>
      </c>
      <c r="AL250" s="2">
        <v>98</v>
      </c>
      <c r="AM250" s="2">
        <v>163</v>
      </c>
      <c r="AN250" s="2">
        <v>271</v>
      </c>
      <c r="AO250" s="2">
        <v>456</v>
      </c>
      <c r="AP250" s="2">
        <v>766</v>
      </c>
      <c r="AQ250" s="2">
        <v>1285</v>
      </c>
      <c r="AR250" s="2">
        <v>2139</v>
      </c>
      <c r="AS250" s="2">
        <v>3526</v>
      </c>
      <c r="AT250" s="2">
        <v>5736</v>
      </c>
      <c r="AU250" s="2">
        <v>9186</v>
      </c>
      <c r="AV250" s="2">
        <v>14460</v>
      </c>
      <c r="AW250" s="2">
        <v>22343</v>
      </c>
      <c r="AX250" s="2">
        <v>33855</v>
      </c>
      <c r="AY250" s="2">
        <v>50279</v>
      </c>
      <c r="AZ250" s="2">
        <v>73167</v>
      </c>
      <c r="BA250" s="2">
        <v>104332</v>
      </c>
      <c r="BB250" s="2">
        <v>145822</v>
      </c>
      <c r="BC250" s="2">
        <v>199891</v>
      </c>
      <c r="BD250" s="2">
        <v>268970</v>
      </c>
      <c r="BE250" s="2">
        <v>355671</v>
      </c>
      <c r="BF250" s="2">
        <v>462821</v>
      </c>
      <c r="BG250" s="2">
        <v>593529</v>
      </c>
      <c r="BH250" s="2">
        <v>751238</v>
      </c>
      <c r="BI250" s="2">
        <v>939701</v>
      </c>
      <c r="BJ250" s="2">
        <v>1162775</v>
      </c>
      <c r="BK250" s="2">
        <v>1423958</v>
      </c>
      <c r="BL250" s="2">
        <v>1725624</v>
      </c>
      <c r="BM250" s="2">
        <v>2068040</v>
      </c>
      <c r="BN250" s="2">
        <v>2448342</v>
      </c>
      <c r="BO250" s="2">
        <v>2859763</v>
      </c>
      <c r="BP250" s="2">
        <v>3291441</v>
      </c>
      <c r="BQ250" s="2">
        <v>3729021</v>
      </c>
      <c r="BR250" s="2">
        <v>4156102</v>
      </c>
      <c r="BS250" s="2">
        <v>4556283</v>
      </c>
      <c r="BT250" s="2">
        <v>4915391</v>
      </c>
      <c r="BU250" s="2">
        <v>5223345</v>
      </c>
      <c r="BV250" s="2">
        <v>5475232</v>
      </c>
      <c r="BW250" s="2">
        <v>5671418</v>
      </c>
      <c r="BX250" s="2">
        <v>5816836</v>
      </c>
      <c r="BY250" s="2">
        <v>5919837</v>
      </c>
      <c r="BZ250" s="2">
        <v>5991069</v>
      </c>
      <c r="CA250" s="2">
        <v>6042724</v>
      </c>
      <c r="CB250" s="2">
        <v>6088290</v>
      </c>
      <c r="CC250" s="2">
        <v>6142757</v>
      </c>
      <c r="CD250" s="2">
        <v>6223140</v>
      </c>
      <c r="CE250" s="2">
        <v>6349085</v>
      </c>
      <c r="CF250" s="2">
        <v>6543136</v>
      </c>
      <c r="CG250" s="2">
        <v>6829986</v>
      </c>
      <c r="CH250" s="2">
        <v>7233817</v>
      </c>
      <c r="CI250" s="2">
        <v>7773093</v>
      </c>
      <c r="CJ250" s="2">
        <v>8453050</v>
      </c>
      <c r="CK250" s="2">
        <v>9257449</v>
      </c>
      <c r="CL250" s="2">
        <v>10142304</v>
      </c>
      <c r="CM250" s="2">
        <v>11034672</v>
      </c>
      <c r="CN250" s="2">
        <v>11838635</v>
      </c>
      <c r="CO250" s="2">
        <v>12448574</v>
      </c>
      <c r="CP250" s="2">
        <v>12767363</v>
      </c>
      <c r="CQ250" s="2">
        <v>12725117</v>
      </c>
      <c r="CR250" s="2">
        <v>12293550</v>
      </c>
      <c r="CS250" s="2">
        <v>11492039</v>
      </c>
      <c r="CT250" s="2">
        <v>10383897</v>
      </c>
      <c r="CU250" s="2">
        <v>9064149</v>
      </c>
      <c r="CV250" s="2">
        <v>7642312</v>
      </c>
      <c r="CW250" s="2">
        <v>6224607</v>
      </c>
      <c r="CX250" s="2">
        <v>4899531</v>
      </c>
      <c r="CY250" s="2">
        <v>3729179</v>
      </c>
      <c r="CZ250" s="2">
        <v>2746871</v>
      </c>
      <c r="DA250" s="2">
        <v>1960056</v>
      </c>
      <c r="DB250" s="2">
        <v>1356532</v>
      </c>
      <c r="DC250" s="2">
        <v>911864</v>
      </c>
      <c r="DD250" s="2">
        <v>596274</v>
      </c>
      <c r="DE250" s="2">
        <v>379925</v>
      </c>
      <c r="DF250" s="2">
        <v>236274</v>
      </c>
      <c r="DG250" s="2">
        <v>143645</v>
      </c>
      <c r="DH250" s="2">
        <v>85493</v>
      </c>
      <c r="DI250" s="2">
        <v>49866</v>
      </c>
      <c r="DJ250" s="2">
        <v>28526</v>
      </c>
      <c r="DK250" s="2">
        <v>16009</v>
      </c>
      <c r="DL250" s="2">
        <v>8813</v>
      </c>
      <c r="DM250" s="2">
        <v>4758</v>
      </c>
      <c r="DN250" s="2">
        <v>2518</v>
      </c>
      <c r="DO250" s="2">
        <v>1305</v>
      </c>
      <c r="DP250" s="2">
        <v>663</v>
      </c>
      <c r="DQ250" s="2">
        <v>329</v>
      </c>
      <c r="DR250" s="2">
        <v>160</v>
      </c>
      <c r="DS250" s="2">
        <v>76</v>
      </c>
      <c r="DT250" s="2">
        <v>36</v>
      </c>
      <c r="DU250" s="2">
        <v>16</v>
      </c>
      <c r="DV250" s="2">
        <v>7</v>
      </c>
      <c r="DW250" s="2">
        <v>3</v>
      </c>
      <c r="DX250" s="2">
        <v>1</v>
      </c>
      <c r="DY250" s="2">
        <v>1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1"/>
      <c r="EJ250" s="1"/>
      <c r="EK250" s="10">
        <v>0</v>
      </c>
      <c r="EL250" s="10">
        <v>0</v>
      </c>
      <c r="EM250" s="10">
        <v>0</v>
      </c>
      <c r="EN250" s="10">
        <v>0</v>
      </c>
      <c r="EO250" s="10">
        <v>0</v>
      </c>
      <c r="EP250" s="10">
        <v>0</v>
      </c>
      <c r="EQ250" s="10">
        <v>0</v>
      </c>
      <c r="ER250" s="10">
        <v>0</v>
      </c>
      <c r="ES250" s="10">
        <v>0</v>
      </c>
      <c r="ET250" s="10">
        <v>0</v>
      </c>
      <c r="EU250" s="10">
        <v>0</v>
      </c>
      <c r="EV250" s="10">
        <v>1E-4</v>
      </c>
      <c r="EW250" s="10">
        <v>1E-4</v>
      </c>
      <c r="EX250" s="10">
        <v>2.0000000000000001E-4</v>
      </c>
      <c r="EY250" s="10">
        <v>2.9999999999999997E-4</v>
      </c>
      <c r="EZ250" s="10">
        <v>4.0000000000000002E-4</v>
      </c>
      <c r="FA250" s="10">
        <v>5.0000000000000001E-4</v>
      </c>
      <c r="FB250" s="10">
        <v>6.9999999999999999E-4</v>
      </c>
      <c r="FC250" s="10">
        <v>8.9999999999999998E-4</v>
      </c>
      <c r="FD250" s="10">
        <v>1.1999999999999999E-3</v>
      </c>
      <c r="FE250" s="10">
        <v>1.6000000000000001E-3</v>
      </c>
      <c r="FF250" s="10">
        <v>2E-3</v>
      </c>
      <c r="FG250" s="10">
        <v>2.5999999999999999E-3</v>
      </c>
      <c r="FH250" s="10">
        <v>3.2000000000000002E-3</v>
      </c>
      <c r="FI250" s="10">
        <v>4.0000000000000001E-3</v>
      </c>
      <c r="FJ250" s="10">
        <v>4.8999999999999998E-3</v>
      </c>
      <c r="FK250" s="10">
        <v>5.8999999999999999E-3</v>
      </c>
      <c r="FL250" s="10">
        <v>7.1000000000000004E-3</v>
      </c>
      <c r="FM250" s="10">
        <v>8.3999999999999995E-3</v>
      </c>
      <c r="FN250" s="10">
        <v>9.7999999999999997E-3</v>
      </c>
      <c r="FO250" s="10">
        <v>1.12E-2</v>
      </c>
      <c r="FP250" s="10">
        <v>1.2699999999999999E-2</v>
      </c>
      <c r="FQ250" s="10">
        <v>1.4200000000000001E-2</v>
      </c>
      <c r="FR250" s="10">
        <v>1.5599999999999999E-2</v>
      </c>
      <c r="FS250" s="10">
        <v>1.6799999999999999E-2</v>
      </c>
      <c r="FT250" s="10">
        <v>1.78E-2</v>
      </c>
      <c r="FU250" s="10">
        <v>1.8700000000000001E-2</v>
      </c>
      <c r="FV250" s="10">
        <v>1.9400000000000001E-2</v>
      </c>
      <c r="FW250" s="10">
        <v>1.9900000000000001E-2</v>
      </c>
      <c r="FX250" s="10">
        <v>2.0199999999999999E-2</v>
      </c>
      <c r="FY250" s="10">
        <v>2.0500000000000001E-2</v>
      </c>
      <c r="FZ250" s="10">
        <v>2.06E-2</v>
      </c>
      <c r="GA250" s="10">
        <v>2.0799999999999999E-2</v>
      </c>
      <c r="GB250" s="10">
        <v>2.1000000000000001E-2</v>
      </c>
      <c r="GC250" s="10">
        <v>2.1299999999999999E-2</v>
      </c>
      <c r="GD250" s="10">
        <v>2.1700000000000001E-2</v>
      </c>
      <c r="GE250" s="10">
        <v>2.24E-2</v>
      </c>
      <c r="GF250" s="10">
        <v>2.3300000000000001E-2</v>
      </c>
      <c r="GG250" s="10">
        <v>2.47E-2</v>
      </c>
      <c r="GH250" s="10">
        <v>2.6599999999999999E-2</v>
      </c>
      <c r="GI250" s="10">
        <v>2.8899999999999999E-2</v>
      </c>
      <c r="GJ250" s="10">
        <v>3.1600000000000003E-2</v>
      </c>
      <c r="GK250" s="10">
        <v>3.4700000000000002E-2</v>
      </c>
      <c r="GL250" s="10">
        <v>3.7699999999999997E-2</v>
      </c>
      <c r="GM250" s="10">
        <v>4.0500000000000001E-2</v>
      </c>
      <c r="GN250" s="10">
        <v>4.2500000000000003E-2</v>
      </c>
      <c r="GO250" s="10">
        <v>4.36E-2</v>
      </c>
      <c r="GP250" s="10">
        <v>4.3499999999999997E-2</v>
      </c>
      <c r="GQ250" s="10">
        <v>4.2000000000000003E-2</v>
      </c>
      <c r="GR250" s="10">
        <v>3.9300000000000002E-2</v>
      </c>
      <c r="GS250" s="10">
        <v>3.5499999999999997E-2</v>
      </c>
      <c r="GT250" s="10">
        <v>3.1E-2</v>
      </c>
      <c r="GU250" s="10">
        <v>2.6100000000000002E-2</v>
      </c>
      <c r="GV250" s="10">
        <v>2.1299999999999999E-2</v>
      </c>
      <c r="GW250" s="10">
        <v>1.67E-2</v>
      </c>
      <c r="GX250" s="10">
        <v>1.2699999999999999E-2</v>
      </c>
      <c r="GY250" s="10">
        <v>9.4000000000000004E-3</v>
      </c>
      <c r="GZ250" s="10">
        <v>6.7000000000000002E-3</v>
      </c>
      <c r="HA250" s="10">
        <v>4.5999999999999999E-3</v>
      </c>
      <c r="HB250" s="10">
        <v>3.0999999999999999E-3</v>
      </c>
      <c r="HC250" s="10">
        <v>2E-3</v>
      </c>
      <c r="HD250" s="10">
        <v>1.2999999999999999E-3</v>
      </c>
      <c r="HE250" s="10">
        <v>8.0000000000000004E-4</v>
      </c>
      <c r="HF250" s="10">
        <v>5.0000000000000001E-4</v>
      </c>
      <c r="HG250" s="10">
        <v>2.9999999999999997E-4</v>
      </c>
      <c r="HH250" s="10">
        <v>2.0000000000000001E-4</v>
      </c>
      <c r="HI250" s="10">
        <v>1E-4</v>
      </c>
      <c r="HJ250" s="10">
        <v>1E-4</v>
      </c>
      <c r="HK250" s="10">
        <v>0</v>
      </c>
      <c r="HL250" s="10">
        <v>0</v>
      </c>
      <c r="HM250" s="10">
        <v>0</v>
      </c>
      <c r="HN250" s="10">
        <v>0</v>
      </c>
      <c r="HO250" s="10">
        <v>0</v>
      </c>
      <c r="HP250" s="10">
        <v>0</v>
      </c>
      <c r="HQ250" s="10">
        <v>0</v>
      </c>
      <c r="HR250" s="10">
        <v>0</v>
      </c>
      <c r="HS250" s="10">
        <v>0</v>
      </c>
      <c r="HT250" s="10">
        <v>0</v>
      </c>
      <c r="HU250" s="10">
        <v>0</v>
      </c>
      <c r="HV250" s="10">
        <v>0</v>
      </c>
      <c r="HW250" s="10">
        <v>0</v>
      </c>
      <c r="HX250" s="10">
        <v>0</v>
      </c>
      <c r="HY250" s="10">
        <v>0</v>
      </c>
      <c r="HZ250" s="10">
        <v>0</v>
      </c>
      <c r="IA250" s="10">
        <v>0</v>
      </c>
      <c r="IB250" s="10">
        <v>0</v>
      </c>
      <c r="IC250" s="10">
        <v>0</v>
      </c>
      <c r="ID250" s="10">
        <v>0</v>
      </c>
      <c r="IE250" s="10">
        <v>0</v>
      </c>
      <c r="IF250" s="10">
        <v>0</v>
      </c>
      <c r="IG250" s="10">
        <v>0</v>
      </c>
    </row>
    <row r="251" spans="1:241" ht="15.75" hidden="1" x14ac:dyDescent="0.25">
      <c r="A251" s="2" t="s">
        <v>24</v>
      </c>
      <c r="B251" s="2" t="s">
        <v>25</v>
      </c>
      <c r="C251" s="2">
        <v>1943</v>
      </c>
      <c r="D251" s="2">
        <v>555602176</v>
      </c>
      <c r="E251" s="1"/>
      <c r="F251" s="6">
        <v>0.26400000000000001</v>
      </c>
      <c r="G251" s="6">
        <v>1</v>
      </c>
      <c r="H251" s="6">
        <v>0.28000000000000003</v>
      </c>
      <c r="I251" s="6">
        <v>0.437</v>
      </c>
      <c r="J251" s="6">
        <v>0.26900000000000002</v>
      </c>
      <c r="K251" s="6">
        <v>1.4999999999999999E-2</v>
      </c>
      <c r="L251" s="6">
        <v>0</v>
      </c>
      <c r="M251" s="1"/>
      <c r="N251" s="6">
        <v>1.4999999999999999E-2</v>
      </c>
      <c r="O251" s="1"/>
      <c r="P251" s="1"/>
      <c r="Q251" s="2">
        <v>146793559</v>
      </c>
      <c r="R251" s="1"/>
      <c r="S251" s="2">
        <v>155579248</v>
      </c>
      <c r="T251" s="2">
        <v>242562494</v>
      </c>
      <c r="U251" s="2">
        <v>149191438</v>
      </c>
      <c r="V251" s="2">
        <v>8254489</v>
      </c>
      <c r="W251" s="2">
        <v>14506</v>
      </c>
      <c r="X251" s="1"/>
      <c r="Y251" s="2">
        <v>8268996</v>
      </c>
      <c r="Z251" s="1"/>
      <c r="AA251" s="1"/>
      <c r="AB251" s="6">
        <v>0.11</v>
      </c>
      <c r="AC251" s="1"/>
      <c r="AD251" s="4">
        <v>0.11</v>
      </c>
      <c r="AE251" s="4">
        <v>0.41</v>
      </c>
      <c r="AF251" s="4">
        <v>0.52</v>
      </c>
      <c r="AG251" s="4">
        <v>0.17</v>
      </c>
      <c r="AH251" s="4">
        <v>0.01</v>
      </c>
      <c r="AI251" s="1"/>
      <c r="AJ251" s="4">
        <v>0.17</v>
      </c>
      <c r="AK251" s="1" t="str">
        <f t="shared" si="0"/>
        <v>Europe</v>
      </c>
      <c r="AL251" s="2">
        <v>0</v>
      </c>
      <c r="AM251" s="2">
        <v>0</v>
      </c>
      <c r="AN251" s="2">
        <v>0</v>
      </c>
      <c r="AO251" s="2">
        <v>1</v>
      </c>
      <c r="AP251" s="2">
        <v>2</v>
      </c>
      <c r="AQ251" s="2">
        <v>3</v>
      </c>
      <c r="AR251" s="2">
        <v>7</v>
      </c>
      <c r="AS251" s="2">
        <v>13</v>
      </c>
      <c r="AT251" s="2">
        <v>25</v>
      </c>
      <c r="AU251" s="2">
        <v>48</v>
      </c>
      <c r="AV251" s="2">
        <v>88</v>
      </c>
      <c r="AW251" s="2">
        <v>160</v>
      </c>
      <c r="AX251" s="2">
        <v>285</v>
      </c>
      <c r="AY251" s="2">
        <v>498</v>
      </c>
      <c r="AZ251" s="2">
        <v>858</v>
      </c>
      <c r="BA251" s="2">
        <v>1458</v>
      </c>
      <c r="BB251" s="2">
        <v>2447</v>
      </c>
      <c r="BC251" s="2">
        <v>4072</v>
      </c>
      <c r="BD251" s="2">
        <v>6738</v>
      </c>
      <c r="BE251" s="2">
        <v>11132</v>
      </c>
      <c r="BF251" s="2">
        <v>18434</v>
      </c>
      <c r="BG251" s="2">
        <v>30713</v>
      </c>
      <c r="BH251" s="2">
        <v>51624</v>
      </c>
      <c r="BI251" s="2">
        <v>87623</v>
      </c>
      <c r="BJ251" s="2">
        <v>150015</v>
      </c>
      <c r="BK251" s="2">
        <v>258320</v>
      </c>
      <c r="BL251" s="2">
        <v>445591</v>
      </c>
      <c r="BM251" s="2">
        <v>766126</v>
      </c>
      <c r="BN251" s="2">
        <v>1304427</v>
      </c>
      <c r="BO251" s="2">
        <v>2179843</v>
      </c>
      <c r="BP251" s="2">
        <v>3534568</v>
      </c>
      <c r="BQ251" s="2">
        <v>5489288</v>
      </c>
      <c r="BR251" s="2">
        <v>8062359</v>
      </c>
      <c r="BS251" s="2">
        <v>11080900</v>
      </c>
      <c r="BT251" s="2">
        <v>14148312</v>
      </c>
      <c r="BU251" s="2">
        <v>16731638</v>
      </c>
      <c r="BV251" s="2">
        <v>18366915</v>
      </c>
      <c r="BW251" s="2">
        <v>18885795</v>
      </c>
      <c r="BX251" s="2">
        <v>18526903</v>
      </c>
      <c r="BY251" s="2">
        <v>17860643</v>
      </c>
      <c r="BZ251" s="2">
        <v>17571378</v>
      </c>
      <c r="CA251" s="2">
        <v>18198074</v>
      </c>
      <c r="CB251" s="2">
        <v>19908758</v>
      </c>
      <c r="CC251" s="2">
        <v>22374566</v>
      </c>
      <c r="CD251" s="2">
        <v>24861355</v>
      </c>
      <c r="CE251" s="2">
        <v>26604508</v>
      </c>
      <c r="CF251" s="2">
        <v>27256783</v>
      </c>
      <c r="CG251" s="2">
        <v>27015082</v>
      </c>
      <c r="CH251" s="2">
        <v>26319603</v>
      </c>
      <c r="CI251" s="2">
        <v>25475764</v>
      </c>
      <c r="CJ251" s="2">
        <v>24548000</v>
      </c>
      <c r="CK251" s="2">
        <v>23481927</v>
      </c>
      <c r="CL251" s="2">
        <v>22216951</v>
      </c>
      <c r="CM251" s="2">
        <v>20702883</v>
      </c>
      <c r="CN251" s="2">
        <v>18892405</v>
      </c>
      <c r="CO251" s="2">
        <v>16764250</v>
      </c>
      <c r="CP251" s="2">
        <v>14359054</v>
      </c>
      <c r="CQ251" s="2">
        <v>11793185</v>
      </c>
      <c r="CR251" s="2">
        <v>9238839</v>
      </c>
      <c r="CS251" s="2">
        <v>6879723</v>
      </c>
      <c r="CT251" s="2">
        <v>4862221</v>
      </c>
      <c r="CU251" s="2">
        <v>3262989</v>
      </c>
      <c r="CV251" s="2">
        <v>2084113</v>
      </c>
      <c r="CW251" s="2">
        <v>1271836</v>
      </c>
      <c r="CX251" s="2">
        <v>745242</v>
      </c>
      <c r="CY251" s="2">
        <v>421565</v>
      </c>
      <c r="CZ251" s="2">
        <v>231373</v>
      </c>
      <c r="DA251" s="2">
        <v>123680</v>
      </c>
      <c r="DB251" s="2">
        <v>64523</v>
      </c>
      <c r="DC251" s="2">
        <v>32856</v>
      </c>
      <c r="DD251" s="2">
        <v>16310</v>
      </c>
      <c r="DE251" s="2">
        <v>7876</v>
      </c>
      <c r="DF251" s="2">
        <v>3692</v>
      </c>
      <c r="DG251" s="2">
        <v>1677</v>
      </c>
      <c r="DH251" s="2">
        <v>737</v>
      </c>
      <c r="DI251" s="2">
        <v>313</v>
      </c>
      <c r="DJ251" s="2">
        <v>129</v>
      </c>
      <c r="DK251" s="2">
        <v>51</v>
      </c>
      <c r="DL251" s="2">
        <v>20</v>
      </c>
      <c r="DM251" s="2">
        <v>7</v>
      </c>
      <c r="DN251" s="2">
        <v>3</v>
      </c>
      <c r="DO251" s="2">
        <v>1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1"/>
      <c r="EJ251" s="1"/>
      <c r="EK251" s="10">
        <v>0</v>
      </c>
      <c r="EL251" s="10">
        <v>0</v>
      </c>
      <c r="EM251" s="10">
        <v>0</v>
      </c>
      <c r="EN251" s="10">
        <v>0</v>
      </c>
      <c r="EO251" s="10">
        <v>0</v>
      </c>
      <c r="EP251" s="10">
        <v>0</v>
      </c>
      <c r="EQ251" s="10">
        <v>0</v>
      </c>
      <c r="ER251" s="10">
        <v>0</v>
      </c>
      <c r="ES251" s="10">
        <v>0</v>
      </c>
      <c r="ET251" s="10">
        <v>0</v>
      </c>
      <c r="EU251" s="10">
        <v>0</v>
      </c>
      <c r="EV251" s="10">
        <v>0</v>
      </c>
      <c r="EW251" s="10">
        <v>0</v>
      </c>
      <c r="EX251" s="10">
        <v>0</v>
      </c>
      <c r="EY251" s="10">
        <v>0</v>
      </c>
      <c r="EZ251" s="10">
        <v>0</v>
      </c>
      <c r="FA251" s="10">
        <v>0</v>
      </c>
      <c r="FB251" s="10">
        <v>0</v>
      </c>
      <c r="FC251" s="10">
        <v>0</v>
      </c>
      <c r="FD251" s="10">
        <v>0</v>
      </c>
      <c r="FE251" s="10">
        <v>0</v>
      </c>
      <c r="FF251" s="10">
        <v>1E-4</v>
      </c>
      <c r="FG251" s="10">
        <v>1E-4</v>
      </c>
      <c r="FH251" s="10">
        <v>2.0000000000000001E-4</v>
      </c>
      <c r="FI251" s="10">
        <v>2.9999999999999997E-4</v>
      </c>
      <c r="FJ251" s="10">
        <v>5.0000000000000001E-4</v>
      </c>
      <c r="FK251" s="10">
        <v>8.0000000000000004E-4</v>
      </c>
      <c r="FL251" s="10">
        <v>1.4E-3</v>
      </c>
      <c r="FM251" s="10">
        <v>2.3E-3</v>
      </c>
      <c r="FN251" s="10">
        <v>3.8999999999999998E-3</v>
      </c>
      <c r="FO251" s="10">
        <v>6.4000000000000003E-3</v>
      </c>
      <c r="FP251" s="10">
        <v>9.9000000000000008E-3</v>
      </c>
      <c r="FQ251" s="10">
        <v>1.4500000000000001E-2</v>
      </c>
      <c r="FR251" s="10">
        <v>1.9900000000000001E-2</v>
      </c>
      <c r="FS251" s="10">
        <v>2.5499999999999998E-2</v>
      </c>
      <c r="FT251" s="10">
        <v>3.0099999999999998E-2</v>
      </c>
      <c r="FU251" s="10">
        <v>3.3099999999999997E-2</v>
      </c>
      <c r="FV251" s="10">
        <v>3.4000000000000002E-2</v>
      </c>
      <c r="FW251" s="10">
        <v>3.3300000000000003E-2</v>
      </c>
      <c r="FX251" s="10">
        <v>3.2099999999999997E-2</v>
      </c>
      <c r="FY251" s="10">
        <v>3.1600000000000003E-2</v>
      </c>
      <c r="FZ251" s="10">
        <v>3.2800000000000003E-2</v>
      </c>
      <c r="GA251" s="10">
        <v>3.5799999999999998E-2</v>
      </c>
      <c r="GB251" s="10">
        <v>4.0300000000000002E-2</v>
      </c>
      <c r="GC251" s="10">
        <v>4.4699999999999997E-2</v>
      </c>
      <c r="GD251" s="10">
        <v>4.7899999999999998E-2</v>
      </c>
      <c r="GE251" s="10">
        <v>4.9099999999999998E-2</v>
      </c>
      <c r="GF251" s="10">
        <v>4.8599999999999997E-2</v>
      </c>
      <c r="GG251" s="10">
        <v>4.7399999999999998E-2</v>
      </c>
      <c r="GH251" s="10">
        <v>4.5900000000000003E-2</v>
      </c>
      <c r="GI251" s="10">
        <v>4.4200000000000003E-2</v>
      </c>
      <c r="GJ251" s="10">
        <v>4.2299999999999997E-2</v>
      </c>
      <c r="GK251" s="10">
        <v>0.04</v>
      </c>
      <c r="GL251" s="10">
        <v>3.73E-2</v>
      </c>
      <c r="GM251" s="10">
        <v>3.4000000000000002E-2</v>
      </c>
      <c r="GN251" s="10">
        <v>3.0200000000000001E-2</v>
      </c>
      <c r="GO251" s="10">
        <v>2.58E-2</v>
      </c>
      <c r="GP251" s="10">
        <v>2.12E-2</v>
      </c>
      <c r="GQ251" s="10">
        <v>1.66E-2</v>
      </c>
      <c r="GR251" s="10">
        <v>1.24E-2</v>
      </c>
      <c r="GS251" s="10">
        <v>8.8000000000000005E-3</v>
      </c>
      <c r="GT251" s="10">
        <v>5.8999999999999999E-3</v>
      </c>
      <c r="GU251" s="10">
        <v>3.8E-3</v>
      </c>
      <c r="GV251" s="10">
        <v>2.3E-3</v>
      </c>
      <c r="GW251" s="10">
        <v>1.2999999999999999E-3</v>
      </c>
      <c r="GX251" s="10">
        <v>8.0000000000000004E-4</v>
      </c>
      <c r="GY251" s="10">
        <v>4.0000000000000002E-4</v>
      </c>
      <c r="GZ251" s="10">
        <v>2.0000000000000001E-4</v>
      </c>
      <c r="HA251" s="10">
        <v>1E-4</v>
      </c>
      <c r="HB251" s="10">
        <v>1E-4</v>
      </c>
      <c r="HC251" s="10">
        <v>0</v>
      </c>
      <c r="HD251" s="10">
        <v>0</v>
      </c>
      <c r="HE251" s="10">
        <v>0</v>
      </c>
      <c r="HF251" s="10">
        <v>0</v>
      </c>
      <c r="HG251" s="10">
        <v>0</v>
      </c>
      <c r="HH251" s="10">
        <v>0</v>
      </c>
      <c r="HI251" s="10">
        <v>0</v>
      </c>
      <c r="HJ251" s="10">
        <v>0</v>
      </c>
      <c r="HK251" s="10">
        <v>0</v>
      </c>
      <c r="HL251" s="10">
        <v>0</v>
      </c>
      <c r="HM251" s="10">
        <v>0</v>
      </c>
      <c r="HN251" s="10">
        <v>0</v>
      </c>
      <c r="HO251" s="10">
        <v>0</v>
      </c>
      <c r="HP251" s="10">
        <v>0</v>
      </c>
      <c r="HQ251" s="10">
        <v>0</v>
      </c>
      <c r="HR251" s="10">
        <v>0</v>
      </c>
      <c r="HS251" s="10">
        <v>0</v>
      </c>
      <c r="HT251" s="10">
        <v>0</v>
      </c>
      <c r="HU251" s="10">
        <v>0</v>
      </c>
      <c r="HV251" s="10">
        <v>0</v>
      </c>
      <c r="HW251" s="10">
        <v>0</v>
      </c>
      <c r="HX251" s="10">
        <v>0</v>
      </c>
      <c r="HY251" s="10">
        <v>0</v>
      </c>
      <c r="HZ251" s="10">
        <v>0</v>
      </c>
      <c r="IA251" s="10">
        <v>0</v>
      </c>
      <c r="IB251" s="10">
        <v>0</v>
      </c>
      <c r="IC251" s="10">
        <v>0</v>
      </c>
      <c r="ID251" s="10">
        <v>0</v>
      </c>
      <c r="IE251" s="10">
        <v>0</v>
      </c>
      <c r="IF251" s="10">
        <v>0</v>
      </c>
      <c r="IG251" s="10">
        <v>0</v>
      </c>
    </row>
    <row r="252" spans="1:241" ht="15.75" hidden="1" x14ac:dyDescent="0.25">
      <c r="A252" s="2" t="s">
        <v>26</v>
      </c>
      <c r="B252" s="2" t="s">
        <v>27</v>
      </c>
      <c r="C252" s="2">
        <v>1943</v>
      </c>
      <c r="D252" s="2">
        <v>201131740</v>
      </c>
      <c r="E252" s="1"/>
      <c r="F252" s="6">
        <v>0.627</v>
      </c>
      <c r="G252" s="6">
        <v>1</v>
      </c>
      <c r="H252" s="6">
        <v>0.65700000000000003</v>
      </c>
      <c r="I252" s="6">
        <v>0.315</v>
      </c>
      <c r="J252" s="6">
        <v>2.7E-2</v>
      </c>
      <c r="K252" s="6">
        <v>1E-3</v>
      </c>
      <c r="L252" s="6">
        <v>0</v>
      </c>
      <c r="M252" s="1"/>
      <c r="N252" s="6">
        <v>1E-3</v>
      </c>
      <c r="O252" s="1"/>
      <c r="P252" s="1"/>
      <c r="Q252" s="2">
        <v>126039461</v>
      </c>
      <c r="R252" s="1"/>
      <c r="S252" s="2">
        <v>132075690</v>
      </c>
      <c r="T252" s="2">
        <v>63378542</v>
      </c>
      <c r="U252" s="2">
        <v>5516642</v>
      </c>
      <c r="V252" s="2">
        <v>156346</v>
      </c>
      <c r="W252" s="2">
        <v>4449</v>
      </c>
      <c r="X252" s="1"/>
      <c r="Y252" s="2">
        <v>160866</v>
      </c>
      <c r="Z252" s="1"/>
      <c r="AA252" s="1"/>
      <c r="AB252" s="6">
        <v>9.4E-2</v>
      </c>
      <c r="AC252" s="1"/>
      <c r="AD252" s="4">
        <v>0.1</v>
      </c>
      <c r="AE252" s="4">
        <v>0.11</v>
      </c>
      <c r="AF252" s="4">
        <v>0.02</v>
      </c>
      <c r="AG252" s="4">
        <v>0</v>
      </c>
      <c r="AH252" s="4">
        <v>0</v>
      </c>
      <c r="AI252" s="1"/>
      <c r="AJ252" s="4">
        <v>0</v>
      </c>
      <c r="AK252" s="1" t="str">
        <f t="shared" si="0"/>
        <v>Africa</v>
      </c>
      <c r="AL252" s="2">
        <v>733</v>
      </c>
      <c r="AM252" s="2">
        <v>1046</v>
      </c>
      <c r="AN252" s="2">
        <v>1496</v>
      </c>
      <c r="AO252" s="2">
        <v>2139</v>
      </c>
      <c r="AP252" s="2">
        <v>3059</v>
      </c>
      <c r="AQ252" s="2">
        <v>4369</v>
      </c>
      <c r="AR252" s="2">
        <v>6229</v>
      </c>
      <c r="AS252" s="2">
        <v>8858</v>
      </c>
      <c r="AT252" s="2">
        <v>12552</v>
      </c>
      <c r="AU252" s="2">
        <v>17711</v>
      </c>
      <c r="AV252" s="2">
        <v>24866</v>
      </c>
      <c r="AW252" s="2">
        <v>34720</v>
      </c>
      <c r="AX252" s="2">
        <v>48189</v>
      </c>
      <c r="AY252" s="2">
        <v>66460</v>
      </c>
      <c r="AZ252" s="2">
        <v>91046</v>
      </c>
      <c r="BA252" s="2">
        <v>123860</v>
      </c>
      <c r="BB252" s="2">
        <v>167292</v>
      </c>
      <c r="BC252" s="2">
        <v>224289</v>
      </c>
      <c r="BD252" s="2">
        <v>298449</v>
      </c>
      <c r="BE252" s="2">
        <v>394118</v>
      </c>
      <c r="BF252" s="2">
        <v>516497</v>
      </c>
      <c r="BG252" s="2">
        <v>671753</v>
      </c>
      <c r="BH252" s="2">
        <v>867145</v>
      </c>
      <c r="BI252" s="2">
        <v>1111180</v>
      </c>
      <c r="BJ252" s="2">
        <v>1413803</v>
      </c>
      <c r="BK252" s="2">
        <v>1786631</v>
      </c>
      <c r="BL252" s="2">
        <v>2243110</v>
      </c>
      <c r="BM252" s="2">
        <v>2798309</v>
      </c>
      <c r="BN252" s="2">
        <v>3467879</v>
      </c>
      <c r="BO252" s="2">
        <v>4265731</v>
      </c>
      <c r="BP252" s="2">
        <v>5200329</v>
      </c>
      <c r="BQ252" s="2">
        <v>6269886</v>
      </c>
      <c r="BR252" s="2">
        <v>7456707</v>
      </c>
      <c r="BS252" s="2">
        <v>8720623</v>
      </c>
      <c r="BT252" s="2">
        <v>9992269</v>
      </c>
      <c r="BU252" s="2">
        <v>11170259</v>
      </c>
      <c r="BV252" s="2">
        <v>12129854</v>
      </c>
      <c r="BW252" s="2">
        <v>12748546</v>
      </c>
      <c r="BX252" s="2">
        <v>12942909</v>
      </c>
      <c r="BY252" s="2">
        <v>12698330</v>
      </c>
      <c r="BZ252" s="2">
        <v>12072457</v>
      </c>
      <c r="CA252" s="2">
        <v>11169117</v>
      </c>
      <c r="CB252" s="2">
        <v>10099386</v>
      </c>
      <c r="CC252" s="2">
        <v>8952640</v>
      </c>
      <c r="CD252" s="2">
        <v>7788818</v>
      </c>
      <c r="CE252" s="2">
        <v>6646701</v>
      </c>
      <c r="CF252" s="2">
        <v>5555626</v>
      </c>
      <c r="CG252" s="2">
        <v>4541878</v>
      </c>
      <c r="CH252" s="2">
        <v>3628648</v>
      </c>
      <c r="CI252" s="2">
        <v>2832918</v>
      </c>
      <c r="CJ252" s="2">
        <v>2162810</v>
      </c>
      <c r="CK252" s="2">
        <v>1617023</v>
      </c>
      <c r="CL252" s="2">
        <v>1186299</v>
      </c>
      <c r="CM252" s="2">
        <v>856054</v>
      </c>
      <c r="CN252" s="2">
        <v>609254</v>
      </c>
      <c r="CO252" s="2">
        <v>428836</v>
      </c>
      <c r="CP252" s="2">
        <v>299345</v>
      </c>
      <c r="CQ252" s="2">
        <v>207778</v>
      </c>
      <c r="CR252" s="2">
        <v>143775</v>
      </c>
      <c r="CS252" s="2">
        <v>99421</v>
      </c>
      <c r="CT252" s="2">
        <v>68857</v>
      </c>
      <c r="CU252" s="2">
        <v>47853</v>
      </c>
      <c r="CV252" s="2">
        <v>33412</v>
      </c>
      <c r="CW252" s="2">
        <v>23452</v>
      </c>
      <c r="CX252" s="2">
        <v>16541</v>
      </c>
      <c r="CY252" s="2">
        <v>11710</v>
      </c>
      <c r="CZ252" s="2">
        <v>8307</v>
      </c>
      <c r="DA252" s="2">
        <v>5893</v>
      </c>
      <c r="DB252" s="2">
        <v>4172</v>
      </c>
      <c r="DC252" s="2">
        <v>2942</v>
      </c>
      <c r="DD252" s="2">
        <v>2064</v>
      </c>
      <c r="DE252" s="2">
        <v>1439</v>
      </c>
      <c r="DF252" s="2">
        <v>996</v>
      </c>
      <c r="DG252" s="2">
        <v>685</v>
      </c>
      <c r="DH252" s="2">
        <v>467</v>
      </c>
      <c r="DI252" s="2">
        <v>316</v>
      </c>
      <c r="DJ252" s="2">
        <v>212</v>
      </c>
      <c r="DK252" s="2">
        <v>141</v>
      </c>
      <c r="DL252" s="2">
        <v>93</v>
      </c>
      <c r="DM252" s="2">
        <v>61</v>
      </c>
      <c r="DN252" s="2">
        <v>40</v>
      </c>
      <c r="DO252" s="2">
        <v>26</v>
      </c>
      <c r="DP252" s="2">
        <v>17</v>
      </c>
      <c r="DQ252" s="2">
        <v>11</v>
      </c>
      <c r="DR252" s="2">
        <v>7</v>
      </c>
      <c r="DS252" s="2">
        <v>4</v>
      </c>
      <c r="DT252" s="2">
        <v>3</v>
      </c>
      <c r="DU252" s="2">
        <v>2</v>
      </c>
      <c r="DV252" s="2">
        <v>1</v>
      </c>
      <c r="DW252" s="2">
        <v>1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1"/>
      <c r="EJ252" s="1"/>
      <c r="EK252" s="10">
        <v>0</v>
      </c>
      <c r="EL252" s="10">
        <v>0</v>
      </c>
      <c r="EM252" s="10">
        <v>0</v>
      </c>
      <c r="EN252" s="10">
        <v>0</v>
      </c>
      <c r="EO252" s="10">
        <v>0</v>
      </c>
      <c r="EP252" s="10">
        <v>0</v>
      </c>
      <c r="EQ252" s="10">
        <v>0</v>
      </c>
      <c r="ER252" s="10">
        <v>0</v>
      </c>
      <c r="ES252" s="10">
        <v>1E-4</v>
      </c>
      <c r="ET252" s="10">
        <v>1E-4</v>
      </c>
      <c r="EU252" s="10">
        <v>1E-4</v>
      </c>
      <c r="EV252" s="10">
        <v>2.0000000000000001E-4</v>
      </c>
      <c r="EW252" s="10">
        <v>2.0000000000000001E-4</v>
      </c>
      <c r="EX252" s="10">
        <v>2.9999999999999997E-4</v>
      </c>
      <c r="EY252" s="10">
        <v>5.0000000000000001E-4</v>
      </c>
      <c r="EZ252" s="10">
        <v>5.9999999999999995E-4</v>
      </c>
      <c r="FA252" s="10">
        <v>8.0000000000000004E-4</v>
      </c>
      <c r="FB252" s="10">
        <v>1.1000000000000001E-3</v>
      </c>
      <c r="FC252" s="10">
        <v>1.5E-3</v>
      </c>
      <c r="FD252" s="10">
        <v>2E-3</v>
      </c>
      <c r="FE252" s="10">
        <v>2.5999999999999999E-3</v>
      </c>
      <c r="FF252" s="10">
        <v>3.3E-3</v>
      </c>
      <c r="FG252" s="10">
        <v>4.3E-3</v>
      </c>
      <c r="FH252" s="10">
        <v>5.4999999999999997E-3</v>
      </c>
      <c r="FI252" s="10">
        <v>7.0000000000000001E-3</v>
      </c>
      <c r="FJ252" s="10">
        <v>8.8999999999999999E-3</v>
      </c>
      <c r="FK252" s="10">
        <v>1.12E-2</v>
      </c>
      <c r="FL252" s="10">
        <v>1.3899999999999999E-2</v>
      </c>
      <c r="FM252" s="10">
        <v>1.72E-2</v>
      </c>
      <c r="FN252" s="10">
        <v>2.12E-2</v>
      </c>
      <c r="FO252" s="10">
        <v>2.5899999999999999E-2</v>
      </c>
      <c r="FP252" s="10">
        <v>3.1199999999999999E-2</v>
      </c>
      <c r="FQ252" s="10">
        <v>3.7100000000000001E-2</v>
      </c>
      <c r="FR252" s="10">
        <v>4.3400000000000001E-2</v>
      </c>
      <c r="FS252" s="10">
        <v>4.9700000000000001E-2</v>
      </c>
      <c r="FT252" s="10">
        <v>5.5500000000000001E-2</v>
      </c>
      <c r="FU252" s="10">
        <v>6.0299999999999999E-2</v>
      </c>
      <c r="FV252" s="10">
        <v>6.3399999999999998E-2</v>
      </c>
      <c r="FW252" s="10">
        <v>6.4399999999999999E-2</v>
      </c>
      <c r="FX252" s="10">
        <v>6.3100000000000003E-2</v>
      </c>
      <c r="FY252" s="10">
        <v>0.06</v>
      </c>
      <c r="FZ252" s="10">
        <v>5.5500000000000001E-2</v>
      </c>
      <c r="GA252" s="10">
        <v>5.0200000000000002E-2</v>
      </c>
      <c r="GB252" s="10">
        <v>4.4499999999999998E-2</v>
      </c>
      <c r="GC252" s="10">
        <v>3.8699999999999998E-2</v>
      </c>
      <c r="GD252" s="10">
        <v>3.3000000000000002E-2</v>
      </c>
      <c r="GE252" s="10">
        <v>2.76E-2</v>
      </c>
      <c r="GF252" s="10">
        <v>2.2599999999999999E-2</v>
      </c>
      <c r="GG252" s="10">
        <v>1.7999999999999999E-2</v>
      </c>
      <c r="GH252" s="10">
        <v>1.41E-2</v>
      </c>
      <c r="GI252" s="10">
        <v>1.0800000000000001E-2</v>
      </c>
      <c r="GJ252" s="10">
        <v>8.0000000000000002E-3</v>
      </c>
      <c r="GK252" s="10">
        <v>5.8999999999999999E-3</v>
      </c>
      <c r="GL252" s="10">
        <v>4.3E-3</v>
      </c>
      <c r="GM252" s="10">
        <v>3.0000000000000001E-3</v>
      </c>
      <c r="GN252" s="10">
        <v>2.0999999999999999E-3</v>
      </c>
      <c r="GO252" s="10">
        <v>1.5E-3</v>
      </c>
      <c r="GP252" s="10">
        <v>1E-3</v>
      </c>
      <c r="GQ252" s="10">
        <v>6.9999999999999999E-4</v>
      </c>
      <c r="GR252" s="10">
        <v>5.0000000000000001E-4</v>
      </c>
      <c r="GS252" s="10">
        <v>2.9999999999999997E-4</v>
      </c>
      <c r="GT252" s="10">
        <v>2.0000000000000001E-4</v>
      </c>
      <c r="GU252" s="10">
        <v>2.0000000000000001E-4</v>
      </c>
      <c r="GV252" s="10">
        <v>1E-4</v>
      </c>
      <c r="GW252" s="10">
        <v>1E-4</v>
      </c>
      <c r="GX252" s="10">
        <v>1E-4</v>
      </c>
      <c r="GY252" s="10">
        <v>0</v>
      </c>
      <c r="GZ252" s="10">
        <v>0</v>
      </c>
      <c r="HA252" s="10">
        <v>0</v>
      </c>
      <c r="HB252" s="10">
        <v>0</v>
      </c>
      <c r="HC252" s="10">
        <v>0</v>
      </c>
      <c r="HD252" s="10">
        <v>0</v>
      </c>
      <c r="HE252" s="10">
        <v>0</v>
      </c>
      <c r="HF252" s="10">
        <v>0</v>
      </c>
      <c r="HG252" s="10">
        <v>0</v>
      </c>
      <c r="HH252" s="10">
        <v>0</v>
      </c>
      <c r="HI252" s="10">
        <v>0</v>
      </c>
      <c r="HJ252" s="10">
        <v>0</v>
      </c>
      <c r="HK252" s="10">
        <v>0</v>
      </c>
      <c r="HL252" s="10">
        <v>0</v>
      </c>
      <c r="HM252" s="10">
        <v>0</v>
      </c>
      <c r="HN252" s="10">
        <v>0</v>
      </c>
      <c r="HO252" s="10">
        <v>0</v>
      </c>
      <c r="HP252" s="10">
        <v>0</v>
      </c>
      <c r="HQ252" s="10">
        <v>0</v>
      </c>
      <c r="HR252" s="10">
        <v>0</v>
      </c>
      <c r="HS252" s="10">
        <v>0</v>
      </c>
      <c r="HT252" s="10">
        <v>0</v>
      </c>
      <c r="HU252" s="10">
        <v>0</v>
      </c>
      <c r="HV252" s="10">
        <v>0</v>
      </c>
      <c r="HW252" s="10">
        <v>0</v>
      </c>
      <c r="HX252" s="10">
        <v>0</v>
      </c>
      <c r="HY252" s="10">
        <v>0</v>
      </c>
      <c r="HZ252" s="10">
        <v>0</v>
      </c>
      <c r="IA252" s="10">
        <v>0</v>
      </c>
      <c r="IB252" s="10">
        <v>0</v>
      </c>
      <c r="IC252" s="10">
        <v>0</v>
      </c>
      <c r="ID252" s="10">
        <v>0</v>
      </c>
      <c r="IE252" s="10">
        <v>0</v>
      </c>
      <c r="IF252" s="10">
        <v>0</v>
      </c>
      <c r="IG252" s="10">
        <v>0</v>
      </c>
    </row>
    <row r="253" spans="1:241" ht="15.75" hidden="1" x14ac:dyDescent="0.25">
      <c r="A253" s="2" t="s">
        <v>28</v>
      </c>
      <c r="B253" s="2" t="s">
        <v>29</v>
      </c>
      <c r="C253" s="2">
        <v>1943</v>
      </c>
      <c r="D253" s="2">
        <v>1269416385</v>
      </c>
      <c r="E253" s="1"/>
      <c r="F253" s="6">
        <v>0.78700000000000003</v>
      </c>
      <c r="G253" s="6">
        <v>1</v>
      </c>
      <c r="H253" s="6">
        <v>0.80600000000000005</v>
      </c>
      <c r="I253" s="6">
        <v>0.17699999999999999</v>
      </c>
      <c r="J253" s="6">
        <v>1.6E-2</v>
      </c>
      <c r="K253" s="6">
        <v>1E-3</v>
      </c>
      <c r="L253" s="6">
        <v>0</v>
      </c>
      <c r="M253" s="1"/>
      <c r="N253" s="6">
        <v>1E-3</v>
      </c>
      <c r="O253" s="1"/>
      <c r="P253" s="1"/>
      <c r="Q253" s="2">
        <v>999007933</v>
      </c>
      <c r="R253" s="1"/>
      <c r="S253" s="2">
        <v>1023265238</v>
      </c>
      <c r="T253" s="2">
        <v>224841963</v>
      </c>
      <c r="U253" s="2">
        <v>20350271</v>
      </c>
      <c r="V253" s="2">
        <v>957231</v>
      </c>
      <c r="W253" s="2">
        <v>1681</v>
      </c>
      <c r="X253" s="1"/>
      <c r="Y253" s="2">
        <v>958913</v>
      </c>
      <c r="Z253" s="1"/>
      <c r="AA253" s="1"/>
      <c r="AB253" s="6">
        <v>0.746</v>
      </c>
      <c r="AC253" s="1"/>
      <c r="AD253" s="4">
        <v>0.74</v>
      </c>
      <c r="AE253" s="4">
        <v>0.38</v>
      </c>
      <c r="AF253" s="4">
        <v>7.0000000000000007E-2</v>
      </c>
      <c r="AG253" s="4">
        <v>0.02</v>
      </c>
      <c r="AH253" s="4">
        <v>0</v>
      </c>
      <c r="AI253" s="1"/>
      <c r="AJ253" s="4">
        <v>0.02</v>
      </c>
      <c r="AK253" s="1" t="str">
        <f t="shared" si="0"/>
        <v>Asia</v>
      </c>
      <c r="AL253" s="2">
        <v>3129</v>
      </c>
      <c r="AM253" s="2">
        <v>4541</v>
      </c>
      <c r="AN253" s="2">
        <v>6507</v>
      </c>
      <c r="AO253" s="2">
        <v>9212</v>
      </c>
      <c r="AP253" s="2">
        <v>12898</v>
      </c>
      <c r="AQ253" s="2">
        <v>17890</v>
      </c>
      <c r="AR253" s="2">
        <v>24640</v>
      </c>
      <c r="AS253" s="2">
        <v>33824</v>
      </c>
      <c r="AT253" s="2">
        <v>46519</v>
      </c>
      <c r="AU253" s="2">
        <v>64530</v>
      </c>
      <c r="AV253" s="2">
        <v>90976</v>
      </c>
      <c r="AW253" s="2">
        <v>131287</v>
      </c>
      <c r="AX253" s="2">
        <v>194802</v>
      </c>
      <c r="AY253" s="2">
        <v>297189</v>
      </c>
      <c r="AZ253" s="2">
        <v>463812</v>
      </c>
      <c r="BA253" s="2">
        <v>733935</v>
      </c>
      <c r="BB253" s="2">
        <v>1165186</v>
      </c>
      <c r="BC253" s="2">
        <v>1837057</v>
      </c>
      <c r="BD253" s="2">
        <v>2851649</v>
      </c>
      <c r="BE253" s="2">
        <v>4329888</v>
      </c>
      <c r="BF253" s="2">
        <v>6402417</v>
      </c>
      <c r="BG253" s="2">
        <v>9196390</v>
      </c>
      <c r="BH253" s="2">
        <v>12821285</v>
      </c>
      <c r="BI253" s="2">
        <v>17356830</v>
      </c>
      <c r="BJ253" s="2">
        <v>22842694</v>
      </c>
      <c r="BK253" s="2">
        <v>29264125</v>
      </c>
      <c r="BL253" s="2">
        <v>36524827</v>
      </c>
      <c r="BM253" s="2">
        <v>44404347</v>
      </c>
      <c r="BN253" s="2">
        <v>52513488</v>
      </c>
      <c r="BO253" s="2">
        <v>60279952</v>
      </c>
      <c r="BP253" s="2">
        <v>67001616</v>
      </c>
      <c r="BQ253" s="2">
        <v>71983246</v>
      </c>
      <c r="BR253" s="2">
        <v>74726423</v>
      </c>
      <c r="BS253" s="2">
        <v>75095970</v>
      </c>
      <c r="BT253" s="2">
        <v>73373889</v>
      </c>
      <c r="BU253" s="2">
        <v>70155123</v>
      </c>
      <c r="BV253" s="2">
        <v>66122603</v>
      </c>
      <c r="BW253" s="2">
        <v>61810290</v>
      </c>
      <c r="BX253" s="2">
        <v>57469308</v>
      </c>
      <c r="BY253" s="2">
        <v>53086334</v>
      </c>
      <c r="BZ253" s="2">
        <v>48514611</v>
      </c>
      <c r="CA253" s="2">
        <v>43629029</v>
      </c>
      <c r="CB253" s="2">
        <v>38429248</v>
      </c>
      <c r="CC253" s="2">
        <v>33060576</v>
      </c>
      <c r="CD253" s="2">
        <v>27764284</v>
      </c>
      <c r="CE253" s="2">
        <v>22793346</v>
      </c>
      <c r="CF253" s="2">
        <v>18337154</v>
      </c>
      <c r="CG253" s="2">
        <v>14488077</v>
      </c>
      <c r="CH253" s="2">
        <v>11255175</v>
      </c>
      <c r="CI253" s="2">
        <v>8602616</v>
      </c>
      <c r="CJ253" s="2">
        <v>6482458</v>
      </c>
      <c r="CK253" s="2">
        <v>4845913</v>
      </c>
      <c r="CL253" s="2">
        <v>3637516</v>
      </c>
      <c r="CM253" s="2">
        <v>2786494</v>
      </c>
      <c r="CN253" s="2">
        <v>2206512</v>
      </c>
      <c r="CO253" s="2">
        <v>1806021</v>
      </c>
      <c r="CP253" s="2">
        <v>1504143</v>
      </c>
      <c r="CQ253" s="2">
        <v>1244226</v>
      </c>
      <c r="CR253" s="2">
        <v>998971</v>
      </c>
      <c r="CS253" s="2">
        <v>765639</v>
      </c>
      <c r="CT253" s="2">
        <v>554836</v>
      </c>
      <c r="CU253" s="2">
        <v>378767</v>
      </c>
      <c r="CV253" s="2">
        <v>243771</v>
      </c>
      <c r="CW253" s="2">
        <v>148518</v>
      </c>
      <c r="CX253" s="2">
        <v>86213</v>
      </c>
      <c r="CY253" s="2">
        <v>48056</v>
      </c>
      <c r="CZ253" s="2">
        <v>25927</v>
      </c>
      <c r="DA253" s="2">
        <v>13632</v>
      </c>
      <c r="DB253" s="2">
        <v>7021</v>
      </c>
      <c r="DC253" s="2">
        <v>3554</v>
      </c>
      <c r="DD253" s="2">
        <v>1771</v>
      </c>
      <c r="DE253" s="2">
        <v>871</v>
      </c>
      <c r="DF253" s="2">
        <v>423</v>
      </c>
      <c r="DG253" s="2">
        <v>203</v>
      </c>
      <c r="DH253" s="2">
        <v>97</v>
      </c>
      <c r="DI253" s="2">
        <v>46</v>
      </c>
      <c r="DJ253" s="2">
        <v>22</v>
      </c>
      <c r="DK253" s="2">
        <v>10</v>
      </c>
      <c r="DL253" s="2">
        <v>5</v>
      </c>
      <c r="DM253" s="2">
        <v>2</v>
      </c>
      <c r="DN253" s="2">
        <v>1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1"/>
      <c r="EJ253" s="1"/>
      <c r="EK253" s="10">
        <v>0</v>
      </c>
      <c r="EL253" s="10">
        <v>0</v>
      </c>
      <c r="EM253" s="10">
        <v>0</v>
      </c>
      <c r="EN253" s="10">
        <v>0</v>
      </c>
      <c r="EO253" s="10">
        <v>0</v>
      </c>
      <c r="EP253" s="10">
        <v>0</v>
      </c>
      <c r="EQ253" s="10">
        <v>0</v>
      </c>
      <c r="ER253" s="10">
        <v>0</v>
      </c>
      <c r="ES253" s="10">
        <v>0</v>
      </c>
      <c r="ET253" s="10">
        <v>1E-4</v>
      </c>
      <c r="EU253" s="10">
        <v>1E-4</v>
      </c>
      <c r="EV253" s="10">
        <v>1E-4</v>
      </c>
      <c r="EW253" s="10">
        <v>2.0000000000000001E-4</v>
      </c>
      <c r="EX253" s="10">
        <v>2.0000000000000001E-4</v>
      </c>
      <c r="EY253" s="10">
        <v>4.0000000000000002E-4</v>
      </c>
      <c r="EZ253" s="10">
        <v>5.9999999999999995E-4</v>
      </c>
      <c r="FA253" s="10">
        <v>8.9999999999999998E-4</v>
      </c>
      <c r="FB253" s="10">
        <v>1.4E-3</v>
      </c>
      <c r="FC253" s="10">
        <v>2.2000000000000001E-3</v>
      </c>
      <c r="FD253" s="10">
        <v>3.3999999999999998E-3</v>
      </c>
      <c r="FE253" s="10">
        <v>5.0000000000000001E-3</v>
      </c>
      <c r="FF253" s="10">
        <v>7.1999999999999998E-3</v>
      </c>
      <c r="FG253" s="10">
        <v>1.01E-2</v>
      </c>
      <c r="FH253" s="10">
        <v>1.37E-2</v>
      </c>
      <c r="FI253" s="10">
        <v>1.7999999999999999E-2</v>
      </c>
      <c r="FJ253" s="10">
        <v>2.3099999999999999E-2</v>
      </c>
      <c r="FK253" s="10">
        <v>2.8799999999999999E-2</v>
      </c>
      <c r="FL253" s="10">
        <v>3.5000000000000003E-2</v>
      </c>
      <c r="FM253" s="10">
        <v>4.1399999999999999E-2</v>
      </c>
      <c r="FN253" s="10">
        <v>4.7500000000000001E-2</v>
      </c>
      <c r="FO253" s="10">
        <v>5.28E-2</v>
      </c>
      <c r="FP253" s="10">
        <v>5.67E-2</v>
      </c>
      <c r="FQ253" s="10">
        <v>5.8900000000000001E-2</v>
      </c>
      <c r="FR253" s="10">
        <v>5.9200000000000003E-2</v>
      </c>
      <c r="FS253" s="10">
        <v>5.7799999999999997E-2</v>
      </c>
      <c r="FT253" s="10">
        <v>5.5300000000000002E-2</v>
      </c>
      <c r="FU253" s="10">
        <v>5.21E-2</v>
      </c>
      <c r="FV253" s="10">
        <v>4.87E-2</v>
      </c>
      <c r="FW253" s="10">
        <v>4.53E-2</v>
      </c>
      <c r="FX253" s="10">
        <v>4.1799999999999997E-2</v>
      </c>
      <c r="FY253" s="10">
        <v>3.8199999999999998E-2</v>
      </c>
      <c r="FZ253" s="10">
        <v>3.44E-2</v>
      </c>
      <c r="GA253" s="10">
        <v>3.0300000000000001E-2</v>
      </c>
      <c r="GB253" s="10">
        <v>2.5999999999999999E-2</v>
      </c>
      <c r="GC253" s="10">
        <v>2.1899999999999999E-2</v>
      </c>
      <c r="GD253" s="10">
        <v>1.7999999999999999E-2</v>
      </c>
      <c r="GE253" s="10">
        <v>1.44E-2</v>
      </c>
      <c r="GF253" s="10">
        <v>1.14E-2</v>
      </c>
      <c r="GG253" s="10">
        <v>8.8999999999999999E-3</v>
      </c>
      <c r="GH253" s="10">
        <v>6.7999999999999996E-3</v>
      </c>
      <c r="GI253" s="10">
        <v>5.1000000000000004E-3</v>
      </c>
      <c r="GJ253" s="10">
        <v>3.8E-3</v>
      </c>
      <c r="GK253" s="10">
        <v>2.8999999999999998E-3</v>
      </c>
      <c r="GL253" s="10">
        <v>2.2000000000000001E-3</v>
      </c>
      <c r="GM253" s="10">
        <v>1.6999999999999999E-3</v>
      </c>
      <c r="GN253" s="10">
        <v>1.4E-3</v>
      </c>
      <c r="GO253" s="10">
        <v>1.1999999999999999E-3</v>
      </c>
      <c r="GP253" s="10">
        <v>1E-3</v>
      </c>
      <c r="GQ253" s="10">
        <v>8.0000000000000004E-4</v>
      </c>
      <c r="GR253" s="10">
        <v>5.9999999999999995E-4</v>
      </c>
      <c r="GS253" s="10">
        <v>4.0000000000000002E-4</v>
      </c>
      <c r="GT253" s="10">
        <v>2.9999999999999997E-4</v>
      </c>
      <c r="GU253" s="10">
        <v>2.0000000000000001E-4</v>
      </c>
      <c r="GV253" s="10">
        <v>1E-4</v>
      </c>
      <c r="GW253" s="10">
        <v>1E-4</v>
      </c>
      <c r="GX253" s="10">
        <v>0</v>
      </c>
      <c r="GY253" s="10">
        <v>0</v>
      </c>
      <c r="GZ253" s="10">
        <v>0</v>
      </c>
      <c r="HA253" s="10">
        <v>0</v>
      </c>
      <c r="HB253" s="10">
        <v>0</v>
      </c>
      <c r="HC253" s="10">
        <v>0</v>
      </c>
      <c r="HD253" s="10">
        <v>0</v>
      </c>
      <c r="HE253" s="10">
        <v>0</v>
      </c>
      <c r="HF253" s="10">
        <v>0</v>
      </c>
      <c r="HG253" s="10">
        <v>0</v>
      </c>
      <c r="HH253" s="10">
        <v>0</v>
      </c>
      <c r="HI253" s="10">
        <v>0</v>
      </c>
      <c r="HJ253" s="10">
        <v>0</v>
      </c>
      <c r="HK253" s="10">
        <v>0</v>
      </c>
      <c r="HL253" s="10">
        <v>0</v>
      </c>
      <c r="HM253" s="10">
        <v>0</v>
      </c>
      <c r="HN253" s="10">
        <v>0</v>
      </c>
      <c r="HO253" s="10">
        <v>0</v>
      </c>
      <c r="HP253" s="10">
        <v>0</v>
      </c>
      <c r="HQ253" s="10">
        <v>0</v>
      </c>
      <c r="HR253" s="10">
        <v>0</v>
      </c>
      <c r="HS253" s="10">
        <v>0</v>
      </c>
      <c r="HT253" s="10">
        <v>0</v>
      </c>
      <c r="HU253" s="10">
        <v>0</v>
      </c>
      <c r="HV253" s="10">
        <v>0</v>
      </c>
      <c r="HW253" s="10">
        <v>0</v>
      </c>
      <c r="HX253" s="10">
        <v>0</v>
      </c>
      <c r="HY253" s="10">
        <v>0</v>
      </c>
      <c r="HZ253" s="10">
        <v>0</v>
      </c>
      <c r="IA253" s="10">
        <v>0</v>
      </c>
      <c r="IB253" s="10">
        <v>0</v>
      </c>
      <c r="IC253" s="10">
        <v>0</v>
      </c>
      <c r="ID253" s="10">
        <v>0</v>
      </c>
      <c r="IE253" s="10">
        <v>0</v>
      </c>
      <c r="IF253" s="10">
        <v>0</v>
      </c>
      <c r="IG253" s="10">
        <v>0</v>
      </c>
    </row>
    <row r="254" spans="1:241" ht="15.75" hidden="1" x14ac:dyDescent="0.25">
      <c r="A254" s="2" t="s">
        <v>22</v>
      </c>
      <c r="B254" s="2" t="s">
        <v>23</v>
      </c>
      <c r="C254" s="2">
        <v>1944</v>
      </c>
      <c r="D254" s="2">
        <v>297693232</v>
      </c>
      <c r="E254" s="1"/>
      <c r="F254" s="6">
        <v>0.22500000000000001</v>
      </c>
      <c r="G254" s="6">
        <v>1</v>
      </c>
      <c r="H254" s="6">
        <v>0.23499999999999999</v>
      </c>
      <c r="I254" s="6">
        <v>0.223</v>
      </c>
      <c r="J254" s="6">
        <v>0.38900000000000001</v>
      </c>
      <c r="K254" s="6">
        <v>0.14899999999999999</v>
      </c>
      <c r="L254" s="6">
        <v>4.0000000000000001E-3</v>
      </c>
      <c r="M254" s="1"/>
      <c r="N254" s="6">
        <v>0.153</v>
      </c>
      <c r="O254" s="1"/>
      <c r="P254" s="1"/>
      <c r="Q254" s="2">
        <v>67033204</v>
      </c>
      <c r="R254" s="1"/>
      <c r="S254" s="2">
        <v>70077869</v>
      </c>
      <c r="T254" s="2">
        <v>66258177</v>
      </c>
      <c r="U254" s="2">
        <v>115797701</v>
      </c>
      <c r="V254" s="2">
        <v>44421083</v>
      </c>
      <c r="W254" s="2">
        <v>1135454</v>
      </c>
      <c r="X254" s="1"/>
      <c r="Y254" s="2">
        <v>45559485</v>
      </c>
      <c r="Z254" s="1"/>
      <c r="AA254" s="1"/>
      <c r="AB254" s="6">
        <v>4.9000000000000002E-2</v>
      </c>
      <c r="AC254" s="1"/>
      <c r="AD254" s="4">
        <v>0.05</v>
      </c>
      <c r="AE254" s="4">
        <v>0.11</v>
      </c>
      <c r="AF254" s="4">
        <v>0.41</v>
      </c>
      <c r="AG254" s="4">
        <v>0.84</v>
      </c>
      <c r="AH254" s="4">
        <v>0.98</v>
      </c>
      <c r="AI254" s="1"/>
      <c r="AJ254" s="4">
        <v>0.84</v>
      </c>
      <c r="AK254" s="1" t="str">
        <f t="shared" si="0"/>
        <v>The Americas</v>
      </c>
      <c r="AL254" s="2">
        <v>76</v>
      </c>
      <c r="AM254" s="2">
        <v>123</v>
      </c>
      <c r="AN254" s="2">
        <v>203</v>
      </c>
      <c r="AO254" s="2">
        <v>337</v>
      </c>
      <c r="AP254" s="2">
        <v>565</v>
      </c>
      <c r="AQ254" s="2">
        <v>948</v>
      </c>
      <c r="AR254" s="2">
        <v>1589</v>
      </c>
      <c r="AS254" s="2">
        <v>2644</v>
      </c>
      <c r="AT254" s="2">
        <v>4354</v>
      </c>
      <c r="AU254" s="2">
        <v>7073</v>
      </c>
      <c r="AV254" s="2">
        <v>11308</v>
      </c>
      <c r="AW254" s="2">
        <v>17758</v>
      </c>
      <c r="AX254" s="2">
        <v>27356</v>
      </c>
      <c r="AY254" s="2">
        <v>41305</v>
      </c>
      <c r="AZ254" s="2">
        <v>61095</v>
      </c>
      <c r="BA254" s="2">
        <v>88511</v>
      </c>
      <c r="BB254" s="2">
        <v>125610</v>
      </c>
      <c r="BC254" s="2">
        <v>174690</v>
      </c>
      <c r="BD254" s="2">
        <v>238256</v>
      </c>
      <c r="BE254" s="2">
        <v>319002</v>
      </c>
      <c r="BF254" s="2">
        <v>419826</v>
      </c>
      <c r="BG254" s="2">
        <v>543887</v>
      </c>
      <c r="BH254" s="2">
        <v>694681</v>
      </c>
      <c r="BI254" s="2">
        <v>876072</v>
      </c>
      <c r="BJ254" s="2">
        <v>1092183</v>
      </c>
      <c r="BK254" s="2">
        <v>1347039</v>
      </c>
      <c r="BL254" s="2">
        <v>1643884</v>
      </c>
      <c r="BM254" s="2">
        <v>1984176</v>
      </c>
      <c r="BN254" s="2">
        <v>2366413</v>
      </c>
      <c r="BO254" s="2">
        <v>2785073</v>
      </c>
      <c r="BP254" s="2">
        <v>3230035</v>
      </c>
      <c r="BQ254" s="2">
        <v>3686842</v>
      </c>
      <c r="BR254" s="2">
        <v>4137952</v>
      </c>
      <c r="BS254" s="2">
        <v>4564883</v>
      </c>
      <c r="BT254" s="2">
        <v>4950814</v>
      </c>
      <c r="BU254" s="2">
        <v>5283024</v>
      </c>
      <c r="BV254" s="2">
        <v>5554523</v>
      </c>
      <c r="BW254" s="2">
        <v>5764505</v>
      </c>
      <c r="BX254" s="2">
        <v>5917600</v>
      </c>
      <c r="BY254" s="2">
        <v>6022324</v>
      </c>
      <c r="BZ254" s="2">
        <v>6089330</v>
      </c>
      <c r="CA254" s="2">
        <v>6130083</v>
      </c>
      <c r="CB254" s="2">
        <v>6156332</v>
      </c>
      <c r="CC254" s="2">
        <v>6180516</v>
      </c>
      <c r="CD254" s="2">
        <v>6216963</v>
      </c>
      <c r="CE254" s="2">
        <v>6283530</v>
      </c>
      <c r="CF254" s="2">
        <v>6403072</v>
      </c>
      <c r="CG254" s="2">
        <v>6603807</v>
      </c>
      <c r="CH254" s="2">
        <v>6917384</v>
      </c>
      <c r="CI254" s="2">
        <v>7373750</v>
      </c>
      <c r="CJ254" s="2">
        <v>7992739</v>
      </c>
      <c r="CK254" s="2">
        <v>8773788</v>
      </c>
      <c r="CL254" s="2">
        <v>9686634</v>
      </c>
      <c r="CM254" s="2">
        <v>10666600</v>
      </c>
      <c r="CN254" s="2">
        <v>11617547</v>
      </c>
      <c r="CO254" s="2">
        <v>12423639</v>
      </c>
      <c r="CP254" s="2">
        <v>12968287</v>
      </c>
      <c r="CQ254" s="2">
        <v>13156015</v>
      </c>
      <c r="CR254" s="2">
        <v>12931560</v>
      </c>
      <c r="CS254" s="2">
        <v>12291078</v>
      </c>
      <c r="CT254" s="2">
        <v>11282553</v>
      </c>
      <c r="CU254" s="2">
        <v>9995739</v>
      </c>
      <c r="CV254" s="2">
        <v>8544799</v>
      </c>
      <c r="CW254" s="2">
        <v>7048375</v>
      </c>
      <c r="CX254" s="2">
        <v>5611787</v>
      </c>
      <c r="CY254" s="2">
        <v>4314748</v>
      </c>
      <c r="CZ254" s="2">
        <v>3205967</v>
      </c>
      <c r="DA254" s="2">
        <v>2304163</v>
      </c>
      <c r="DB254" s="2">
        <v>1603676</v>
      </c>
      <c r="DC254" s="2">
        <v>1082345</v>
      </c>
      <c r="DD254" s="2">
        <v>709484</v>
      </c>
      <c r="DE254" s="2">
        <v>452476</v>
      </c>
      <c r="DF254" s="2">
        <v>281255</v>
      </c>
      <c r="DG254" s="2">
        <v>170691</v>
      </c>
      <c r="DH254" s="2">
        <v>101300</v>
      </c>
      <c r="DI254" s="2">
        <v>58863</v>
      </c>
      <c r="DJ254" s="2">
        <v>33520</v>
      </c>
      <c r="DK254" s="2">
        <v>18715</v>
      </c>
      <c r="DL254" s="2">
        <v>10245</v>
      </c>
      <c r="DM254" s="2">
        <v>5498</v>
      </c>
      <c r="DN254" s="2">
        <v>2891</v>
      </c>
      <c r="DO254" s="2">
        <v>1489</v>
      </c>
      <c r="DP254" s="2">
        <v>751</v>
      </c>
      <c r="DQ254" s="2">
        <v>371</v>
      </c>
      <c r="DR254" s="2">
        <v>179</v>
      </c>
      <c r="DS254" s="2">
        <v>85</v>
      </c>
      <c r="DT254" s="2">
        <v>40</v>
      </c>
      <c r="DU254" s="2">
        <v>18</v>
      </c>
      <c r="DV254" s="2">
        <v>8</v>
      </c>
      <c r="DW254" s="2">
        <v>4</v>
      </c>
      <c r="DX254" s="2">
        <v>2</v>
      </c>
      <c r="DY254" s="2">
        <v>1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1"/>
      <c r="EJ254" s="1"/>
      <c r="EK254" s="10">
        <v>0</v>
      </c>
      <c r="EL254" s="10">
        <v>0</v>
      </c>
      <c r="EM254" s="10">
        <v>0</v>
      </c>
      <c r="EN254" s="10">
        <v>0</v>
      </c>
      <c r="EO254" s="10">
        <v>0</v>
      </c>
      <c r="EP254" s="10">
        <v>0</v>
      </c>
      <c r="EQ254" s="10">
        <v>0</v>
      </c>
      <c r="ER254" s="10">
        <v>0</v>
      </c>
      <c r="ES254" s="10">
        <v>0</v>
      </c>
      <c r="ET254" s="10">
        <v>0</v>
      </c>
      <c r="EU254" s="10">
        <v>0</v>
      </c>
      <c r="EV254" s="10">
        <v>1E-4</v>
      </c>
      <c r="EW254" s="10">
        <v>1E-4</v>
      </c>
      <c r="EX254" s="10">
        <v>1E-4</v>
      </c>
      <c r="EY254" s="10">
        <v>2.0000000000000001E-4</v>
      </c>
      <c r="EZ254" s="10">
        <v>2.9999999999999997E-4</v>
      </c>
      <c r="FA254" s="10">
        <v>4.0000000000000002E-4</v>
      </c>
      <c r="FB254" s="10">
        <v>5.9999999999999995E-4</v>
      </c>
      <c r="FC254" s="10">
        <v>8.0000000000000004E-4</v>
      </c>
      <c r="FD254" s="10">
        <v>1.1000000000000001E-3</v>
      </c>
      <c r="FE254" s="10">
        <v>1.4E-3</v>
      </c>
      <c r="FF254" s="10">
        <v>1.8E-3</v>
      </c>
      <c r="FG254" s="10">
        <v>2.3E-3</v>
      </c>
      <c r="FH254" s="10">
        <v>2.8999999999999998E-3</v>
      </c>
      <c r="FI254" s="10">
        <v>3.7000000000000002E-3</v>
      </c>
      <c r="FJ254" s="10">
        <v>4.4999999999999997E-3</v>
      </c>
      <c r="FK254" s="10">
        <v>5.4999999999999997E-3</v>
      </c>
      <c r="FL254" s="10">
        <v>6.7000000000000002E-3</v>
      </c>
      <c r="FM254" s="10">
        <v>7.9000000000000008E-3</v>
      </c>
      <c r="FN254" s="10">
        <v>9.4000000000000004E-3</v>
      </c>
      <c r="FO254" s="10">
        <v>1.09E-2</v>
      </c>
      <c r="FP254" s="10">
        <v>1.24E-2</v>
      </c>
      <c r="FQ254" s="10">
        <v>1.3899999999999999E-2</v>
      </c>
      <c r="FR254" s="10">
        <v>1.5299999999999999E-2</v>
      </c>
      <c r="FS254" s="10">
        <v>1.66E-2</v>
      </c>
      <c r="FT254" s="10">
        <v>1.77E-2</v>
      </c>
      <c r="FU254" s="10">
        <v>1.8700000000000001E-2</v>
      </c>
      <c r="FV254" s="10">
        <v>1.9400000000000001E-2</v>
      </c>
      <c r="FW254" s="10">
        <v>1.9900000000000001E-2</v>
      </c>
      <c r="FX254" s="10">
        <v>2.0199999999999999E-2</v>
      </c>
      <c r="FY254" s="10">
        <v>2.0500000000000001E-2</v>
      </c>
      <c r="FZ254" s="10">
        <v>2.06E-2</v>
      </c>
      <c r="GA254" s="10">
        <v>2.07E-2</v>
      </c>
      <c r="GB254" s="10">
        <v>2.0799999999999999E-2</v>
      </c>
      <c r="GC254" s="10">
        <v>2.0899999999999998E-2</v>
      </c>
      <c r="GD254" s="10">
        <v>2.1100000000000001E-2</v>
      </c>
      <c r="GE254" s="10">
        <v>2.1499999999999998E-2</v>
      </c>
      <c r="GF254" s="10">
        <v>2.2200000000000001E-2</v>
      </c>
      <c r="GG254" s="10">
        <v>2.3199999999999998E-2</v>
      </c>
      <c r="GH254" s="10">
        <v>2.4799999999999999E-2</v>
      </c>
      <c r="GI254" s="10">
        <v>2.6800000000000001E-2</v>
      </c>
      <c r="GJ254" s="10">
        <v>2.9499999999999998E-2</v>
      </c>
      <c r="GK254" s="10">
        <v>3.2500000000000001E-2</v>
      </c>
      <c r="GL254" s="10">
        <v>3.5799999999999998E-2</v>
      </c>
      <c r="GM254" s="10">
        <v>3.9E-2</v>
      </c>
      <c r="GN254" s="10">
        <v>4.1700000000000001E-2</v>
      </c>
      <c r="GO254" s="10">
        <v>4.36E-2</v>
      </c>
      <c r="GP254" s="10">
        <v>4.4200000000000003E-2</v>
      </c>
      <c r="GQ254" s="10">
        <v>4.3400000000000001E-2</v>
      </c>
      <c r="GR254" s="10">
        <v>4.1300000000000003E-2</v>
      </c>
      <c r="GS254" s="10">
        <v>3.7900000000000003E-2</v>
      </c>
      <c r="GT254" s="10">
        <v>3.3599999999999998E-2</v>
      </c>
      <c r="GU254" s="10">
        <v>2.87E-2</v>
      </c>
      <c r="GV254" s="10">
        <v>2.3699999999999999E-2</v>
      </c>
      <c r="GW254" s="10">
        <v>1.89E-2</v>
      </c>
      <c r="GX254" s="10">
        <v>1.4500000000000001E-2</v>
      </c>
      <c r="GY254" s="10">
        <v>1.0800000000000001E-2</v>
      </c>
      <c r="GZ254" s="10">
        <v>7.7000000000000002E-3</v>
      </c>
      <c r="HA254" s="10">
        <v>5.4000000000000003E-3</v>
      </c>
      <c r="HB254" s="10">
        <v>3.5999999999999999E-3</v>
      </c>
      <c r="HC254" s="10">
        <v>2.3999999999999998E-3</v>
      </c>
      <c r="HD254" s="10">
        <v>1.5E-3</v>
      </c>
      <c r="HE254" s="10">
        <v>8.9999999999999998E-4</v>
      </c>
      <c r="HF254" s="10">
        <v>5.9999999999999995E-4</v>
      </c>
      <c r="HG254" s="10">
        <v>2.9999999999999997E-4</v>
      </c>
      <c r="HH254" s="10">
        <v>2.0000000000000001E-4</v>
      </c>
      <c r="HI254" s="10">
        <v>1E-4</v>
      </c>
      <c r="HJ254" s="10">
        <v>1E-4</v>
      </c>
      <c r="HK254" s="10">
        <v>0</v>
      </c>
      <c r="HL254" s="10">
        <v>0</v>
      </c>
      <c r="HM254" s="10">
        <v>0</v>
      </c>
      <c r="HN254" s="10">
        <v>0</v>
      </c>
      <c r="HO254" s="10">
        <v>0</v>
      </c>
      <c r="HP254" s="10">
        <v>0</v>
      </c>
      <c r="HQ254" s="10">
        <v>0</v>
      </c>
      <c r="HR254" s="10">
        <v>0</v>
      </c>
      <c r="HS254" s="10">
        <v>0</v>
      </c>
      <c r="HT254" s="10">
        <v>0</v>
      </c>
      <c r="HU254" s="10">
        <v>0</v>
      </c>
      <c r="HV254" s="10">
        <v>0</v>
      </c>
      <c r="HW254" s="10">
        <v>0</v>
      </c>
      <c r="HX254" s="10">
        <v>0</v>
      </c>
      <c r="HY254" s="10">
        <v>0</v>
      </c>
      <c r="HZ254" s="10">
        <v>0</v>
      </c>
      <c r="IA254" s="10">
        <v>0</v>
      </c>
      <c r="IB254" s="10">
        <v>0</v>
      </c>
      <c r="IC254" s="10">
        <v>0</v>
      </c>
      <c r="ID254" s="10">
        <v>0</v>
      </c>
      <c r="IE254" s="10">
        <v>0</v>
      </c>
      <c r="IF254" s="10">
        <v>0</v>
      </c>
      <c r="IG254" s="10">
        <v>0</v>
      </c>
    </row>
    <row r="255" spans="1:241" ht="15.75" hidden="1" x14ac:dyDescent="0.25">
      <c r="A255" s="2" t="s">
        <v>24</v>
      </c>
      <c r="B255" s="2" t="s">
        <v>25</v>
      </c>
      <c r="C255" s="2">
        <v>1944</v>
      </c>
      <c r="D255" s="2">
        <v>556165063</v>
      </c>
      <c r="E255" s="1"/>
      <c r="F255" s="6">
        <v>0.28799999999999998</v>
      </c>
      <c r="G255" s="6">
        <v>1</v>
      </c>
      <c r="H255" s="6">
        <v>0.307</v>
      </c>
      <c r="I255" s="6">
        <v>0.42899999999999999</v>
      </c>
      <c r="J255" s="6">
        <v>0.25</v>
      </c>
      <c r="K255" s="6">
        <v>1.4E-2</v>
      </c>
      <c r="L255" s="6">
        <v>0</v>
      </c>
      <c r="M255" s="1"/>
      <c r="N255" s="6">
        <v>1.4E-2</v>
      </c>
      <c r="O255" s="1"/>
      <c r="P255" s="1"/>
      <c r="Q255" s="2">
        <v>159982853</v>
      </c>
      <c r="R255" s="1"/>
      <c r="S255" s="2">
        <v>170623544</v>
      </c>
      <c r="T255" s="2">
        <v>238720016</v>
      </c>
      <c r="U255" s="2">
        <v>139146202</v>
      </c>
      <c r="V255" s="2">
        <v>7663944</v>
      </c>
      <c r="W255" s="2">
        <v>11355</v>
      </c>
      <c r="X255" s="1"/>
      <c r="Y255" s="2">
        <v>7675300</v>
      </c>
      <c r="Z255" s="1"/>
      <c r="AA255" s="1"/>
      <c r="AB255" s="6">
        <v>0.11600000000000001</v>
      </c>
      <c r="AC255" s="1"/>
      <c r="AD255" s="4">
        <v>0.12</v>
      </c>
      <c r="AE255" s="4">
        <v>0.41</v>
      </c>
      <c r="AF255" s="4">
        <v>0.5</v>
      </c>
      <c r="AG255" s="4">
        <v>0.14000000000000001</v>
      </c>
      <c r="AH255" s="4">
        <v>0.01</v>
      </c>
      <c r="AI255" s="1"/>
      <c r="AJ255" s="4">
        <v>0.14000000000000001</v>
      </c>
      <c r="AK255" s="1" t="str">
        <f t="shared" si="0"/>
        <v>Europe</v>
      </c>
      <c r="AL255" s="2">
        <v>0</v>
      </c>
      <c r="AM255" s="2">
        <v>0</v>
      </c>
      <c r="AN255" s="2">
        <v>0</v>
      </c>
      <c r="AO255" s="2">
        <v>1</v>
      </c>
      <c r="AP255" s="2">
        <v>2</v>
      </c>
      <c r="AQ255" s="2">
        <v>4</v>
      </c>
      <c r="AR255" s="2">
        <v>7</v>
      </c>
      <c r="AS255" s="2">
        <v>15</v>
      </c>
      <c r="AT255" s="2">
        <v>28</v>
      </c>
      <c r="AU255" s="2">
        <v>52</v>
      </c>
      <c r="AV255" s="2">
        <v>97</v>
      </c>
      <c r="AW255" s="2">
        <v>175</v>
      </c>
      <c r="AX255" s="2">
        <v>311</v>
      </c>
      <c r="AY255" s="2">
        <v>544</v>
      </c>
      <c r="AZ255" s="2">
        <v>937</v>
      </c>
      <c r="BA255" s="2">
        <v>1593</v>
      </c>
      <c r="BB255" s="2">
        <v>2676</v>
      </c>
      <c r="BC255" s="2">
        <v>4462</v>
      </c>
      <c r="BD255" s="2">
        <v>7412</v>
      </c>
      <c r="BE255" s="2">
        <v>12313</v>
      </c>
      <c r="BF255" s="2">
        <v>20541</v>
      </c>
      <c r="BG255" s="2">
        <v>34527</v>
      </c>
      <c r="BH255" s="2">
        <v>58566</v>
      </c>
      <c r="BI255" s="2">
        <v>100213</v>
      </c>
      <c r="BJ255" s="2">
        <v>172572</v>
      </c>
      <c r="BK255" s="2">
        <v>298006</v>
      </c>
      <c r="BL255" s="2">
        <v>513853</v>
      </c>
      <c r="BM255" s="2">
        <v>880346</v>
      </c>
      <c r="BN255" s="2">
        <v>1488806</v>
      </c>
      <c r="BO255" s="2">
        <v>2463436</v>
      </c>
      <c r="BP255" s="2">
        <v>3943911</v>
      </c>
      <c r="BQ255" s="2">
        <v>6035479</v>
      </c>
      <c r="BR255" s="2">
        <v>8728534</v>
      </c>
      <c r="BS255" s="2">
        <v>11822249</v>
      </c>
      <c r="BT255" s="2">
        <v>14915614</v>
      </c>
      <c r="BU255" s="2">
        <v>17517134</v>
      </c>
      <c r="BV255" s="2">
        <v>19255852</v>
      </c>
      <c r="BW255" s="2">
        <v>20088365</v>
      </c>
      <c r="BX255" s="2">
        <v>20357548</v>
      </c>
      <c r="BY255" s="2">
        <v>20615979</v>
      </c>
      <c r="BZ255" s="2">
        <v>21281383</v>
      </c>
      <c r="CA255" s="2">
        <v>22364948</v>
      </c>
      <c r="CB255" s="2">
        <v>23516879</v>
      </c>
      <c r="CC255" s="2">
        <v>24355606</v>
      </c>
      <c r="CD255" s="2">
        <v>24752878</v>
      </c>
      <c r="CE255" s="2">
        <v>24824210</v>
      </c>
      <c r="CF255" s="2">
        <v>24719362</v>
      </c>
      <c r="CG255" s="2">
        <v>24470161</v>
      </c>
      <c r="CH255" s="2">
        <v>24013016</v>
      </c>
      <c r="CI255" s="2">
        <v>23306084</v>
      </c>
      <c r="CJ255" s="2">
        <v>22396872</v>
      </c>
      <c r="CK255" s="2">
        <v>21376788</v>
      </c>
      <c r="CL255" s="2">
        <v>20284838</v>
      </c>
      <c r="CM255" s="2">
        <v>19063090</v>
      </c>
      <c r="CN255" s="2">
        <v>17597217</v>
      </c>
      <c r="CO255" s="2">
        <v>15796994</v>
      </c>
      <c r="CP255" s="2">
        <v>13659388</v>
      </c>
      <c r="CQ255" s="2">
        <v>11287046</v>
      </c>
      <c r="CR255" s="2">
        <v>8861705</v>
      </c>
      <c r="CS255" s="2">
        <v>6587715</v>
      </c>
      <c r="CT255" s="2">
        <v>4631424</v>
      </c>
      <c r="CU255" s="2">
        <v>3082244</v>
      </c>
      <c r="CV255" s="2">
        <v>1947286</v>
      </c>
      <c r="CW255" s="2">
        <v>1173064</v>
      </c>
      <c r="CX255" s="2">
        <v>677524</v>
      </c>
      <c r="CY255" s="2">
        <v>377373</v>
      </c>
      <c r="CZ255" s="2">
        <v>203774</v>
      </c>
      <c r="DA255" s="2">
        <v>107085</v>
      </c>
      <c r="DB255" s="2">
        <v>54867</v>
      </c>
      <c r="DC255" s="2">
        <v>27405</v>
      </c>
      <c r="DD255" s="2">
        <v>13323</v>
      </c>
      <c r="DE255" s="2">
        <v>6290</v>
      </c>
      <c r="DF255" s="2">
        <v>2877</v>
      </c>
      <c r="DG255" s="2">
        <v>1273</v>
      </c>
      <c r="DH255" s="2">
        <v>545</v>
      </c>
      <c r="DI255" s="2">
        <v>225</v>
      </c>
      <c r="DJ255" s="2">
        <v>90</v>
      </c>
      <c r="DK255" s="2">
        <v>35</v>
      </c>
      <c r="DL255" s="2">
        <v>13</v>
      </c>
      <c r="DM255" s="2">
        <v>5</v>
      </c>
      <c r="DN255" s="2">
        <v>2</v>
      </c>
      <c r="DO255" s="2">
        <v>1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1"/>
      <c r="EJ255" s="1"/>
      <c r="EK255" s="10">
        <v>0</v>
      </c>
      <c r="EL255" s="10">
        <v>0</v>
      </c>
      <c r="EM255" s="10">
        <v>0</v>
      </c>
      <c r="EN255" s="10">
        <v>0</v>
      </c>
      <c r="EO255" s="10">
        <v>0</v>
      </c>
      <c r="EP255" s="10">
        <v>0</v>
      </c>
      <c r="EQ255" s="10">
        <v>0</v>
      </c>
      <c r="ER255" s="10">
        <v>0</v>
      </c>
      <c r="ES255" s="10">
        <v>0</v>
      </c>
      <c r="ET255" s="10">
        <v>0</v>
      </c>
      <c r="EU255" s="10">
        <v>0</v>
      </c>
      <c r="EV255" s="10">
        <v>0</v>
      </c>
      <c r="EW255" s="10">
        <v>0</v>
      </c>
      <c r="EX255" s="10">
        <v>0</v>
      </c>
      <c r="EY255" s="10">
        <v>0</v>
      </c>
      <c r="EZ255" s="10">
        <v>0</v>
      </c>
      <c r="FA255" s="10">
        <v>0</v>
      </c>
      <c r="FB255" s="10">
        <v>0</v>
      </c>
      <c r="FC255" s="10">
        <v>0</v>
      </c>
      <c r="FD255" s="10">
        <v>0</v>
      </c>
      <c r="FE255" s="10">
        <v>0</v>
      </c>
      <c r="FF255" s="10">
        <v>1E-4</v>
      </c>
      <c r="FG255" s="10">
        <v>1E-4</v>
      </c>
      <c r="FH255" s="10">
        <v>2.0000000000000001E-4</v>
      </c>
      <c r="FI255" s="10">
        <v>2.9999999999999997E-4</v>
      </c>
      <c r="FJ255" s="10">
        <v>5.0000000000000001E-4</v>
      </c>
      <c r="FK255" s="10">
        <v>8.9999999999999998E-4</v>
      </c>
      <c r="FL255" s="10">
        <v>1.6000000000000001E-3</v>
      </c>
      <c r="FM255" s="10">
        <v>2.7000000000000001E-3</v>
      </c>
      <c r="FN255" s="10">
        <v>4.4000000000000003E-3</v>
      </c>
      <c r="FO255" s="10">
        <v>7.1000000000000004E-3</v>
      </c>
      <c r="FP255" s="10">
        <v>1.09E-2</v>
      </c>
      <c r="FQ255" s="10">
        <v>1.5699999999999999E-2</v>
      </c>
      <c r="FR255" s="10">
        <v>2.1299999999999999E-2</v>
      </c>
      <c r="FS255" s="10">
        <v>2.6800000000000001E-2</v>
      </c>
      <c r="FT255" s="10">
        <v>3.15E-2</v>
      </c>
      <c r="FU255" s="10">
        <v>3.4599999999999999E-2</v>
      </c>
      <c r="FV255" s="10">
        <v>3.61E-2</v>
      </c>
      <c r="FW255" s="10">
        <v>3.6600000000000001E-2</v>
      </c>
      <c r="FX255" s="10">
        <v>3.7100000000000001E-2</v>
      </c>
      <c r="FY255" s="10">
        <v>3.8300000000000001E-2</v>
      </c>
      <c r="FZ255" s="10">
        <v>4.02E-2</v>
      </c>
      <c r="GA255" s="10">
        <v>4.2299999999999997E-2</v>
      </c>
      <c r="GB255" s="10">
        <v>4.3799999999999999E-2</v>
      </c>
      <c r="GC255" s="10">
        <v>4.4499999999999998E-2</v>
      </c>
      <c r="GD255" s="10">
        <v>4.4600000000000001E-2</v>
      </c>
      <c r="GE255" s="10">
        <v>4.4400000000000002E-2</v>
      </c>
      <c r="GF255" s="10">
        <v>4.3999999999999997E-2</v>
      </c>
      <c r="GG255" s="10">
        <v>4.3200000000000002E-2</v>
      </c>
      <c r="GH255" s="10">
        <v>4.19E-2</v>
      </c>
      <c r="GI255" s="10">
        <v>4.0300000000000002E-2</v>
      </c>
      <c r="GJ255" s="10">
        <v>3.8399999999999997E-2</v>
      </c>
      <c r="GK255" s="10">
        <v>3.6499999999999998E-2</v>
      </c>
      <c r="GL255" s="10">
        <v>3.4299999999999997E-2</v>
      </c>
      <c r="GM255" s="10">
        <v>3.1600000000000003E-2</v>
      </c>
      <c r="GN255" s="10">
        <v>2.8400000000000002E-2</v>
      </c>
      <c r="GO255" s="10">
        <v>2.46E-2</v>
      </c>
      <c r="GP255" s="10">
        <v>2.0299999999999999E-2</v>
      </c>
      <c r="GQ255" s="10">
        <v>1.5900000000000001E-2</v>
      </c>
      <c r="GR255" s="10">
        <v>1.18E-2</v>
      </c>
      <c r="GS255" s="10">
        <v>8.3000000000000001E-3</v>
      </c>
      <c r="GT255" s="10">
        <v>5.4999999999999997E-3</v>
      </c>
      <c r="GU255" s="10">
        <v>3.5000000000000001E-3</v>
      </c>
      <c r="GV255" s="10">
        <v>2.0999999999999999E-3</v>
      </c>
      <c r="GW255" s="10">
        <v>1.1999999999999999E-3</v>
      </c>
      <c r="GX255" s="10">
        <v>6.9999999999999999E-4</v>
      </c>
      <c r="GY255" s="10">
        <v>4.0000000000000002E-4</v>
      </c>
      <c r="GZ255" s="10">
        <v>2.0000000000000001E-4</v>
      </c>
      <c r="HA255" s="10">
        <v>1E-4</v>
      </c>
      <c r="HB255" s="10">
        <v>0</v>
      </c>
      <c r="HC255" s="10">
        <v>0</v>
      </c>
      <c r="HD255" s="10">
        <v>0</v>
      </c>
      <c r="HE255" s="10">
        <v>0</v>
      </c>
      <c r="HF255" s="10">
        <v>0</v>
      </c>
      <c r="HG255" s="10">
        <v>0</v>
      </c>
      <c r="HH255" s="10">
        <v>0</v>
      </c>
      <c r="HI255" s="10">
        <v>0</v>
      </c>
      <c r="HJ255" s="10">
        <v>0</v>
      </c>
      <c r="HK255" s="10">
        <v>0</v>
      </c>
      <c r="HL255" s="10">
        <v>0</v>
      </c>
      <c r="HM255" s="10">
        <v>0</v>
      </c>
      <c r="HN255" s="10">
        <v>0</v>
      </c>
      <c r="HO255" s="10">
        <v>0</v>
      </c>
      <c r="HP255" s="10">
        <v>0</v>
      </c>
      <c r="HQ255" s="10">
        <v>0</v>
      </c>
      <c r="HR255" s="10">
        <v>0</v>
      </c>
      <c r="HS255" s="10">
        <v>0</v>
      </c>
      <c r="HT255" s="10">
        <v>0</v>
      </c>
      <c r="HU255" s="10">
        <v>0</v>
      </c>
      <c r="HV255" s="10">
        <v>0</v>
      </c>
      <c r="HW255" s="10">
        <v>0</v>
      </c>
      <c r="HX255" s="10">
        <v>0</v>
      </c>
      <c r="HY255" s="10">
        <v>0</v>
      </c>
      <c r="HZ255" s="10">
        <v>0</v>
      </c>
      <c r="IA255" s="10">
        <v>0</v>
      </c>
      <c r="IB255" s="10">
        <v>0</v>
      </c>
      <c r="IC255" s="10">
        <v>0</v>
      </c>
      <c r="ID255" s="10">
        <v>0</v>
      </c>
      <c r="IE255" s="10">
        <v>0</v>
      </c>
      <c r="IF255" s="10">
        <v>0</v>
      </c>
      <c r="IG255" s="10">
        <v>0</v>
      </c>
    </row>
    <row r="256" spans="1:241" ht="15.75" hidden="1" x14ac:dyDescent="0.25">
      <c r="A256" s="2" t="s">
        <v>26</v>
      </c>
      <c r="B256" s="2" t="s">
        <v>27</v>
      </c>
      <c r="C256" s="2">
        <v>1944</v>
      </c>
      <c r="D256" s="2">
        <v>204614412</v>
      </c>
      <c r="E256" s="1"/>
      <c r="F256" s="6">
        <v>0.621</v>
      </c>
      <c r="G256" s="6">
        <v>1</v>
      </c>
      <c r="H256" s="6">
        <v>0.65100000000000002</v>
      </c>
      <c r="I256" s="6">
        <v>0.32</v>
      </c>
      <c r="J256" s="6">
        <v>2.8000000000000001E-2</v>
      </c>
      <c r="K256" s="6">
        <v>1E-3</v>
      </c>
      <c r="L256" s="6">
        <v>0</v>
      </c>
      <c r="M256" s="1"/>
      <c r="N256" s="6">
        <v>1E-3</v>
      </c>
      <c r="O256" s="1"/>
      <c r="P256" s="1"/>
      <c r="Q256" s="2">
        <v>127073763</v>
      </c>
      <c r="R256" s="1"/>
      <c r="S256" s="2">
        <v>133261204</v>
      </c>
      <c r="T256" s="2">
        <v>65415454</v>
      </c>
      <c r="U256" s="2">
        <v>5769720</v>
      </c>
      <c r="V256" s="2">
        <v>163289</v>
      </c>
      <c r="W256" s="2">
        <v>4670</v>
      </c>
      <c r="X256" s="1"/>
      <c r="Y256" s="2">
        <v>168034</v>
      </c>
      <c r="Z256" s="1"/>
      <c r="AA256" s="1"/>
      <c r="AB256" s="6">
        <v>9.1999999999999998E-2</v>
      </c>
      <c r="AC256" s="1"/>
      <c r="AD256" s="4">
        <v>0.09</v>
      </c>
      <c r="AE256" s="4">
        <v>0.11</v>
      </c>
      <c r="AF256" s="4">
        <v>0.02</v>
      </c>
      <c r="AG256" s="4">
        <v>0</v>
      </c>
      <c r="AH256" s="4">
        <v>0</v>
      </c>
      <c r="AI256" s="1"/>
      <c r="AJ256" s="4">
        <v>0</v>
      </c>
      <c r="AK256" s="1" t="str">
        <f t="shared" si="0"/>
        <v>Africa</v>
      </c>
      <c r="AL256" s="2">
        <v>713</v>
      </c>
      <c r="AM256" s="2">
        <v>1016</v>
      </c>
      <c r="AN256" s="2">
        <v>1450</v>
      </c>
      <c r="AO256" s="2">
        <v>2071</v>
      </c>
      <c r="AP256" s="2">
        <v>2958</v>
      </c>
      <c r="AQ256" s="2">
        <v>4223</v>
      </c>
      <c r="AR256" s="2">
        <v>6022</v>
      </c>
      <c r="AS256" s="2">
        <v>8568</v>
      </c>
      <c r="AT256" s="2">
        <v>12152</v>
      </c>
      <c r="AU256" s="2">
        <v>17169</v>
      </c>
      <c r="AV256" s="2">
        <v>24143</v>
      </c>
      <c r="AW256" s="2">
        <v>33772</v>
      </c>
      <c r="AX256" s="2">
        <v>46964</v>
      </c>
      <c r="AY256" s="2">
        <v>64900</v>
      </c>
      <c r="AZ256" s="2">
        <v>89088</v>
      </c>
      <c r="BA256" s="2">
        <v>121435</v>
      </c>
      <c r="BB256" s="2">
        <v>164328</v>
      </c>
      <c r="BC256" s="2">
        <v>220711</v>
      </c>
      <c r="BD256" s="2">
        <v>294179</v>
      </c>
      <c r="BE256" s="2">
        <v>389078</v>
      </c>
      <c r="BF256" s="2">
        <v>510606</v>
      </c>
      <c r="BG256" s="2">
        <v>664925</v>
      </c>
      <c r="BH256" s="2">
        <v>859282</v>
      </c>
      <c r="BI256" s="2">
        <v>1102154</v>
      </c>
      <c r="BJ256" s="2">
        <v>1403438</v>
      </c>
      <c r="BK256" s="2">
        <v>1774689</v>
      </c>
      <c r="BL256" s="2">
        <v>2229326</v>
      </c>
      <c r="BM256" s="2">
        <v>2782528</v>
      </c>
      <c r="BN256" s="2">
        <v>3450346</v>
      </c>
      <c r="BO256" s="2">
        <v>4247508</v>
      </c>
      <c r="BP256" s="2">
        <v>5183752</v>
      </c>
      <c r="BQ256" s="2">
        <v>6258974</v>
      </c>
      <c r="BR256" s="2">
        <v>7457532</v>
      </c>
      <c r="BS256" s="2">
        <v>8741633</v>
      </c>
      <c r="BT256" s="2">
        <v>10044202</v>
      </c>
      <c r="BU256" s="2">
        <v>11264820</v>
      </c>
      <c r="BV256" s="2">
        <v>12276565</v>
      </c>
      <c r="BW256" s="2">
        <v>12950557</v>
      </c>
      <c r="BX256" s="2">
        <v>13194166</v>
      </c>
      <c r="BY256" s="2">
        <v>12984383</v>
      </c>
      <c r="BZ256" s="2">
        <v>12374881</v>
      </c>
      <c r="CA256" s="2">
        <v>11470921</v>
      </c>
      <c r="CB256" s="2">
        <v>10388401</v>
      </c>
      <c r="CC256" s="2">
        <v>9221814</v>
      </c>
      <c r="CD256" s="2">
        <v>8034586</v>
      </c>
      <c r="CE256" s="2">
        <v>6867214</v>
      </c>
      <c r="CF256" s="2">
        <v>5749817</v>
      </c>
      <c r="CG256" s="2">
        <v>4709297</v>
      </c>
      <c r="CH256" s="2">
        <v>3769606</v>
      </c>
      <c r="CI256" s="2">
        <v>2948592</v>
      </c>
      <c r="CJ256" s="2">
        <v>2255208</v>
      </c>
      <c r="CK256" s="2">
        <v>1688817</v>
      </c>
      <c r="CL256" s="2">
        <v>1240575</v>
      </c>
      <c r="CM256" s="2">
        <v>896032</v>
      </c>
      <c r="CN256" s="2">
        <v>638016</v>
      </c>
      <c r="CO256" s="2">
        <v>449119</v>
      </c>
      <c r="CP256" s="2">
        <v>313431</v>
      </c>
      <c r="CQ256" s="2">
        <v>217457</v>
      </c>
      <c r="CR256" s="2">
        <v>150389</v>
      </c>
      <c r="CS256" s="2">
        <v>103936</v>
      </c>
      <c r="CT256" s="2">
        <v>71948</v>
      </c>
      <c r="CU256" s="2">
        <v>49981</v>
      </c>
      <c r="CV256" s="2">
        <v>34889</v>
      </c>
      <c r="CW256" s="2">
        <v>24485</v>
      </c>
      <c r="CX256" s="2">
        <v>17270</v>
      </c>
      <c r="CY256" s="2">
        <v>12228</v>
      </c>
      <c r="CZ256" s="2">
        <v>8677</v>
      </c>
      <c r="DA256" s="2">
        <v>6158</v>
      </c>
      <c r="DB256" s="2">
        <v>4362</v>
      </c>
      <c r="DC256" s="2">
        <v>3078</v>
      </c>
      <c r="DD256" s="2">
        <v>2161</v>
      </c>
      <c r="DE256" s="2">
        <v>1508</v>
      </c>
      <c r="DF256" s="2">
        <v>1045</v>
      </c>
      <c r="DG256" s="2">
        <v>718</v>
      </c>
      <c r="DH256" s="2">
        <v>490</v>
      </c>
      <c r="DI256" s="2">
        <v>332</v>
      </c>
      <c r="DJ256" s="2">
        <v>223</v>
      </c>
      <c r="DK256" s="2">
        <v>149</v>
      </c>
      <c r="DL256" s="2">
        <v>98</v>
      </c>
      <c r="DM256" s="2">
        <v>65</v>
      </c>
      <c r="DN256" s="2">
        <v>42</v>
      </c>
      <c r="DO256" s="2">
        <v>27</v>
      </c>
      <c r="DP256" s="2">
        <v>18</v>
      </c>
      <c r="DQ256" s="2">
        <v>11</v>
      </c>
      <c r="DR256" s="2">
        <v>7</v>
      </c>
      <c r="DS256" s="2">
        <v>4</v>
      </c>
      <c r="DT256" s="2">
        <v>3</v>
      </c>
      <c r="DU256" s="2">
        <v>2</v>
      </c>
      <c r="DV256" s="2">
        <v>1</v>
      </c>
      <c r="DW256" s="2">
        <v>1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1"/>
      <c r="EJ256" s="1"/>
      <c r="EK256" s="10">
        <v>0</v>
      </c>
      <c r="EL256" s="10">
        <v>0</v>
      </c>
      <c r="EM256" s="10">
        <v>0</v>
      </c>
      <c r="EN256" s="10">
        <v>0</v>
      </c>
      <c r="EO256" s="10">
        <v>0</v>
      </c>
      <c r="EP256" s="10">
        <v>0</v>
      </c>
      <c r="EQ256" s="10">
        <v>0</v>
      </c>
      <c r="ER256" s="10">
        <v>0</v>
      </c>
      <c r="ES256" s="10">
        <v>1E-4</v>
      </c>
      <c r="ET256" s="10">
        <v>1E-4</v>
      </c>
      <c r="EU256" s="10">
        <v>1E-4</v>
      </c>
      <c r="EV256" s="10">
        <v>2.0000000000000001E-4</v>
      </c>
      <c r="EW256" s="10">
        <v>2.0000000000000001E-4</v>
      </c>
      <c r="EX256" s="10">
        <v>2.9999999999999997E-4</v>
      </c>
      <c r="EY256" s="10">
        <v>4.0000000000000002E-4</v>
      </c>
      <c r="EZ256" s="10">
        <v>5.9999999999999995E-4</v>
      </c>
      <c r="FA256" s="10">
        <v>8.0000000000000004E-4</v>
      </c>
      <c r="FB256" s="10">
        <v>1.1000000000000001E-3</v>
      </c>
      <c r="FC256" s="10">
        <v>1.4E-3</v>
      </c>
      <c r="FD256" s="10">
        <v>1.9E-3</v>
      </c>
      <c r="FE256" s="10">
        <v>2.5000000000000001E-3</v>
      </c>
      <c r="FF256" s="10">
        <v>3.2000000000000002E-3</v>
      </c>
      <c r="FG256" s="10">
        <v>4.1999999999999997E-3</v>
      </c>
      <c r="FH256" s="10">
        <v>5.4000000000000003E-3</v>
      </c>
      <c r="FI256" s="10">
        <v>6.8999999999999999E-3</v>
      </c>
      <c r="FJ256" s="10">
        <v>8.6999999999999994E-3</v>
      </c>
      <c r="FK256" s="10">
        <v>1.09E-2</v>
      </c>
      <c r="FL256" s="10">
        <v>1.3599999999999999E-2</v>
      </c>
      <c r="FM256" s="10">
        <v>1.6899999999999998E-2</v>
      </c>
      <c r="FN256" s="10">
        <v>2.0799999999999999E-2</v>
      </c>
      <c r="FO256" s="10">
        <v>2.53E-2</v>
      </c>
      <c r="FP256" s="10">
        <v>3.0599999999999999E-2</v>
      </c>
      <c r="FQ256" s="10">
        <v>3.6400000000000002E-2</v>
      </c>
      <c r="FR256" s="10">
        <v>4.2700000000000002E-2</v>
      </c>
      <c r="FS256" s="10">
        <v>4.9099999999999998E-2</v>
      </c>
      <c r="FT256" s="10">
        <v>5.5100000000000003E-2</v>
      </c>
      <c r="FU256" s="10">
        <v>0.06</v>
      </c>
      <c r="FV256" s="10">
        <v>6.3299999999999995E-2</v>
      </c>
      <c r="FW256" s="10">
        <v>6.4500000000000002E-2</v>
      </c>
      <c r="FX256" s="10">
        <v>6.3500000000000001E-2</v>
      </c>
      <c r="FY256" s="10">
        <v>6.0499999999999998E-2</v>
      </c>
      <c r="FZ256" s="10">
        <v>5.6099999999999997E-2</v>
      </c>
      <c r="GA256" s="10">
        <v>5.0799999999999998E-2</v>
      </c>
      <c r="GB256" s="10">
        <v>4.5100000000000001E-2</v>
      </c>
      <c r="GC256" s="10">
        <v>3.9300000000000002E-2</v>
      </c>
      <c r="GD256" s="10">
        <v>3.3599999999999998E-2</v>
      </c>
      <c r="GE256" s="10">
        <v>2.81E-2</v>
      </c>
      <c r="GF256" s="10">
        <v>2.3E-2</v>
      </c>
      <c r="GG256" s="10">
        <v>1.84E-2</v>
      </c>
      <c r="GH256" s="10">
        <v>1.44E-2</v>
      </c>
      <c r="GI256" s="10">
        <v>1.0999999999999999E-2</v>
      </c>
      <c r="GJ256" s="10">
        <v>8.3000000000000001E-3</v>
      </c>
      <c r="GK256" s="10">
        <v>6.1000000000000004E-3</v>
      </c>
      <c r="GL256" s="10">
        <v>4.4000000000000003E-3</v>
      </c>
      <c r="GM256" s="10">
        <v>3.0999999999999999E-3</v>
      </c>
      <c r="GN256" s="10">
        <v>2.2000000000000001E-3</v>
      </c>
      <c r="GO256" s="10">
        <v>1.5E-3</v>
      </c>
      <c r="GP256" s="10">
        <v>1.1000000000000001E-3</v>
      </c>
      <c r="GQ256" s="10">
        <v>6.9999999999999999E-4</v>
      </c>
      <c r="GR256" s="10">
        <v>5.0000000000000001E-4</v>
      </c>
      <c r="GS256" s="10">
        <v>4.0000000000000002E-4</v>
      </c>
      <c r="GT256" s="10">
        <v>2.0000000000000001E-4</v>
      </c>
      <c r="GU256" s="10">
        <v>2.0000000000000001E-4</v>
      </c>
      <c r="GV256" s="10">
        <v>1E-4</v>
      </c>
      <c r="GW256" s="10">
        <v>1E-4</v>
      </c>
      <c r="GX256" s="10">
        <v>1E-4</v>
      </c>
      <c r="GY256" s="10">
        <v>0</v>
      </c>
      <c r="GZ256" s="10">
        <v>0</v>
      </c>
      <c r="HA256" s="10">
        <v>0</v>
      </c>
      <c r="HB256" s="10">
        <v>0</v>
      </c>
      <c r="HC256" s="10">
        <v>0</v>
      </c>
      <c r="HD256" s="10">
        <v>0</v>
      </c>
      <c r="HE256" s="10">
        <v>0</v>
      </c>
      <c r="HF256" s="10">
        <v>0</v>
      </c>
      <c r="HG256" s="10">
        <v>0</v>
      </c>
      <c r="HH256" s="10">
        <v>0</v>
      </c>
      <c r="HI256" s="10">
        <v>0</v>
      </c>
      <c r="HJ256" s="10">
        <v>0</v>
      </c>
      <c r="HK256" s="10">
        <v>0</v>
      </c>
      <c r="HL256" s="10">
        <v>0</v>
      </c>
      <c r="HM256" s="10">
        <v>0</v>
      </c>
      <c r="HN256" s="10">
        <v>0</v>
      </c>
      <c r="HO256" s="10">
        <v>0</v>
      </c>
      <c r="HP256" s="10">
        <v>0</v>
      </c>
      <c r="HQ256" s="10">
        <v>0</v>
      </c>
      <c r="HR256" s="10">
        <v>0</v>
      </c>
      <c r="HS256" s="10">
        <v>0</v>
      </c>
      <c r="HT256" s="10">
        <v>0</v>
      </c>
      <c r="HU256" s="10">
        <v>0</v>
      </c>
      <c r="HV256" s="10">
        <v>0</v>
      </c>
      <c r="HW256" s="10">
        <v>0</v>
      </c>
      <c r="HX256" s="10">
        <v>0</v>
      </c>
      <c r="HY256" s="10">
        <v>0</v>
      </c>
      <c r="HZ256" s="10">
        <v>0</v>
      </c>
      <c r="IA256" s="10">
        <v>0</v>
      </c>
      <c r="IB256" s="10">
        <v>0</v>
      </c>
      <c r="IC256" s="10">
        <v>0</v>
      </c>
      <c r="ID256" s="10">
        <v>0</v>
      </c>
      <c r="IE256" s="10">
        <v>0</v>
      </c>
      <c r="IF256" s="10">
        <v>0</v>
      </c>
      <c r="IG256" s="10">
        <v>0</v>
      </c>
    </row>
    <row r="257" spans="1:241" ht="15.75" hidden="1" x14ac:dyDescent="0.25">
      <c r="A257" s="2" t="s">
        <v>28</v>
      </c>
      <c r="B257" s="2" t="s">
        <v>29</v>
      </c>
      <c r="C257" s="2">
        <v>1944</v>
      </c>
      <c r="D257" s="2">
        <v>1280208034</v>
      </c>
      <c r="E257" s="1"/>
      <c r="F257" s="6">
        <v>0.79700000000000004</v>
      </c>
      <c r="G257" s="6">
        <v>1</v>
      </c>
      <c r="H257" s="6">
        <v>0.81499999999999995</v>
      </c>
      <c r="I257" s="6">
        <v>0.17</v>
      </c>
      <c r="J257" s="6">
        <v>1.4E-2</v>
      </c>
      <c r="K257" s="6">
        <v>1E-3</v>
      </c>
      <c r="L257" s="6">
        <v>0</v>
      </c>
      <c r="M257" s="1"/>
      <c r="N257" s="6">
        <v>1E-3</v>
      </c>
      <c r="O257" s="1"/>
      <c r="P257" s="1"/>
      <c r="Q257" s="2">
        <v>1020137768</v>
      </c>
      <c r="R257" s="1"/>
      <c r="S257" s="2">
        <v>1043511544</v>
      </c>
      <c r="T257" s="2">
        <v>217480164</v>
      </c>
      <c r="U257" s="2">
        <v>18363129</v>
      </c>
      <c r="V257" s="2">
        <v>851613</v>
      </c>
      <c r="W257" s="2">
        <v>1583</v>
      </c>
      <c r="X257" s="1"/>
      <c r="Y257" s="2">
        <v>853197</v>
      </c>
      <c r="Z257" s="1"/>
      <c r="AA257" s="1"/>
      <c r="AB257" s="6">
        <v>0.74199999999999999</v>
      </c>
      <c r="AC257" s="1"/>
      <c r="AD257" s="4">
        <v>0.74</v>
      </c>
      <c r="AE257" s="4">
        <v>0.37</v>
      </c>
      <c r="AF257" s="4">
        <v>7.0000000000000007E-2</v>
      </c>
      <c r="AG257" s="4">
        <v>0.02</v>
      </c>
      <c r="AH257" s="4">
        <v>0</v>
      </c>
      <c r="AI257" s="1"/>
      <c r="AJ257" s="4">
        <v>0.02</v>
      </c>
      <c r="AK257" s="1" t="str">
        <f t="shared" si="0"/>
        <v>Asia</v>
      </c>
      <c r="AL257" s="2">
        <v>4514</v>
      </c>
      <c r="AM257" s="2">
        <v>6512</v>
      </c>
      <c r="AN257" s="2">
        <v>9274</v>
      </c>
      <c r="AO257" s="2">
        <v>13049</v>
      </c>
      <c r="AP257" s="2">
        <v>18163</v>
      </c>
      <c r="AQ257" s="2">
        <v>25057</v>
      </c>
      <c r="AR257" s="2">
        <v>34354</v>
      </c>
      <c r="AS257" s="2">
        <v>47000</v>
      </c>
      <c r="AT257" s="2">
        <v>64513</v>
      </c>
      <c r="AU257" s="2">
        <v>89437</v>
      </c>
      <c r="AV257" s="2">
        <v>126129</v>
      </c>
      <c r="AW257" s="2">
        <v>182047</v>
      </c>
      <c r="AX257" s="2">
        <v>269765</v>
      </c>
      <c r="AY257" s="2">
        <v>409868</v>
      </c>
      <c r="AZ257" s="2">
        <v>634778</v>
      </c>
      <c r="BA257" s="2">
        <v>993156</v>
      </c>
      <c r="BB257" s="2">
        <v>1553963</v>
      </c>
      <c r="BC257" s="2">
        <v>2408595</v>
      </c>
      <c r="BD257" s="2">
        <v>3669198</v>
      </c>
      <c r="BE257" s="2">
        <v>5461764</v>
      </c>
      <c r="BF257" s="2">
        <v>7914304</v>
      </c>
      <c r="BG257" s="2">
        <v>11142655</v>
      </c>
      <c r="BH257" s="2">
        <v>15237712</v>
      </c>
      <c r="BI257" s="2">
        <v>20256067</v>
      </c>
      <c r="BJ257" s="2">
        <v>26210757</v>
      </c>
      <c r="BK257" s="2">
        <v>33053166</v>
      </c>
      <c r="BL257" s="2">
        <v>40637351</v>
      </c>
      <c r="BM257" s="2">
        <v>48669537</v>
      </c>
      <c r="BN257" s="2">
        <v>56666290</v>
      </c>
      <c r="BO257" s="2">
        <v>63962496</v>
      </c>
      <c r="BP257" s="2">
        <v>69806317</v>
      </c>
      <c r="BQ257" s="2">
        <v>73542039</v>
      </c>
      <c r="BR257" s="2">
        <v>74823853</v>
      </c>
      <c r="BS257" s="2">
        <v>73759142</v>
      </c>
      <c r="BT257" s="2">
        <v>70889178</v>
      </c>
      <c r="BU257" s="2">
        <v>66990570</v>
      </c>
      <c r="BV257" s="2">
        <v>62784233</v>
      </c>
      <c r="BW257" s="2">
        <v>58698421</v>
      </c>
      <c r="BX257" s="2">
        <v>54799533</v>
      </c>
      <c r="BY257" s="2">
        <v>50899236</v>
      </c>
      <c r="BZ257" s="2">
        <v>46747553</v>
      </c>
      <c r="CA257" s="2">
        <v>42196728</v>
      </c>
      <c r="CB257" s="2">
        <v>37269975</v>
      </c>
      <c r="CC257" s="2">
        <v>32137649</v>
      </c>
      <c r="CD257" s="2">
        <v>27042414</v>
      </c>
      <c r="CE257" s="2">
        <v>22218953</v>
      </c>
      <c r="CF257" s="2">
        <v>17840290</v>
      </c>
      <c r="CG257" s="2">
        <v>14003383</v>
      </c>
      <c r="CH257" s="2">
        <v>10745475</v>
      </c>
      <c r="CI257" s="2">
        <v>8069070</v>
      </c>
      <c r="CJ257" s="2">
        <v>5956226</v>
      </c>
      <c r="CK257" s="2">
        <v>4368209</v>
      </c>
      <c r="CL257" s="2">
        <v>3239872</v>
      </c>
      <c r="CM257" s="2">
        <v>2480087</v>
      </c>
      <c r="CN257" s="2">
        <v>1982686</v>
      </c>
      <c r="CO257" s="2">
        <v>1644490</v>
      </c>
      <c r="CP257" s="2">
        <v>1383069</v>
      </c>
      <c r="CQ257" s="2">
        <v>1147380</v>
      </c>
      <c r="CR257" s="2">
        <v>917976</v>
      </c>
      <c r="CS257" s="2">
        <v>698175</v>
      </c>
      <c r="CT257" s="2">
        <v>501184</v>
      </c>
      <c r="CU257" s="2">
        <v>338987</v>
      </c>
      <c r="CV257" s="2">
        <v>216516</v>
      </c>
      <c r="CW257" s="2">
        <v>131257</v>
      </c>
      <c r="CX257" s="2">
        <v>76053</v>
      </c>
      <c r="CY257" s="2">
        <v>42450</v>
      </c>
      <c r="CZ257" s="2">
        <v>22999</v>
      </c>
      <c r="DA257" s="2">
        <v>12172</v>
      </c>
      <c r="DB257" s="2">
        <v>6321</v>
      </c>
      <c r="DC257" s="2">
        <v>3230</v>
      </c>
      <c r="DD257" s="2">
        <v>1627</v>
      </c>
      <c r="DE257" s="2">
        <v>810</v>
      </c>
      <c r="DF257" s="2">
        <v>399</v>
      </c>
      <c r="DG257" s="2">
        <v>194</v>
      </c>
      <c r="DH257" s="2">
        <v>94</v>
      </c>
      <c r="DI257" s="2">
        <v>45</v>
      </c>
      <c r="DJ257" s="2">
        <v>22</v>
      </c>
      <c r="DK257" s="2">
        <v>10</v>
      </c>
      <c r="DL257" s="2">
        <v>5</v>
      </c>
      <c r="DM257" s="2">
        <v>2</v>
      </c>
      <c r="DN257" s="2">
        <v>1</v>
      </c>
      <c r="DO257" s="2">
        <v>1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1"/>
      <c r="EJ257" s="1"/>
      <c r="EK257" s="10">
        <v>0</v>
      </c>
      <c r="EL257" s="10">
        <v>0</v>
      </c>
      <c r="EM257" s="10">
        <v>0</v>
      </c>
      <c r="EN257" s="10">
        <v>0</v>
      </c>
      <c r="EO257" s="10">
        <v>0</v>
      </c>
      <c r="EP257" s="10">
        <v>0</v>
      </c>
      <c r="EQ257" s="10">
        <v>0</v>
      </c>
      <c r="ER257" s="10">
        <v>0</v>
      </c>
      <c r="ES257" s="10">
        <v>1E-4</v>
      </c>
      <c r="ET257" s="10">
        <v>1E-4</v>
      </c>
      <c r="EU257" s="10">
        <v>1E-4</v>
      </c>
      <c r="EV257" s="10">
        <v>1E-4</v>
      </c>
      <c r="EW257" s="10">
        <v>2.0000000000000001E-4</v>
      </c>
      <c r="EX257" s="10">
        <v>2.9999999999999997E-4</v>
      </c>
      <c r="EY257" s="10">
        <v>5.0000000000000001E-4</v>
      </c>
      <c r="EZ257" s="10">
        <v>8.0000000000000004E-4</v>
      </c>
      <c r="FA257" s="10">
        <v>1.1999999999999999E-3</v>
      </c>
      <c r="FB257" s="10">
        <v>1.9E-3</v>
      </c>
      <c r="FC257" s="10">
        <v>2.8999999999999998E-3</v>
      </c>
      <c r="FD257" s="10">
        <v>4.3E-3</v>
      </c>
      <c r="FE257" s="10">
        <v>6.1999999999999998E-3</v>
      </c>
      <c r="FF257" s="10">
        <v>8.6999999999999994E-3</v>
      </c>
      <c r="FG257" s="10">
        <v>1.1900000000000001E-2</v>
      </c>
      <c r="FH257" s="10">
        <v>1.5800000000000002E-2</v>
      </c>
      <c r="FI257" s="10">
        <v>2.0500000000000001E-2</v>
      </c>
      <c r="FJ257" s="10">
        <v>2.58E-2</v>
      </c>
      <c r="FK257" s="10">
        <v>3.1699999999999999E-2</v>
      </c>
      <c r="FL257" s="10">
        <v>3.7999999999999999E-2</v>
      </c>
      <c r="FM257" s="10">
        <v>4.4299999999999999E-2</v>
      </c>
      <c r="FN257" s="10">
        <v>0.05</v>
      </c>
      <c r="FO257" s="10">
        <v>5.45E-2</v>
      </c>
      <c r="FP257" s="10">
        <v>5.74E-2</v>
      </c>
      <c r="FQ257" s="10">
        <v>5.8400000000000001E-2</v>
      </c>
      <c r="FR257" s="10">
        <v>5.7599999999999998E-2</v>
      </c>
      <c r="FS257" s="10">
        <v>5.5399999999999998E-2</v>
      </c>
      <c r="FT257" s="10">
        <v>5.2299999999999999E-2</v>
      </c>
      <c r="FU257" s="10">
        <v>4.9000000000000002E-2</v>
      </c>
      <c r="FV257" s="10">
        <v>4.5900000000000003E-2</v>
      </c>
      <c r="FW257" s="10">
        <v>4.2799999999999998E-2</v>
      </c>
      <c r="FX257" s="10">
        <v>3.9800000000000002E-2</v>
      </c>
      <c r="FY257" s="10">
        <v>3.6499999999999998E-2</v>
      </c>
      <c r="FZ257" s="10">
        <v>3.3000000000000002E-2</v>
      </c>
      <c r="GA257" s="10">
        <v>2.9100000000000001E-2</v>
      </c>
      <c r="GB257" s="10">
        <v>2.5100000000000001E-2</v>
      </c>
      <c r="GC257" s="10">
        <v>2.1100000000000001E-2</v>
      </c>
      <c r="GD257" s="10">
        <v>1.7399999999999999E-2</v>
      </c>
      <c r="GE257" s="10">
        <v>1.3899999999999999E-2</v>
      </c>
      <c r="GF257" s="10">
        <v>1.09E-2</v>
      </c>
      <c r="GG257" s="10">
        <v>8.3999999999999995E-3</v>
      </c>
      <c r="GH257" s="10">
        <v>6.3E-3</v>
      </c>
      <c r="GI257" s="10">
        <v>4.7000000000000002E-3</v>
      </c>
      <c r="GJ257" s="10">
        <v>3.3999999999999998E-3</v>
      </c>
      <c r="GK257" s="10">
        <v>2.5000000000000001E-3</v>
      </c>
      <c r="GL257" s="10">
        <v>1.9E-3</v>
      </c>
      <c r="GM257" s="10">
        <v>1.5E-3</v>
      </c>
      <c r="GN257" s="10">
        <v>1.2999999999999999E-3</v>
      </c>
      <c r="GO257" s="10">
        <v>1.1000000000000001E-3</v>
      </c>
      <c r="GP257" s="10">
        <v>8.9999999999999998E-4</v>
      </c>
      <c r="GQ257" s="10">
        <v>6.9999999999999999E-4</v>
      </c>
      <c r="GR257" s="10">
        <v>5.0000000000000001E-4</v>
      </c>
      <c r="GS257" s="10">
        <v>4.0000000000000002E-4</v>
      </c>
      <c r="GT257" s="10">
        <v>2.9999999999999997E-4</v>
      </c>
      <c r="GU257" s="10">
        <v>2.0000000000000001E-4</v>
      </c>
      <c r="GV257" s="10">
        <v>1E-4</v>
      </c>
      <c r="GW257" s="10">
        <v>1E-4</v>
      </c>
      <c r="GX257" s="10">
        <v>0</v>
      </c>
      <c r="GY257" s="10">
        <v>0</v>
      </c>
      <c r="GZ257" s="10">
        <v>0</v>
      </c>
      <c r="HA257" s="10">
        <v>0</v>
      </c>
      <c r="HB257" s="10">
        <v>0</v>
      </c>
      <c r="HC257" s="10">
        <v>0</v>
      </c>
      <c r="HD257" s="10">
        <v>0</v>
      </c>
      <c r="HE257" s="10">
        <v>0</v>
      </c>
      <c r="HF257" s="10">
        <v>0</v>
      </c>
      <c r="HG257" s="10">
        <v>0</v>
      </c>
      <c r="HH257" s="10">
        <v>0</v>
      </c>
      <c r="HI257" s="10">
        <v>0</v>
      </c>
      <c r="HJ257" s="10">
        <v>0</v>
      </c>
      <c r="HK257" s="10">
        <v>0</v>
      </c>
      <c r="HL257" s="10">
        <v>0</v>
      </c>
      <c r="HM257" s="10">
        <v>0</v>
      </c>
      <c r="HN257" s="10">
        <v>0</v>
      </c>
      <c r="HO257" s="10">
        <v>0</v>
      </c>
      <c r="HP257" s="10">
        <v>0</v>
      </c>
      <c r="HQ257" s="10">
        <v>0</v>
      </c>
      <c r="HR257" s="10">
        <v>0</v>
      </c>
      <c r="HS257" s="10">
        <v>0</v>
      </c>
      <c r="HT257" s="10">
        <v>0</v>
      </c>
      <c r="HU257" s="10">
        <v>0</v>
      </c>
      <c r="HV257" s="10">
        <v>0</v>
      </c>
      <c r="HW257" s="10">
        <v>0</v>
      </c>
      <c r="HX257" s="10">
        <v>0</v>
      </c>
      <c r="HY257" s="10">
        <v>0</v>
      </c>
      <c r="HZ257" s="10">
        <v>0</v>
      </c>
      <c r="IA257" s="10">
        <v>0</v>
      </c>
      <c r="IB257" s="10">
        <v>0</v>
      </c>
      <c r="IC257" s="10">
        <v>0</v>
      </c>
      <c r="ID257" s="10">
        <v>0</v>
      </c>
      <c r="IE257" s="10">
        <v>0</v>
      </c>
      <c r="IF257" s="10">
        <v>0</v>
      </c>
      <c r="IG257" s="10">
        <v>0</v>
      </c>
    </row>
    <row r="258" spans="1:241" ht="15.75" hidden="1" x14ac:dyDescent="0.25">
      <c r="A258" s="2" t="s">
        <v>22</v>
      </c>
      <c r="B258" s="2" t="s">
        <v>23</v>
      </c>
      <c r="C258" s="2">
        <v>1945</v>
      </c>
      <c r="D258" s="2">
        <v>302772442</v>
      </c>
      <c r="E258" s="1"/>
      <c r="F258" s="6">
        <v>0.224</v>
      </c>
      <c r="G258" s="6">
        <v>1</v>
      </c>
      <c r="H258" s="6">
        <v>0.23499999999999999</v>
      </c>
      <c r="I258" s="6">
        <v>0.22700000000000001</v>
      </c>
      <c r="J258" s="6">
        <v>0.39800000000000002</v>
      </c>
      <c r="K258" s="6">
        <v>0.13700000000000001</v>
      </c>
      <c r="L258" s="6">
        <v>3.0000000000000001E-3</v>
      </c>
      <c r="M258" s="1"/>
      <c r="N258" s="6">
        <v>0.14000000000000001</v>
      </c>
      <c r="O258" s="1"/>
      <c r="P258" s="1"/>
      <c r="Q258" s="2">
        <v>67970892</v>
      </c>
      <c r="R258" s="1"/>
      <c r="S258" s="2">
        <v>71078641</v>
      </c>
      <c r="T258" s="2">
        <v>68849129</v>
      </c>
      <c r="U258" s="2">
        <v>120541398</v>
      </c>
      <c r="V258" s="2">
        <v>41416735</v>
      </c>
      <c r="W258" s="2">
        <v>884629</v>
      </c>
      <c r="X258" s="1"/>
      <c r="Y258" s="2">
        <v>42303274</v>
      </c>
      <c r="Z258" s="1"/>
      <c r="AA258" s="1"/>
      <c r="AB258" s="6">
        <v>4.7E-2</v>
      </c>
      <c r="AC258" s="1"/>
      <c r="AD258" s="4">
        <v>0.05</v>
      </c>
      <c r="AE258" s="4">
        <v>0.12</v>
      </c>
      <c r="AF258" s="4">
        <v>0.46</v>
      </c>
      <c r="AG258" s="4">
        <v>0.89</v>
      </c>
      <c r="AH258" s="4">
        <v>0.98</v>
      </c>
      <c r="AI258" s="1"/>
      <c r="AJ258" s="4">
        <v>0.89</v>
      </c>
      <c r="AK258" s="1" t="str">
        <f t="shared" si="0"/>
        <v>The Americas</v>
      </c>
      <c r="AL258" s="2">
        <v>53</v>
      </c>
      <c r="AM258" s="2">
        <v>88</v>
      </c>
      <c r="AN258" s="2">
        <v>149</v>
      </c>
      <c r="AO258" s="2">
        <v>254</v>
      </c>
      <c r="AP258" s="2">
        <v>437</v>
      </c>
      <c r="AQ258" s="2">
        <v>753</v>
      </c>
      <c r="AR258" s="2">
        <v>1292</v>
      </c>
      <c r="AS258" s="2">
        <v>2197</v>
      </c>
      <c r="AT258" s="2">
        <v>3691</v>
      </c>
      <c r="AU258" s="2">
        <v>6107</v>
      </c>
      <c r="AV258" s="2">
        <v>9929</v>
      </c>
      <c r="AW258" s="2">
        <v>15834</v>
      </c>
      <c r="AX258" s="2">
        <v>24740</v>
      </c>
      <c r="AY258" s="2">
        <v>37846</v>
      </c>
      <c r="AZ258" s="2">
        <v>56656</v>
      </c>
      <c r="BA258" s="2">
        <v>82990</v>
      </c>
      <c r="BB258" s="2">
        <v>118968</v>
      </c>
      <c r="BC258" s="2">
        <v>166975</v>
      </c>
      <c r="BD258" s="2">
        <v>229619</v>
      </c>
      <c r="BE258" s="2">
        <v>309702</v>
      </c>
      <c r="BF258" s="2">
        <v>410225</v>
      </c>
      <c r="BG258" s="2">
        <v>534440</v>
      </c>
      <c r="BH258" s="2">
        <v>685925</v>
      </c>
      <c r="BI258" s="2">
        <v>868642</v>
      </c>
      <c r="BJ258" s="2">
        <v>1086858</v>
      </c>
      <c r="BK258" s="2">
        <v>1344818</v>
      </c>
      <c r="BL258" s="2">
        <v>1646076</v>
      </c>
      <c r="BM258" s="2">
        <v>1992460</v>
      </c>
      <c r="BN258" s="2">
        <v>2382814</v>
      </c>
      <c r="BO258" s="2">
        <v>2811810</v>
      </c>
      <c r="BP258" s="2">
        <v>3269229</v>
      </c>
      <c r="BQ258" s="2">
        <v>3740125</v>
      </c>
      <c r="BR258" s="2">
        <v>4206073</v>
      </c>
      <c r="BS258" s="2">
        <v>4647434</v>
      </c>
      <c r="BT258" s="2">
        <v>5046198</v>
      </c>
      <c r="BU258" s="2">
        <v>5388707</v>
      </c>
      <c r="BV258" s="2">
        <v>5667559</v>
      </c>
      <c r="BW258" s="2">
        <v>5882193</v>
      </c>
      <c r="BX258" s="2">
        <v>6038114</v>
      </c>
      <c r="BY258" s="2">
        <v>6145163</v>
      </c>
      <c r="BZ258" s="2">
        <v>6215499</v>
      </c>
      <c r="CA258" s="2">
        <v>6262035</v>
      </c>
      <c r="CB258" s="2">
        <v>6297782</v>
      </c>
      <c r="CC258" s="2">
        <v>6336278</v>
      </c>
      <c r="CD258" s="2">
        <v>6392940</v>
      </c>
      <c r="CE258" s="2">
        <v>6486909</v>
      </c>
      <c r="CF258" s="2">
        <v>6642634</v>
      </c>
      <c r="CG258" s="2">
        <v>6890093</v>
      </c>
      <c r="CH258" s="2">
        <v>7262355</v>
      </c>
      <c r="CI258" s="2">
        <v>7789450</v>
      </c>
      <c r="CJ258" s="2">
        <v>8488652</v>
      </c>
      <c r="CK258" s="2">
        <v>9352964</v>
      </c>
      <c r="CL258" s="2">
        <v>10341317</v>
      </c>
      <c r="CM258" s="2">
        <v>11374764</v>
      </c>
      <c r="CN258" s="2">
        <v>12342019</v>
      </c>
      <c r="CO258" s="2">
        <v>13115081</v>
      </c>
      <c r="CP258" s="2">
        <v>13572149</v>
      </c>
      <c r="CQ258" s="2">
        <v>13622084</v>
      </c>
      <c r="CR258" s="2">
        <v>13223589</v>
      </c>
      <c r="CS258" s="2">
        <v>12393723</v>
      </c>
      <c r="CT258" s="2">
        <v>11203708</v>
      </c>
      <c r="CU258" s="2">
        <v>9763855</v>
      </c>
      <c r="CV258" s="2">
        <v>8202300</v>
      </c>
      <c r="CW258" s="2">
        <v>6643237</v>
      </c>
      <c r="CX258" s="2">
        <v>5189505</v>
      </c>
      <c r="CY258" s="2">
        <v>3912343</v>
      </c>
      <c r="CZ258" s="2">
        <v>2848845</v>
      </c>
      <c r="DA258" s="2">
        <v>2005759</v>
      </c>
      <c r="DB258" s="2">
        <v>1367190</v>
      </c>
      <c r="DC258" s="2">
        <v>903615</v>
      </c>
      <c r="DD258" s="2">
        <v>580085</v>
      </c>
      <c r="DE258" s="2">
        <v>362375</v>
      </c>
      <c r="DF258" s="2">
        <v>220697</v>
      </c>
      <c r="DG258" s="2">
        <v>131271</v>
      </c>
      <c r="DH258" s="2">
        <v>76371</v>
      </c>
      <c r="DI258" s="2">
        <v>43509</v>
      </c>
      <c r="DJ258" s="2">
        <v>24291</v>
      </c>
      <c r="DK258" s="2">
        <v>13295</v>
      </c>
      <c r="DL258" s="2">
        <v>7133</v>
      </c>
      <c r="DM258" s="2">
        <v>3752</v>
      </c>
      <c r="DN258" s="2">
        <v>1934</v>
      </c>
      <c r="DO258" s="2">
        <v>977</v>
      </c>
      <c r="DP258" s="2">
        <v>484</v>
      </c>
      <c r="DQ258" s="2">
        <v>236</v>
      </c>
      <c r="DR258" s="2">
        <v>113</v>
      </c>
      <c r="DS258" s="2">
        <v>53</v>
      </c>
      <c r="DT258" s="2">
        <v>25</v>
      </c>
      <c r="DU258" s="2">
        <v>12</v>
      </c>
      <c r="DV258" s="2">
        <v>6</v>
      </c>
      <c r="DW258" s="2">
        <v>3</v>
      </c>
      <c r="DX258" s="2">
        <v>1</v>
      </c>
      <c r="DY258" s="2">
        <v>1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1"/>
      <c r="EJ258" s="1"/>
      <c r="EK258" s="10">
        <v>0</v>
      </c>
      <c r="EL258" s="10">
        <v>0</v>
      </c>
      <c r="EM258" s="10">
        <v>0</v>
      </c>
      <c r="EN258" s="10">
        <v>0</v>
      </c>
      <c r="EO258" s="10">
        <v>0</v>
      </c>
      <c r="EP258" s="10">
        <v>0</v>
      </c>
      <c r="EQ258" s="10">
        <v>0</v>
      </c>
      <c r="ER258" s="10">
        <v>0</v>
      </c>
      <c r="ES258" s="10">
        <v>0</v>
      </c>
      <c r="ET258" s="10">
        <v>0</v>
      </c>
      <c r="EU258" s="10">
        <v>0</v>
      </c>
      <c r="EV258" s="10">
        <v>1E-4</v>
      </c>
      <c r="EW258" s="10">
        <v>1E-4</v>
      </c>
      <c r="EX258" s="10">
        <v>1E-4</v>
      </c>
      <c r="EY258" s="10">
        <v>2.0000000000000001E-4</v>
      </c>
      <c r="EZ258" s="10">
        <v>2.9999999999999997E-4</v>
      </c>
      <c r="FA258" s="10">
        <v>4.0000000000000002E-4</v>
      </c>
      <c r="FB258" s="10">
        <v>5.9999999999999995E-4</v>
      </c>
      <c r="FC258" s="10">
        <v>8.0000000000000004E-4</v>
      </c>
      <c r="FD258" s="10">
        <v>1E-3</v>
      </c>
      <c r="FE258" s="10">
        <v>1.4E-3</v>
      </c>
      <c r="FF258" s="10">
        <v>1.8E-3</v>
      </c>
      <c r="FG258" s="10">
        <v>2.3E-3</v>
      </c>
      <c r="FH258" s="10">
        <v>2.8999999999999998E-3</v>
      </c>
      <c r="FI258" s="10">
        <v>3.5999999999999999E-3</v>
      </c>
      <c r="FJ258" s="10">
        <v>4.4000000000000003E-3</v>
      </c>
      <c r="FK258" s="10">
        <v>5.4000000000000003E-3</v>
      </c>
      <c r="FL258" s="10">
        <v>6.6E-3</v>
      </c>
      <c r="FM258" s="10">
        <v>7.9000000000000008E-3</v>
      </c>
      <c r="FN258" s="10">
        <v>9.2999999999999992E-3</v>
      </c>
      <c r="FO258" s="10">
        <v>1.0800000000000001E-2</v>
      </c>
      <c r="FP258" s="10">
        <v>1.24E-2</v>
      </c>
      <c r="FQ258" s="10">
        <v>1.3899999999999999E-2</v>
      </c>
      <c r="FR258" s="10">
        <v>1.5299999999999999E-2</v>
      </c>
      <c r="FS258" s="10">
        <v>1.67E-2</v>
      </c>
      <c r="FT258" s="10">
        <v>1.78E-2</v>
      </c>
      <c r="FU258" s="10">
        <v>1.8700000000000001E-2</v>
      </c>
      <c r="FV258" s="10">
        <v>1.9400000000000001E-2</v>
      </c>
      <c r="FW258" s="10">
        <v>1.9900000000000001E-2</v>
      </c>
      <c r="FX258" s="10">
        <v>2.0299999999999999E-2</v>
      </c>
      <c r="FY258" s="10">
        <v>2.0500000000000001E-2</v>
      </c>
      <c r="FZ258" s="10">
        <v>2.07E-2</v>
      </c>
      <c r="GA258" s="10">
        <v>2.0799999999999999E-2</v>
      </c>
      <c r="GB258" s="10">
        <v>2.0899999999999998E-2</v>
      </c>
      <c r="GC258" s="10">
        <v>2.1100000000000001E-2</v>
      </c>
      <c r="GD258" s="10">
        <v>2.1399999999999999E-2</v>
      </c>
      <c r="GE258" s="10">
        <v>2.1899999999999999E-2</v>
      </c>
      <c r="GF258" s="10">
        <v>2.2800000000000001E-2</v>
      </c>
      <c r="GG258" s="10">
        <v>2.4E-2</v>
      </c>
      <c r="GH258" s="10">
        <v>2.5700000000000001E-2</v>
      </c>
      <c r="GI258" s="10">
        <v>2.8000000000000001E-2</v>
      </c>
      <c r="GJ258" s="10">
        <v>3.09E-2</v>
      </c>
      <c r="GK258" s="10">
        <v>3.4200000000000001E-2</v>
      </c>
      <c r="GL258" s="10">
        <v>3.7600000000000001E-2</v>
      </c>
      <c r="GM258" s="10">
        <v>4.0800000000000003E-2</v>
      </c>
      <c r="GN258" s="10">
        <v>4.3299999999999998E-2</v>
      </c>
      <c r="GO258" s="10">
        <v>4.48E-2</v>
      </c>
      <c r="GP258" s="10">
        <v>4.4999999999999998E-2</v>
      </c>
      <c r="GQ258" s="10">
        <v>4.3700000000000003E-2</v>
      </c>
      <c r="GR258" s="10">
        <v>4.0899999999999999E-2</v>
      </c>
      <c r="GS258" s="10">
        <v>3.6999999999999998E-2</v>
      </c>
      <c r="GT258" s="10">
        <v>3.2199999999999999E-2</v>
      </c>
      <c r="GU258" s="10">
        <v>2.7099999999999999E-2</v>
      </c>
      <c r="GV258" s="10">
        <v>2.1899999999999999E-2</v>
      </c>
      <c r="GW258" s="10">
        <v>1.7100000000000001E-2</v>
      </c>
      <c r="GX258" s="10">
        <v>1.29E-2</v>
      </c>
      <c r="GY258" s="10">
        <v>9.4000000000000004E-3</v>
      </c>
      <c r="GZ258" s="10">
        <v>6.6E-3</v>
      </c>
      <c r="HA258" s="10">
        <v>4.4999999999999997E-3</v>
      </c>
      <c r="HB258" s="10">
        <v>3.0000000000000001E-3</v>
      </c>
      <c r="HC258" s="10">
        <v>1.9E-3</v>
      </c>
      <c r="HD258" s="10">
        <v>1.1999999999999999E-3</v>
      </c>
      <c r="HE258" s="10">
        <v>6.9999999999999999E-4</v>
      </c>
      <c r="HF258" s="10">
        <v>4.0000000000000002E-4</v>
      </c>
      <c r="HG258" s="10">
        <v>2.9999999999999997E-4</v>
      </c>
      <c r="HH258" s="10">
        <v>1E-4</v>
      </c>
      <c r="HI258" s="10">
        <v>1E-4</v>
      </c>
      <c r="HJ258" s="10">
        <v>0</v>
      </c>
      <c r="HK258" s="10">
        <v>0</v>
      </c>
      <c r="HL258" s="10">
        <v>0</v>
      </c>
      <c r="HM258" s="10">
        <v>0</v>
      </c>
      <c r="HN258" s="10">
        <v>0</v>
      </c>
      <c r="HO258" s="10">
        <v>0</v>
      </c>
      <c r="HP258" s="10">
        <v>0</v>
      </c>
      <c r="HQ258" s="10">
        <v>0</v>
      </c>
      <c r="HR258" s="10">
        <v>0</v>
      </c>
      <c r="HS258" s="10">
        <v>0</v>
      </c>
      <c r="HT258" s="10">
        <v>0</v>
      </c>
      <c r="HU258" s="10">
        <v>0</v>
      </c>
      <c r="HV258" s="10">
        <v>0</v>
      </c>
      <c r="HW258" s="10">
        <v>0</v>
      </c>
      <c r="HX258" s="10">
        <v>0</v>
      </c>
      <c r="HY258" s="10">
        <v>0</v>
      </c>
      <c r="HZ258" s="10">
        <v>0</v>
      </c>
      <c r="IA258" s="10">
        <v>0</v>
      </c>
      <c r="IB258" s="10">
        <v>0</v>
      </c>
      <c r="IC258" s="10">
        <v>0</v>
      </c>
      <c r="ID258" s="10">
        <v>0</v>
      </c>
      <c r="IE258" s="10">
        <v>0</v>
      </c>
      <c r="IF258" s="10">
        <v>0</v>
      </c>
      <c r="IG258" s="10">
        <v>0</v>
      </c>
    </row>
    <row r="259" spans="1:241" ht="15.75" hidden="1" x14ac:dyDescent="0.25">
      <c r="A259" s="2" t="s">
        <v>24</v>
      </c>
      <c r="B259" s="2" t="s">
        <v>25</v>
      </c>
      <c r="C259" s="2">
        <v>1945</v>
      </c>
      <c r="D259" s="2">
        <v>556662143</v>
      </c>
      <c r="E259" s="1"/>
      <c r="F259" s="6">
        <v>0.29599999999999999</v>
      </c>
      <c r="G259" s="6">
        <v>1</v>
      </c>
      <c r="H259" s="6">
        <v>0.316</v>
      </c>
      <c r="I259" s="6">
        <v>0.45700000000000002</v>
      </c>
      <c r="J259" s="6">
        <v>0.22</v>
      </c>
      <c r="K259" s="6">
        <v>8.0000000000000002E-3</v>
      </c>
      <c r="L259" s="6">
        <v>0</v>
      </c>
      <c r="M259" s="1"/>
      <c r="N259" s="6">
        <v>8.0000000000000002E-3</v>
      </c>
      <c r="O259" s="1"/>
      <c r="P259" s="1"/>
      <c r="Q259" s="2">
        <v>164945872</v>
      </c>
      <c r="R259" s="1"/>
      <c r="S259" s="2">
        <v>175716447</v>
      </c>
      <c r="T259" s="2">
        <v>254215946</v>
      </c>
      <c r="U259" s="2">
        <v>122326483</v>
      </c>
      <c r="V259" s="2">
        <v>4395777</v>
      </c>
      <c r="W259" s="2">
        <v>7489</v>
      </c>
      <c r="X259" s="1"/>
      <c r="Y259" s="2">
        <v>4403268</v>
      </c>
      <c r="Z259" s="1"/>
      <c r="AA259" s="1"/>
      <c r="AB259" s="6">
        <v>0.115</v>
      </c>
      <c r="AC259" s="1"/>
      <c r="AD259" s="4">
        <v>0.12</v>
      </c>
      <c r="AE259" s="4">
        <v>0.45</v>
      </c>
      <c r="AF259" s="4">
        <v>0.47</v>
      </c>
      <c r="AG259" s="4">
        <v>0.09</v>
      </c>
      <c r="AH259" s="4">
        <v>0.01</v>
      </c>
      <c r="AI259" s="1"/>
      <c r="AJ259" s="4">
        <v>0.09</v>
      </c>
      <c r="AK259" s="1" t="str">
        <f t="shared" si="0"/>
        <v>Europe</v>
      </c>
      <c r="AL259" s="2">
        <v>0</v>
      </c>
      <c r="AM259" s="2">
        <v>0</v>
      </c>
      <c r="AN259" s="2">
        <v>1</v>
      </c>
      <c r="AO259" s="2">
        <v>2</v>
      </c>
      <c r="AP259" s="2">
        <v>3</v>
      </c>
      <c r="AQ259" s="2">
        <v>7</v>
      </c>
      <c r="AR259" s="2">
        <v>13</v>
      </c>
      <c r="AS259" s="2">
        <v>26</v>
      </c>
      <c r="AT259" s="2">
        <v>49</v>
      </c>
      <c r="AU259" s="2">
        <v>91</v>
      </c>
      <c r="AV259" s="2">
        <v>164</v>
      </c>
      <c r="AW259" s="2">
        <v>292</v>
      </c>
      <c r="AX259" s="2">
        <v>508</v>
      </c>
      <c r="AY259" s="2">
        <v>871</v>
      </c>
      <c r="AZ259" s="2">
        <v>1467</v>
      </c>
      <c r="BA259" s="2">
        <v>2435</v>
      </c>
      <c r="BB259" s="2">
        <v>3993</v>
      </c>
      <c r="BC259" s="2">
        <v>6490</v>
      </c>
      <c r="BD259" s="2">
        <v>10498</v>
      </c>
      <c r="BE259" s="2">
        <v>16982</v>
      </c>
      <c r="BF259" s="2">
        <v>27600</v>
      </c>
      <c r="BG259" s="2">
        <v>45252</v>
      </c>
      <c r="BH259" s="2">
        <v>75004</v>
      </c>
      <c r="BI259" s="2">
        <v>125651</v>
      </c>
      <c r="BJ259" s="2">
        <v>212248</v>
      </c>
      <c r="BK259" s="2">
        <v>360135</v>
      </c>
      <c r="BL259" s="2">
        <v>610980</v>
      </c>
      <c r="BM259" s="2">
        <v>1030654</v>
      </c>
      <c r="BN259" s="2">
        <v>1716201</v>
      </c>
      <c r="BO259" s="2">
        <v>2794142</v>
      </c>
      <c r="BP259" s="2">
        <v>4397333</v>
      </c>
      <c r="BQ259" s="2">
        <v>6609893</v>
      </c>
      <c r="BR259" s="2">
        <v>9387929</v>
      </c>
      <c r="BS259" s="2">
        <v>12495085</v>
      </c>
      <c r="BT259" s="2">
        <v>15512969</v>
      </c>
      <c r="BU259" s="2">
        <v>17964992</v>
      </c>
      <c r="BV259" s="2">
        <v>19523574</v>
      </c>
      <c r="BW259" s="2">
        <v>20197719</v>
      </c>
      <c r="BX259" s="2">
        <v>20377727</v>
      </c>
      <c r="BY259" s="2">
        <v>20666316</v>
      </c>
      <c r="BZ259" s="2">
        <v>21541149</v>
      </c>
      <c r="CA259" s="2">
        <v>23045633</v>
      </c>
      <c r="CB259" s="2">
        <v>24768425</v>
      </c>
      <c r="CC259" s="2">
        <v>26168643</v>
      </c>
      <c r="CD259" s="2">
        <v>26951427</v>
      </c>
      <c r="CE259" s="2">
        <v>27147262</v>
      </c>
      <c r="CF259" s="2">
        <v>26910654</v>
      </c>
      <c r="CG259" s="2">
        <v>26337445</v>
      </c>
      <c r="CH259" s="2">
        <v>25465425</v>
      </c>
      <c r="CI259" s="2">
        <v>24350615</v>
      </c>
      <c r="CJ259" s="2">
        <v>23070417</v>
      </c>
      <c r="CK259" s="2">
        <v>21657125</v>
      </c>
      <c r="CL259" s="2">
        <v>20061386</v>
      </c>
      <c r="CM259" s="2">
        <v>18194632</v>
      </c>
      <c r="CN259" s="2">
        <v>16009796</v>
      </c>
      <c r="CO259" s="2">
        <v>13555701</v>
      </c>
      <c r="CP259" s="2">
        <v>10976187</v>
      </c>
      <c r="CQ259" s="2">
        <v>8465205</v>
      </c>
      <c r="CR259" s="2">
        <v>6206712</v>
      </c>
      <c r="CS259" s="2">
        <v>4326711</v>
      </c>
      <c r="CT259" s="2">
        <v>2873028</v>
      </c>
      <c r="CU259" s="2">
        <v>1823455</v>
      </c>
      <c r="CV259" s="2">
        <v>1111250</v>
      </c>
      <c r="CW259" s="2">
        <v>653622</v>
      </c>
      <c r="CX259" s="2">
        <v>372917</v>
      </c>
      <c r="CY259" s="2">
        <v>207248</v>
      </c>
      <c r="CZ259" s="2">
        <v>112525</v>
      </c>
      <c r="DA259" s="2">
        <v>59793</v>
      </c>
      <c r="DB259" s="2">
        <v>31126</v>
      </c>
      <c r="DC259" s="2">
        <v>15885</v>
      </c>
      <c r="DD259" s="2">
        <v>7955</v>
      </c>
      <c r="DE259" s="2">
        <v>3914</v>
      </c>
      <c r="DF259" s="2">
        <v>1895</v>
      </c>
      <c r="DG259" s="2">
        <v>903</v>
      </c>
      <c r="DH259" s="2">
        <v>424</v>
      </c>
      <c r="DI259" s="2">
        <v>196</v>
      </c>
      <c r="DJ259" s="2">
        <v>89</v>
      </c>
      <c r="DK259" s="2">
        <v>40</v>
      </c>
      <c r="DL259" s="2">
        <v>17</v>
      </c>
      <c r="DM259" s="2">
        <v>7</v>
      </c>
      <c r="DN259" s="2">
        <v>3</v>
      </c>
      <c r="DO259" s="2">
        <v>1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1"/>
      <c r="EJ259" s="1"/>
      <c r="EK259" s="10">
        <v>0</v>
      </c>
      <c r="EL259" s="10">
        <v>0</v>
      </c>
      <c r="EM259" s="10">
        <v>0</v>
      </c>
      <c r="EN259" s="10">
        <v>0</v>
      </c>
      <c r="EO259" s="10">
        <v>0</v>
      </c>
      <c r="EP259" s="10">
        <v>0</v>
      </c>
      <c r="EQ259" s="10">
        <v>0</v>
      </c>
      <c r="ER259" s="10">
        <v>0</v>
      </c>
      <c r="ES259" s="10">
        <v>0</v>
      </c>
      <c r="ET259" s="10">
        <v>0</v>
      </c>
      <c r="EU259" s="10">
        <v>0</v>
      </c>
      <c r="EV259" s="10">
        <v>0</v>
      </c>
      <c r="EW259" s="10">
        <v>0</v>
      </c>
      <c r="EX259" s="10">
        <v>0</v>
      </c>
      <c r="EY259" s="10">
        <v>0</v>
      </c>
      <c r="EZ259" s="10">
        <v>0</v>
      </c>
      <c r="FA259" s="10">
        <v>0</v>
      </c>
      <c r="FB259" s="10">
        <v>0</v>
      </c>
      <c r="FC259" s="10">
        <v>0</v>
      </c>
      <c r="FD259" s="10">
        <v>0</v>
      </c>
      <c r="FE259" s="10">
        <v>0</v>
      </c>
      <c r="FF259" s="10">
        <v>1E-4</v>
      </c>
      <c r="FG259" s="10">
        <v>1E-4</v>
      </c>
      <c r="FH259" s="10">
        <v>2.0000000000000001E-4</v>
      </c>
      <c r="FI259" s="10">
        <v>4.0000000000000002E-4</v>
      </c>
      <c r="FJ259" s="10">
        <v>5.9999999999999995E-4</v>
      </c>
      <c r="FK259" s="10">
        <v>1.1000000000000001E-3</v>
      </c>
      <c r="FL259" s="10">
        <v>1.9E-3</v>
      </c>
      <c r="FM259" s="10">
        <v>3.0999999999999999E-3</v>
      </c>
      <c r="FN259" s="10">
        <v>5.0000000000000001E-3</v>
      </c>
      <c r="FO259" s="10">
        <v>7.9000000000000008E-3</v>
      </c>
      <c r="FP259" s="10">
        <v>1.1900000000000001E-2</v>
      </c>
      <c r="FQ259" s="10">
        <v>1.6899999999999998E-2</v>
      </c>
      <c r="FR259" s="10">
        <v>2.24E-2</v>
      </c>
      <c r="FS259" s="10">
        <v>2.7900000000000001E-2</v>
      </c>
      <c r="FT259" s="10">
        <v>3.2300000000000002E-2</v>
      </c>
      <c r="FU259" s="10">
        <v>3.5099999999999999E-2</v>
      </c>
      <c r="FV259" s="10">
        <v>3.6299999999999999E-2</v>
      </c>
      <c r="FW259" s="10">
        <v>3.6600000000000001E-2</v>
      </c>
      <c r="FX259" s="10">
        <v>3.7100000000000001E-2</v>
      </c>
      <c r="FY259" s="10">
        <v>3.8699999999999998E-2</v>
      </c>
      <c r="FZ259" s="10">
        <v>4.1399999999999999E-2</v>
      </c>
      <c r="GA259" s="10">
        <v>4.4499999999999998E-2</v>
      </c>
      <c r="GB259" s="10">
        <v>4.7E-2</v>
      </c>
      <c r="GC259" s="10">
        <v>4.8399999999999999E-2</v>
      </c>
      <c r="GD259" s="10">
        <v>4.8800000000000003E-2</v>
      </c>
      <c r="GE259" s="10">
        <v>4.8300000000000003E-2</v>
      </c>
      <c r="GF259" s="10">
        <v>4.7300000000000002E-2</v>
      </c>
      <c r="GG259" s="10">
        <v>4.5699999999999998E-2</v>
      </c>
      <c r="GH259" s="10">
        <v>4.3700000000000003E-2</v>
      </c>
      <c r="GI259" s="10">
        <v>4.1399999999999999E-2</v>
      </c>
      <c r="GJ259" s="10">
        <v>3.8899999999999997E-2</v>
      </c>
      <c r="GK259" s="10">
        <v>3.5999999999999997E-2</v>
      </c>
      <c r="GL259" s="10">
        <v>3.27E-2</v>
      </c>
      <c r="GM259" s="10">
        <v>2.8799999999999999E-2</v>
      </c>
      <c r="GN259" s="10">
        <v>2.4400000000000002E-2</v>
      </c>
      <c r="GO259" s="10">
        <v>1.9699999999999999E-2</v>
      </c>
      <c r="GP259" s="10">
        <v>1.52E-2</v>
      </c>
      <c r="GQ259" s="10">
        <v>1.11E-2</v>
      </c>
      <c r="GR259" s="10">
        <v>7.7999999999999996E-3</v>
      </c>
      <c r="GS259" s="10">
        <v>5.1999999999999998E-3</v>
      </c>
      <c r="GT259" s="10">
        <v>3.3E-3</v>
      </c>
      <c r="GU259" s="10">
        <v>2E-3</v>
      </c>
      <c r="GV259" s="10">
        <v>1.1999999999999999E-3</v>
      </c>
      <c r="GW259" s="10">
        <v>6.9999999999999999E-4</v>
      </c>
      <c r="GX259" s="10">
        <v>4.0000000000000002E-4</v>
      </c>
      <c r="GY259" s="10">
        <v>2.0000000000000001E-4</v>
      </c>
      <c r="GZ259" s="10">
        <v>1E-4</v>
      </c>
      <c r="HA259" s="10">
        <v>1E-4</v>
      </c>
      <c r="HB259" s="10">
        <v>0</v>
      </c>
      <c r="HC259" s="10">
        <v>0</v>
      </c>
      <c r="HD259" s="10">
        <v>0</v>
      </c>
      <c r="HE259" s="10">
        <v>0</v>
      </c>
      <c r="HF259" s="10">
        <v>0</v>
      </c>
      <c r="HG259" s="10">
        <v>0</v>
      </c>
      <c r="HH259" s="10">
        <v>0</v>
      </c>
      <c r="HI259" s="10">
        <v>0</v>
      </c>
      <c r="HJ259" s="10">
        <v>0</v>
      </c>
      <c r="HK259" s="10">
        <v>0</v>
      </c>
      <c r="HL259" s="10">
        <v>0</v>
      </c>
      <c r="HM259" s="10">
        <v>0</v>
      </c>
      <c r="HN259" s="10">
        <v>0</v>
      </c>
      <c r="HO259" s="10">
        <v>0</v>
      </c>
      <c r="HP259" s="10">
        <v>0</v>
      </c>
      <c r="HQ259" s="10">
        <v>0</v>
      </c>
      <c r="HR259" s="10">
        <v>0</v>
      </c>
      <c r="HS259" s="10">
        <v>0</v>
      </c>
      <c r="HT259" s="10">
        <v>0</v>
      </c>
      <c r="HU259" s="10">
        <v>0</v>
      </c>
      <c r="HV259" s="10">
        <v>0</v>
      </c>
      <c r="HW259" s="10">
        <v>0</v>
      </c>
      <c r="HX259" s="10">
        <v>0</v>
      </c>
      <c r="HY259" s="10">
        <v>0</v>
      </c>
      <c r="HZ259" s="10">
        <v>0</v>
      </c>
      <c r="IA259" s="10">
        <v>0</v>
      </c>
      <c r="IB259" s="10">
        <v>0</v>
      </c>
      <c r="IC259" s="10">
        <v>0</v>
      </c>
      <c r="ID259" s="10">
        <v>0</v>
      </c>
      <c r="IE259" s="10">
        <v>0</v>
      </c>
      <c r="IF259" s="10">
        <v>0</v>
      </c>
      <c r="IG259" s="10">
        <v>0</v>
      </c>
    </row>
    <row r="260" spans="1:241" ht="15.75" hidden="1" x14ac:dyDescent="0.25">
      <c r="A260" s="2" t="s">
        <v>26</v>
      </c>
      <c r="B260" s="2" t="s">
        <v>27</v>
      </c>
      <c r="C260" s="2">
        <v>1945</v>
      </c>
      <c r="D260" s="2">
        <v>208220411</v>
      </c>
      <c r="E260" s="1"/>
      <c r="F260" s="6">
        <v>0.61499999999999999</v>
      </c>
      <c r="G260" s="6">
        <v>1</v>
      </c>
      <c r="H260" s="6">
        <v>0.64600000000000002</v>
      </c>
      <c r="I260" s="6">
        <v>0.32500000000000001</v>
      </c>
      <c r="J260" s="6">
        <v>2.9000000000000001E-2</v>
      </c>
      <c r="K260" s="6">
        <v>1E-3</v>
      </c>
      <c r="L260" s="6">
        <v>0</v>
      </c>
      <c r="M260" s="1"/>
      <c r="N260" s="6">
        <v>1E-3</v>
      </c>
      <c r="O260" s="1"/>
      <c r="P260" s="1"/>
      <c r="Q260" s="2">
        <v>128048890</v>
      </c>
      <c r="R260" s="1"/>
      <c r="S260" s="2">
        <v>134410431</v>
      </c>
      <c r="T260" s="2">
        <v>67613024</v>
      </c>
      <c r="U260" s="2">
        <v>6021643</v>
      </c>
      <c r="V260" s="2">
        <v>170290</v>
      </c>
      <c r="W260" s="2">
        <v>4942</v>
      </c>
      <c r="X260" s="1"/>
      <c r="Y260" s="2">
        <v>175314</v>
      </c>
      <c r="Z260" s="1"/>
      <c r="AA260" s="1"/>
      <c r="AB260" s="6">
        <v>8.8999999999999996E-2</v>
      </c>
      <c r="AC260" s="1"/>
      <c r="AD260" s="4">
        <v>0.09</v>
      </c>
      <c r="AE260" s="4">
        <v>0.12</v>
      </c>
      <c r="AF260" s="4">
        <v>0.02</v>
      </c>
      <c r="AG260" s="4">
        <v>0</v>
      </c>
      <c r="AH260" s="4">
        <v>0.01</v>
      </c>
      <c r="AI260" s="1"/>
      <c r="AJ260" s="4">
        <v>0</v>
      </c>
      <c r="AK260" s="1" t="str">
        <f t="shared" si="0"/>
        <v>Africa</v>
      </c>
      <c r="AL260" s="2">
        <v>697</v>
      </c>
      <c r="AM260" s="2">
        <v>991</v>
      </c>
      <c r="AN260" s="2">
        <v>1413</v>
      </c>
      <c r="AO260" s="2">
        <v>2015</v>
      </c>
      <c r="AP260" s="2">
        <v>2876</v>
      </c>
      <c r="AQ260" s="2">
        <v>4105</v>
      </c>
      <c r="AR260" s="2">
        <v>5854</v>
      </c>
      <c r="AS260" s="2">
        <v>8333</v>
      </c>
      <c r="AT260" s="2">
        <v>11829</v>
      </c>
      <c r="AU260" s="2">
        <v>16734</v>
      </c>
      <c r="AV260" s="2">
        <v>23567</v>
      </c>
      <c r="AW260" s="2">
        <v>33021</v>
      </c>
      <c r="AX260" s="2">
        <v>46003</v>
      </c>
      <c r="AY260" s="2">
        <v>63688</v>
      </c>
      <c r="AZ260" s="2">
        <v>87582</v>
      </c>
      <c r="BA260" s="2">
        <v>119594</v>
      </c>
      <c r="BB260" s="2">
        <v>162106</v>
      </c>
      <c r="BC260" s="2">
        <v>218063</v>
      </c>
      <c r="BD260" s="2">
        <v>291060</v>
      </c>
      <c r="BE260" s="2">
        <v>385438</v>
      </c>
      <c r="BF260" s="2">
        <v>506387</v>
      </c>
      <c r="BG260" s="2">
        <v>660054</v>
      </c>
      <c r="BH260" s="2">
        <v>853654</v>
      </c>
      <c r="BI260" s="2">
        <v>1095600</v>
      </c>
      <c r="BJ260" s="2">
        <v>1395670</v>
      </c>
      <c r="BK260" s="2">
        <v>1765233</v>
      </c>
      <c r="BL260" s="2">
        <v>2217478</v>
      </c>
      <c r="BM260" s="2">
        <v>2767421</v>
      </c>
      <c r="BN260" s="2">
        <v>3431219</v>
      </c>
      <c r="BO260" s="2">
        <v>4224205</v>
      </c>
      <c r="BP260" s="2">
        <v>5157365</v>
      </c>
      <c r="BQ260" s="2">
        <v>6232507</v>
      </c>
      <c r="BR260" s="2">
        <v>7436611</v>
      </c>
      <c r="BS260" s="2">
        <v>8735375</v>
      </c>
      <c r="BT260" s="2">
        <v>10065946</v>
      </c>
      <c r="BU260" s="2">
        <v>11331466</v>
      </c>
      <c r="BV260" s="2">
        <v>12404943</v>
      </c>
      <c r="BW260" s="2">
        <v>13150913</v>
      </c>
      <c r="BX260" s="2">
        <v>13463880</v>
      </c>
      <c r="BY260" s="2">
        <v>13306454</v>
      </c>
      <c r="BZ260" s="2">
        <v>12723082</v>
      </c>
      <c r="CA260" s="2">
        <v>11818740</v>
      </c>
      <c r="CB260" s="2">
        <v>10716364</v>
      </c>
      <c r="CC260" s="2">
        <v>9519751</v>
      </c>
      <c r="CD260" s="2">
        <v>8299475</v>
      </c>
      <c r="CE260" s="2">
        <v>7099577</v>
      </c>
      <c r="CF260" s="2">
        <v>5951112</v>
      </c>
      <c r="CG260" s="2">
        <v>4880948</v>
      </c>
      <c r="CH260" s="2">
        <v>3913066</v>
      </c>
      <c r="CI260" s="2">
        <v>3065681</v>
      </c>
      <c r="CJ260" s="2">
        <v>2348310</v>
      </c>
      <c r="CK260" s="2">
        <v>1760853</v>
      </c>
      <c r="CL260" s="2">
        <v>1294815</v>
      </c>
      <c r="CM260" s="2">
        <v>935827</v>
      </c>
      <c r="CN260" s="2">
        <v>666536</v>
      </c>
      <c r="CO260" s="2">
        <v>469159</v>
      </c>
      <c r="CP260" s="2">
        <v>327299</v>
      </c>
      <c r="CQ260" s="2">
        <v>226958</v>
      </c>
      <c r="CR260" s="2">
        <v>156867</v>
      </c>
      <c r="CS260" s="2">
        <v>108353</v>
      </c>
      <c r="CT260" s="2">
        <v>74974</v>
      </c>
      <c r="CU260" s="2">
        <v>52072</v>
      </c>
      <c r="CV260" s="2">
        <v>36349</v>
      </c>
      <c r="CW260" s="2">
        <v>25517</v>
      </c>
      <c r="CX260" s="2">
        <v>18008</v>
      </c>
      <c r="CY260" s="2">
        <v>12762</v>
      </c>
      <c r="CZ260" s="2">
        <v>9065</v>
      </c>
      <c r="DA260" s="2">
        <v>6442</v>
      </c>
      <c r="DB260" s="2">
        <v>4570</v>
      </c>
      <c r="DC260" s="2">
        <v>3231</v>
      </c>
      <c r="DD260" s="2">
        <v>2273</v>
      </c>
      <c r="DE260" s="2">
        <v>1589</v>
      </c>
      <c r="DF260" s="2">
        <v>1103</v>
      </c>
      <c r="DG260" s="2">
        <v>760</v>
      </c>
      <c r="DH260" s="2">
        <v>520</v>
      </c>
      <c r="DI260" s="2">
        <v>353</v>
      </c>
      <c r="DJ260" s="2">
        <v>238</v>
      </c>
      <c r="DK260" s="2">
        <v>159</v>
      </c>
      <c r="DL260" s="2">
        <v>105</v>
      </c>
      <c r="DM260" s="2">
        <v>69</v>
      </c>
      <c r="DN260" s="2">
        <v>45</v>
      </c>
      <c r="DO260" s="2">
        <v>29</v>
      </c>
      <c r="DP260" s="2">
        <v>19</v>
      </c>
      <c r="DQ260" s="2">
        <v>12</v>
      </c>
      <c r="DR260" s="2">
        <v>8</v>
      </c>
      <c r="DS260" s="2">
        <v>5</v>
      </c>
      <c r="DT260" s="2">
        <v>3</v>
      </c>
      <c r="DU260" s="2">
        <v>2</v>
      </c>
      <c r="DV260" s="2">
        <v>1</v>
      </c>
      <c r="DW260" s="2">
        <v>1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1"/>
      <c r="EJ260" s="1"/>
      <c r="EK260" s="10">
        <v>0</v>
      </c>
      <c r="EL260" s="10">
        <v>0</v>
      </c>
      <c r="EM260" s="10">
        <v>0</v>
      </c>
      <c r="EN260" s="10">
        <v>0</v>
      </c>
      <c r="EO260" s="10">
        <v>0</v>
      </c>
      <c r="EP260" s="10">
        <v>0</v>
      </c>
      <c r="EQ260" s="10">
        <v>0</v>
      </c>
      <c r="ER260" s="10">
        <v>0</v>
      </c>
      <c r="ES260" s="10">
        <v>1E-4</v>
      </c>
      <c r="ET260" s="10">
        <v>1E-4</v>
      </c>
      <c r="EU260" s="10">
        <v>1E-4</v>
      </c>
      <c r="EV260" s="10">
        <v>2.0000000000000001E-4</v>
      </c>
      <c r="EW260" s="10">
        <v>2.0000000000000001E-4</v>
      </c>
      <c r="EX260" s="10">
        <v>2.9999999999999997E-4</v>
      </c>
      <c r="EY260" s="10">
        <v>4.0000000000000002E-4</v>
      </c>
      <c r="EZ260" s="10">
        <v>5.9999999999999995E-4</v>
      </c>
      <c r="FA260" s="10">
        <v>8.0000000000000004E-4</v>
      </c>
      <c r="FB260" s="10">
        <v>1E-3</v>
      </c>
      <c r="FC260" s="10">
        <v>1.4E-3</v>
      </c>
      <c r="FD260" s="10">
        <v>1.9E-3</v>
      </c>
      <c r="FE260" s="10">
        <v>2.3999999999999998E-3</v>
      </c>
      <c r="FF260" s="10">
        <v>3.2000000000000002E-3</v>
      </c>
      <c r="FG260" s="10">
        <v>4.1000000000000003E-3</v>
      </c>
      <c r="FH260" s="10">
        <v>5.3E-3</v>
      </c>
      <c r="FI260" s="10">
        <v>6.7000000000000002E-3</v>
      </c>
      <c r="FJ260" s="10">
        <v>8.5000000000000006E-3</v>
      </c>
      <c r="FK260" s="10">
        <v>1.06E-2</v>
      </c>
      <c r="FL260" s="10">
        <v>1.3299999999999999E-2</v>
      </c>
      <c r="FM260" s="10">
        <v>1.6500000000000001E-2</v>
      </c>
      <c r="FN260" s="10">
        <v>2.0299999999999999E-2</v>
      </c>
      <c r="FO260" s="10">
        <v>2.4799999999999999E-2</v>
      </c>
      <c r="FP260" s="10">
        <v>2.9899999999999999E-2</v>
      </c>
      <c r="FQ260" s="10">
        <v>3.5700000000000003E-2</v>
      </c>
      <c r="FR260" s="10">
        <v>4.2000000000000003E-2</v>
      </c>
      <c r="FS260" s="10">
        <v>4.8300000000000003E-2</v>
      </c>
      <c r="FT260" s="10">
        <v>5.4399999999999997E-2</v>
      </c>
      <c r="FU260" s="10">
        <v>5.96E-2</v>
      </c>
      <c r="FV260" s="10">
        <v>6.3200000000000006E-2</v>
      </c>
      <c r="FW260" s="10">
        <v>6.4699999999999994E-2</v>
      </c>
      <c r="FX260" s="10">
        <v>6.3899999999999998E-2</v>
      </c>
      <c r="FY260" s="10">
        <v>6.1100000000000002E-2</v>
      </c>
      <c r="FZ260" s="10">
        <v>5.6800000000000003E-2</v>
      </c>
      <c r="GA260" s="10">
        <v>5.1499999999999997E-2</v>
      </c>
      <c r="GB260" s="10">
        <v>4.5699999999999998E-2</v>
      </c>
      <c r="GC260" s="10">
        <v>3.9899999999999998E-2</v>
      </c>
      <c r="GD260" s="10">
        <v>3.4099999999999998E-2</v>
      </c>
      <c r="GE260" s="10">
        <v>2.86E-2</v>
      </c>
      <c r="GF260" s="10">
        <v>2.3400000000000001E-2</v>
      </c>
      <c r="GG260" s="10">
        <v>1.8800000000000001E-2</v>
      </c>
      <c r="GH260" s="10">
        <v>1.47E-2</v>
      </c>
      <c r="GI260" s="10">
        <v>1.1299999999999999E-2</v>
      </c>
      <c r="GJ260" s="10">
        <v>8.5000000000000006E-3</v>
      </c>
      <c r="GK260" s="10">
        <v>6.1999999999999998E-3</v>
      </c>
      <c r="GL260" s="10">
        <v>4.4999999999999997E-3</v>
      </c>
      <c r="GM260" s="10">
        <v>3.2000000000000002E-3</v>
      </c>
      <c r="GN260" s="10">
        <v>2.3E-3</v>
      </c>
      <c r="GO260" s="10">
        <v>1.6000000000000001E-3</v>
      </c>
      <c r="GP260" s="10">
        <v>1.1000000000000001E-3</v>
      </c>
      <c r="GQ260" s="10">
        <v>8.0000000000000004E-4</v>
      </c>
      <c r="GR260" s="10">
        <v>5.0000000000000001E-4</v>
      </c>
      <c r="GS260" s="10">
        <v>4.0000000000000002E-4</v>
      </c>
      <c r="GT260" s="10">
        <v>2.9999999999999997E-4</v>
      </c>
      <c r="GU260" s="10">
        <v>2.0000000000000001E-4</v>
      </c>
      <c r="GV260" s="10">
        <v>1E-4</v>
      </c>
      <c r="GW260" s="10">
        <v>1E-4</v>
      </c>
      <c r="GX260" s="10">
        <v>1E-4</v>
      </c>
      <c r="GY260" s="10">
        <v>0</v>
      </c>
      <c r="GZ260" s="10">
        <v>0</v>
      </c>
      <c r="HA260" s="10">
        <v>0</v>
      </c>
      <c r="HB260" s="10">
        <v>0</v>
      </c>
      <c r="HC260" s="10">
        <v>0</v>
      </c>
      <c r="HD260" s="10">
        <v>0</v>
      </c>
      <c r="HE260" s="10">
        <v>0</v>
      </c>
      <c r="HF260" s="10">
        <v>0</v>
      </c>
      <c r="HG260" s="10">
        <v>0</v>
      </c>
      <c r="HH260" s="10">
        <v>0</v>
      </c>
      <c r="HI260" s="10">
        <v>0</v>
      </c>
      <c r="HJ260" s="10">
        <v>0</v>
      </c>
      <c r="HK260" s="10">
        <v>0</v>
      </c>
      <c r="HL260" s="10">
        <v>0</v>
      </c>
      <c r="HM260" s="10">
        <v>0</v>
      </c>
      <c r="HN260" s="10">
        <v>0</v>
      </c>
      <c r="HO260" s="10">
        <v>0</v>
      </c>
      <c r="HP260" s="10">
        <v>0</v>
      </c>
      <c r="HQ260" s="10">
        <v>0</v>
      </c>
      <c r="HR260" s="10">
        <v>0</v>
      </c>
      <c r="HS260" s="10">
        <v>0</v>
      </c>
      <c r="HT260" s="10">
        <v>0</v>
      </c>
      <c r="HU260" s="10">
        <v>0</v>
      </c>
      <c r="HV260" s="10">
        <v>0</v>
      </c>
      <c r="HW260" s="10">
        <v>0</v>
      </c>
      <c r="HX260" s="10">
        <v>0</v>
      </c>
      <c r="HY260" s="10">
        <v>0</v>
      </c>
      <c r="HZ260" s="10">
        <v>0</v>
      </c>
      <c r="IA260" s="10">
        <v>0</v>
      </c>
      <c r="IB260" s="10">
        <v>0</v>
      </c>
      <c r="IC260" s="10">
        <v>0</v>
      </c>
      <c r="ID260" s="10">
        <v>0</v>
      </c>
      <c r="IE260" s="10">
        <v>0</v>
      </c>
      <c r="IF260" s="10">
        <v>0</v>
      </c>
      <c r="IG260" s="10">
        <v>0</v>
      </c>
    </row>
    <row r="261" spans="1:241" ht="15.75" hidden="1" x14ac:dyDescent="0.25">
      <c r="A261" s="2" t="s">
        <v>28</v>
      </c>
      <c r="B261" s="2" t="s">
        <v>29</v>
      </c>
      <c r="C261" s="2">
        <v>1945</v>
      </c>
      <c r="D261" s="2">
        <v>1291599845</v>
      </c>
      <c r="E261" s="1"/>
      <c r="F261" s="6">
        <v>0.83599999999999997</v>
      </c>
      <c r="G261" s="6">
        <v>1</v>
      </c>
      <c r="H261" s="6">
        <v>0.85399999999999998</v>
      </c>
      <c r="I261" s="6">
        <v>0.13600000000000001</v>
      </c>
      <c r="J261" s="6">
        <v>0.01</v>
      </c>
      <c r="K261" s="6">
        <v>1E-3</v>
      </c>
      <c r="L261" s="6">
        <v>0</v>
      </c>
      <c r="M261" s="1"/>
      <c r="N261" s="6">
        <v>1E-3</v>
      </c>
      <c r="O261" s="1"/>
      <c r="P261" s="1"/>
      <c r="Q261" s="2">
        <v>1079166722</v>
      </c>
      <c r="R261" s="1"/>
      <c r="S261" s="2">
        <v>1103014298</v>
      </c>
      <c r="T261" s="2">
        <v>175348882</v>
      </c>
      <c r="U261" s="2">
        <v>12490862</v>
      </c>
      <c r="V261" s="2">
        <v>744239</v>
      </c>
      <c r="W261" s="2">
        <v>1562</v>
      </c>
      <c r="X261" s="1"/>
      <c r="Y261" s="2">
        <v>745802</v>
      </c>
      <c r="Z261" s="1"/>
      <c r="AA261" s="1"/>
      <c r="AB261" s="6">
        <v>0.749</v>
      </c>
      <c r="AC261" s="1"/>
      <c r="AD261" s="4">
        <v>0.74</v>
      </c>
      <c r="AE261" s="4">
        <v>0.31</v>
      </c>
      <c r="AF261" s="4">
        <v>0.05</v>
      </c>
      <c r="AG261" s="4">
        <v>0.02</v>
      </c>
      <c r="AH261" s="4">
        <v>0</v>
      </c>
      <c r="AI261" s="1"/>
      <c r="AJ261" s="4">
        <v>0.02</v>
      </c>
      <c r="AK261" s="1" t="str">
        <f t="shared" si="0"/>
        <v>Asia</v>
      </c>
      <c r="AL261" s="2">
        <v>4870</v>
      </c>
      <c r="AM261" s="2">
        <v>7064</v>
      </c>
      <c r="AN261" s="2">
        <v>10115</v>
      </c>
      <c r="AO261" s="2">
        <v>14313</v>
      </c>
      <c r="AP261" s="2">
        <v>20044</v>
      </c>
      <c r="AQ261" s="2">
        <v>27849</v>
      </c>
      <c r="AR261" s="2">
        <v>38519</v>
      </c>
      <c r="AS261" s="2">
        <v>53294</v>
      </c>
      <c r="AT261" s="2">
        <v>74204</v>
      </c>
      <c r="AU261" s="2">
        <v>104686</v>
      </c>
      <c r="AV261" s="2">
        <v>150613</v>
      </c>
      <c r="AW261" s="2">
        <v>221940</v>
      </c>
      <c r="AX261" s="2">
        <v>335161</v>
      </c>
      <c r="AY261" s="2">
        <v>516704</v>
      </c>
      <c r="AZ261" s="2">
        <v>807109</v>
      </c>
      <c r="BA261" s="2">
        <v>1265361</v>
      </c>
      <c r="BB261" s="2">
        <v>1972072</v>
      </c>
      <c r="BC261" s="2">
        <v>3029670</v>
      </c>
      <c r="BD261" s="2">
        <v>4557789</v>
      </c>
      <c r="BE261" s="2">
        <v>6683257</v>
      </c>
      <c r="BF261" s="2">
        <v>9526344</v>
      </c>
      <c r="BG261" s="2">
        <v>13187128</v>
      </c>
      <c r="BH261" s="2">
        <v>17735948</v>
      </c>
      <c r="BI261" s="2">
        <v>23208092</v>
      </c>
      <c r="BJ261" s="2">
        <v>29596135</v>
      </c>
      <c r="BK261" s="2">
        <v>36828465</v>
      </c>
      <c r="BL261" s="2">
        <v>44726487</v>
      </c>
      <c r="BM261" s="2">
        <v>52949319</v>
      </c>
      <c r="BN261" s="2">
        <v>60957599</v>
      </c>
      <c r="BO261" s="2">
        <v>68041600</v>
      </c>
      <c r="BP261" s="2">
        <v>73445407</v>
      </c>
      <c r="BQ261" s="2">
        <v>76573149</v>
      </c>
      <c r="BR261" s="2">
        <v>77202987</v>
      </c>
      <c r="BS261" s="2">
        <v>75598562</v>
      </c>
      <c r="BT261" s="2">
        <v>72433097</v>
      </c>
      <c r="BU261" s="2">
        <v>68531935</v>
      </c>
      <c r="BV261" s="2">
        <v>64547400</v>
      </c>
      <c r="BW261" s="2">
        <v>60730520</v>
      </c>
      <c r="BX261" s="2">
        <v>56913067</v>
      </c>
      <c r="BY261" s="2">
        <v>52691272</v>
      </c>
      <c r="BZ261" s="2">
        <v>47695154</v>
      </c>
      <c r="CA261" s="2">
        <v>41803079</v>
      </c>
      <c r="CB261" s="2">
        <v>35216902</v>
      </c>
      <c r="CC261" s="2">
        <v>28393619</v>
      </c>
      <c r="CD261" s="2">
        <v>21887002</v>
      </c>
      <c r="CE261" s="2">
        <v>16174864</v>
      </c>
      <c r="CF261" s="2">
        <v>11540038</v>
      </c>
      <c r="CG261" s="2">
        <v>8040790</v>
      </c>
      <c r="CH261" s="2">
        <v>5561077</v>
      </c>
      <c r="CI261" s="2">
        <v>3897227</v>
      </c>
      <c r="CJ261" s="2">
        <v>2834284</v>
      </c>
      <c r="CK261" s="2">
        <v>2187734</v>
      </c>
      <c r="CL261" s="2">
        <v>1813033</v>
      </c>
      <c r="CM261" s="2">
        <v>1599142</v>
      </c>
      <c r="CN261" s="2">
        <v>1461039</v>
      </c>
      <c r="CO261" s="2">
        <v>1337579</v>
      </c>
      <c r="CP261" s="2">
        <v>1193000</v>
      </c>
      <c r="CQ261" s="2">
        <v>1016942</v>
      </c>
      <c r="CR261" s="2">
        <v>819369</v>
      </c>
      <c r="CS261" s="2">
        <v>620878</v>
      </c>
      <c r="CT261" s="2">
        <v>442145</v>
      </c>
      <c r="CU261" s="2">
        <v>296632</v>
      </c>
      <c r="CV261" s="2">
        <v>188398</v>
      </c>
      <c r="CW261" s="2">
        <v>114025</v>
      </c>
      <c r="CX261" s="2">
        <v>66263</v>
      </c>
      <c r="CY261" s="2">
        <v>37257</v>
      </c>
      <c r="CZ261" s="2">
        <v>20405</v>
      </c>
      <c r="DA261" s="2">
        <v>10945</v>
      </c>
      <c r="DB261" s="2">
        <v>5772</v>
      </c>
      <c r="DC261" s="2">
        <v>3001</v>
      </c>
      <c r="DD261" s="2">
        <v>1541</v>
      </c>
      <c r="DE261" s="2">
        <v>783</v>
      </c>
      <c r="DF261" s="2">
        <v>394</v>
      </c>
      <c r="DG261" s="2">
        <v>196</v>
      </c>
      <c r="DH261" s="2">
        <v>97</v>
      </c>
      <c r="DI261" s="2">
        <v>48</v>
      </c>
      <c r="DJ261" s="2">
        <v>23</v>
      </c>
      <c r="DK261" s="2">
        <v>11</v>
      </c>
      <c r="DL261" s="2">
        <v>5</v>
      </c>
      <c r="DM261" s="2">
        <v>3</v>
      </c>
      <c r="DN261" s="2">
        <v>1</v>
      </c>
      <c r="DO261" s="2">
        <v>1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1"/>
      <c r="EJ261" s="1"/>
      <c r="EK261" s="10">
        <v>0</v>
      </c>
      <c r="EL261" s="10">
        <v>0</v>
      </c>
      <c r="EM261" s="10">
        <v>0</v>
      </c>
      <c r="EN261" s="10">
        <v>0</v>
      </c>
      <c r="EO261" s="10">
        <v>0</v>
      </c>
      <c r="EP261" s="10">
        <v>0</v>
      </c>
      <c r="EQ261" s="10">
        <v>0</v>
      </c>
      <c r="ER261" s="10">
        <v>0</v>
      </c>
      <c r="ES261" s="10">
        <v>1E-4</v>
      </c>
      <c r="ET261" s="10">
        <v>1E-4</v>
      </c>
      <c r="EU261" s="10">
        <v>1E-4</v>
      </c>
      <c r="EV261" s="10">
        <v>2.0000000000000001E-4</v>
      </c>
      <c r="EW261" s="10">
        <v>2.9999999999999997E-4</v>
      </c>
      <c r="EX261" s="10">
        <v>4.0000000000000002E-4</v>
      </c>
      <c r="EY261" s="10">
        <v>5.9999999999999995E-4</v>
      </c>
      <c r="EZ261" s="10">
        <v>1E-3</v>
      </c>
      <c r="FA261" s="10">
        <v>1.5E-3</v>
      </c>
      <c r="FB261" s="10">
        <v>2.3E-3</v>
      </c>
      <c r="FC261" s="10">
        <v>3.5000000000000001E-3</v>
      </c>
      <c r="FD261" s="10">
        <v>5.1999999999999998E-3</v>
      </c>
      <c r="FE261" s="10">
        <v>7.4000000000000003E-3</v>
      </c>
      <c r="FF261" s="10">
        <v>1.0200000000000001E-2</v>
      </c>
      <c r="FG261" s="10">
        <v>1.37E-2</v>
      </c>
      <c r="FH261" s="10">
        <v>1.7999999999999999E-2</v>
      </c>
      <c r="FI261" s="10">
        <v>2.29E-2</v>
      </c>
      <c r="FJ261" s="10">
        <v>2.8500000000000001E-2</v>
      </c>
      <c r="FK261" s="10">
        <v>3.4599999999999999E-2</v>
      </c>
      <c r="FL261" s="10">
        <v>4.1000000000000002E-2</v>
      </c>
      <c r="FM261" s="10">
        <v>4.7199999999999999E-2</v>
      </c>
      <c r="FN261" s="10">
        <v>5.2699999999999997E-2</v>
      </c>
      <c r="FO261" s="10">
        <v>5.6899999999999999E-2</v>
      </c>
      <c r="FP261" s="10">
        <v>5.9299999999999999E-2</v>
      </c>
      <c r="FQ261" s="10">
        <v>5.9799999999999999E-2</v>
      </c>
      <c r="FR261" s="10">
        <v>5.8500000000000003E-2</v>
      </c>
      <c r="FS261" s="10">
        <v>5.6099999999999997E-2</v>
      </c>
      <c r="FT261" s="10">
        <v>5.3100000000000001E-2</v>
      </c>
      <c r="FU261" s="10">
        <v>0.05</v>
      </c>
      <c r="FV261" s="10">
        <v>4.7E-2</v>
      </c>
      <c r="FW261" s="10">
        <v>4.41E-2</v>
      </c>
      <c r="FX261" s="10">
        <v>4.0800000000000003E-2</v>
      </c>
      <c r="FY261" s="10">
        <v>3.6900000000000002E-2</v>
      </c>
      <c r="FZ261" s="10">
        <v>3.2399999999999998E-2</v>
      </c>
      <c r="GA261" s="10">
        <v>2.7300000000000001E-2</v>
      </c>
      <c r="GB261" s="10">
        <v>2.1999999999999999E-2</v>
      </c>
      <c r="GC261" s="10">
        <v>1.6899999999999998E-2</v>
      </c>
      <c r="GD261" s="10">
        <v>1.2500000000000001E-2</v>
      </c>
      <c r="GE261" s="10">
        <v>8.8999999999999999E-3</v>
      </c>
      <c r="GF261" s="10">
        <v>6.1999999999999998E-3</v>
      </c>
      <c r="GG261" s="10">
        <v>4.3E-3</v>
      </c>
      <c r="GH261" s="10">
        <v>3.0000000000000001E-3</v>
      </c>
      <c r="GI261" s="10">
        <v>2.2000000000000001E-3</v>
      </c>
      <c r="GJ261" s="10">
        <v>1.6999999999999999E-3</v>
      </c>
      <c r="GK261" s="10">
        <v>1.4E-3</v>
      </c>
      <c r="GL261" s="10">
        <v>1.1999999999999999E-3</v>
      </c>
      <c r="GM261" s="10">
        <v>1.1000000000000001E-3</v>
      </c>
      <c r="GN261" s="10">
        <v>1E-3</v>
      </c>
      <c r="GO261" s="10">
        <v>8.9999999999999998E-4</v>
      </c>
      <c r="GP261" s="10">
        <v>8.0000000000000004E-4</v>
      </c>
      <c r="GQ261" s="10">
        <v>5.9999999999999995E-4</v>
      </c>
      <c r="GR261" s="10">
        <v>5.0000000000000001E-4</v>
      </c>
      <c r="GS261" s="10">
        <v>2.9999999999999997E-4</v>
      </c>
      <c r="GT261" s="10">
        <v>2.0000000000000001E-4</v>
      </c>
      <c r="GU261" s="10">
        <v>1E-4</v>
      </c>
      <c r="GV261" s="10">
        <v>1E-4</v>
      </c>
      <c r="GW261" s="10">
        <v>1E-4</v>
      </c>
      <c r="GX261" s="10">
        <v>0</v>
      </c>
      <c r="GY261" s="10">
        <v>0</v>
      </c>
      <c r="GZ261" s="10">
        <v>0</v>
      </c>
      <c r="HA261" s="10">
        <v>0</v>
      </c>
      <c r="HB261" s="10">
        <v>0</v>
      </c>
      <c r="HC261" s="10">
        <v>0</v>
      </c>
      <c r="HD261" s="10">
        <v>0</v>
      </c>
      <c r="HE261" s="10">
        <v>0</v>
      </c>
      <c r="HF261" s="10">
        <v>0</v>
      </c>
      <c r="HG261" s="10">
        <v>0</v>
      </c>
      <c r="HH261" s="10">
        <v>0</v>
      </c>
      <c r="HI261" s="10">
        <v>0</v>
      </c>
      <c r="HJ261" s="10">
        <v>0</v>
      </c>
      <c r="HK261" s="10">
        <v>0</v>
      </c>
      <c r="HL261" s="10">
        <v>0</v>
      </c>
      <c r="HM261" s="10">
        <v>0</v>
      </c>
      <c r="HN261" s="10">
        <v>0</v>
      </c>
      <c r="HO261" s="10">
        <v>0</v>
      </c>
      <c r="HP261" s="10">
        <v>0</v>
      </c>
      <c r="HQ261" s="10">
        <v>0</v>
      </c>
      <c r="HR261" s="10">
        <v>0</v>
      </c>
      <c r="HS261" s="10">
        <v>0</v>
      </c>
      <c r="HT261" s="10">
        <v>0</v>
      </c>
      <c r="HU261" s="10">
        <v>0</v>
      </c>
      <c r="HV261" s="10">
        <v>0</v>
      </c>
      <c r="HW261" s="10">
        <v>0</v>
      </c>
      <c r="HX261" s="10">
        <v>0</v>
      </c>
      <c r="HY261" s="10">
        <v>0</v>
      </c>
      <c r="HZ261" s="10">
        <v>0</v>
      </c>
      <c r="IA261" s="10">
        <v>0</v>
      </c>
      <c r="IB261" s="10">
        <v>0</v>
      </c>
      <c r="IC261" s="10">
        <v>0</v>
      </c>
      <c r="ID261" s="10">
        <v>0</v>
      </c>
      <c r="IE261" s="10">
        <v>0</v>
      </c>
      <c r="IF261" s="10">
        <v>0</v>
      </c>
      <c r="IG261" s="10">
        <v>0</v>
      </c>
    </row>
    <row r="262" spans="1:241" ht="15.75" hidden="1" x14ac:dyDescent="0.25">
      <c r="A262" s="2" t="s">
        <v>22</v>
      </c>
      <c r="B262" s="2" t="s">
        <v>23</v>
      </c>
      <c r="C262" s="2">
        <v>1946</v>
      </c>
      <c r="D262" s="2">
        <v>308408255</v>
      </c>
      <c r="E262" s="1"/>
      <c r="F262" s="6">
        <v>0.217</v>
      </c>
      <c r="G262" s="6">
        <v>1</v>
      </c>
      <c r="H262" s="6">
        <v>0.22800000000000001</v>
      </c>
      <c r="I262" s="6">
        <v>0.25900000000000001</v>
      </c>
      <c r="J262" s="6">
        <v>0.42299999999999999</v>
      </c>
      <c r="K262" s="6">
        <v>0.09</v>
      </c>
      <c r="L262" s="6">
        <v>1E-3</v>
      </c>
      <c r="M262" s="1"/>
      <c r="N262" s="6">
        <v>9.0999999999999998E-2</v>
      </c>
      <c r="O262" s="1"/>
      <c r="P262" s="1"/>
      <c r="Q262" s="2">
        <v>66972968</v>
      </c>
      <c r="R262" s="1"/>
      <c r="S262" s="2">
        <v>70243504</v>
      </c>
      <c r="T262" s="2">
        <v>79754532</v>
      </c>
      <c r="U262" s="2">
        <v>130312604</v>
      </c>
      <c r="V262" s="2">
        <v>27759686</v>
      </c>
      <c r="W262" s="2">
        <v>337306</v>
      </c>
      <c r="X262" s="1"/>
      <c r="Y262" s="2">
        <v>28097614</v>
      </c>
      <c r="Z262" s="1"/>
      <c r="AA262" s="1"/>
      <c r="AB262" s="6">
        <v>4.5999999999999999E-2</v>
      </c>
      <c r="AC262" s="1"/>
      <c r="AD262" s="4">
        <v>0.05</v>
      </c>
      <c r="AE262" s="4">
        <v>0.13</v>
      </c>
      <c r="AF262" s="4">
        <v>0.51</v>
      </c>
      <c r="AG262" s="4">
        <v>0.87</v>
      </c>
      <c r="AH262" s="4">
        <v>0.96</v>
      </c>
      <c r="AI262" s="1"/>
      <c r="AJ262" s="4">
        <v>0.87</v>
      </c>
      <c r="AK262" s="1" t="str">
        <f t="shared" si="0"/>
        <v>The Americas</v>
      </c>
      <c r="AL262" s="2">
        <v>40</v>
      </c>
      <c r="AM262" s="2">
        <v>65</v>
      </c>
      <c r="AN262" s="2">
        <v>105</v>
      </c>
      <c r="AO262" s="2">
        <v>175</v>
      </c>
      <c r="AP262" s="2">
        <v>295</v>
      </c>
      <c r="AQ262" s="2">
        <v>502</v>
      </c>
      <c r="AR262" s="2">
        <v>857</v>
      </c>
      <c r="AS262" s="2">
        <v>1462</v>
      </c>
      <c r="AT262" s="2">
        <v>2479</v>
      </c>
      <c r="AU262" s="2">
        <v>4157</v>
      </c>
      <c r="AV262" s="2">
        <v>6871</v>
      </c>
      <c r="AW262" s="2">
        <v>11165</v>
      </c>
      <c r="AX262" s="2">
        <v>17802</v>
      </c>
      <c r="AY262" s="2">
        <v>27811</v>
      </c>
      <c r="AZ262" s="2">
        <v>42532</v>
      </c>
      <c r="BA262" s="2">
        <v>63643</v>
      </c>
      <c r="BB262" s="2">
        <v>93164</v>
      </c>
      <c r="BC262" s="2">
        <v>133435</v>
      </c>
      <c r="BD262" s="2">
        <v>187079</v>
      </c>
      <c r="BE262" s="2">
        <v>256951</v>
      </c>
      <c r="BF262" s="2">
        <v>346113</v>
      </c>
      <c r="BG262" s="2">
        <v>457850</v>
      </c>
      <c r="BH262" s="2">
        <v>595734</v>
      </c>
      <c r="BI262" s="2">
        <v>763715</v>
      </c>
      <c r="BJ262" s="2">
        <v>966158</v>
      </c>
      <c r="BK262" s="2">
        <v>1207714</v>
      </c>
      <c r="BL262" s="2">
        <v>1492883</v>
      </c>
      <c r="BM262" s="2">
        <v>1825162</v>
      </c>
      <c r="BN262" s="2">
        <v>2205826</v>
      </c>
      <c r="BO262" s="2">
        <v>2632518</v>
      </c>
      <c r="BP262" s="2">
        <v>3098023</v>
      </c>
      <c r="BQ262" s="2">
        <v>3589724</v>
      </c>
      <c r="BR262" s="2">
        <v>4090125</v>
      </c>
      <c r="BS262" s="2">
        <v>4578634</v>
      </c>
      <c r="BT262" s="2">
        <v>5034365</v>
      </c>
      <c r="BU262" s="2">
        <v>5439378</v>
      </c>
      <c r="BV262" s="2">
        <v>5781535</v>
      </c>
      <c r="BW262" s="2">
        <v>6056254</v>
      </c>
      <c r="BX262" s="2">
        <v>6266807</v>
      </c>
      <c r="BY262" s="2">
        <v>6423320</v>
      </c>
      <c r="BZ262" s="2">
        <v>6541074</v>
      </c>
      <c r="CA262" s="2">
        <v>6638866</v>
      </c>
      <c r="CB262" s="2">
        <v>6738019</v>
      </c>
      <c r="CC262" s="2">
        <v>6862239</v>
      </c>
      <c r="CD262" s="2">
        <v>7038065</v>
      </c>
      <c r="CE262" s="2">
        <v>7295216</v>
      </c>
      <c r="CF262" s="2">
        <v>7665810</v>
      </c>
      <c r="CG262" s="2">
        <v>8181245</v>
      </c>
      <c r="CH262" s="2">
        <v>8865759</v>
      </c>
      <c r="CI262" s="2">
        <v>9726633</v>
      </c>
      <c r="CJ262" s="2">
        <v>10742681</v>
      </c>
      <c r="CK262" s="2">
        <v>11854681</v>
      </c>
      <c r="CL262" s="2">
        <v>12962562</v>
      </c>
      <c r="CM262" s="2">
        <v>13933472</v>
      </c>
      <c r="CN262" s="2">
        <v>14621830</v>
      </c>
      <c r="CO262" s="2">
        <v>14897906</v>
      </c>
      <c r="CP262" s="2">
        <v>14677298</v>
      </c>
      <c r="CQ262" s="2">
        <v>13942098</v>
      </c>
      <c r="CR262" s="2">
        <v>12746631</v>
      </c>
      <c r="CS262" s="2">
        <v>11205832</v>
      </c>
      <c r="CT262" s="2">
        <v>9470294</v>
      </c>
      <c r="CU262" s="2">
        <v>7696090</v>
      </c>
      <c r="CV262" s="2">
        <v>6018043</v>
      </c>
      <c r="CW262" s="2">
        <v>4532582</v>
      </c>
      <c r="CX262" s="2">
        <v>3292126</v>
      </c>
      <c r="CY262" s="2">
        <v>2309272</v>
      </c>
      <c r="CZ262" s="2">
        <v>1566942</v>
      </c>
      <c r="DA262" s="2">
        <v>1030381</v>
      </c>
      <c r="DB262" s="2">
        <v>657905</v>
      </c>
      <c r="DC262" s="2">
        <v>408740</v>
      </c>
      <c r="DD262" s="2">
        <v>247604</v>
      </c>
      <c r="DE262" s="2">
        <v>146545</v>
      </c>
      <c r="DF262" s="2">
        <v>84894</v>
      </c>
      <c r="DG262" s="2">
        <v>48212</v>
      </c>
      <c r="DH262" s="2">
        <v>26876</v>
      </c>
      <c r="DI262" s="2">
        <v>14721</v>
      </c>
      <c r="DJ262" s="2">
        <v>7930</v>
      </c>
      <c r="DK262" s="2">
        <v>4206</v>
      </c>
      <c r="DL262" s="2">
        <v>2200</v>
      </c>
      <c r="DM262" s="2">
        <v>1138</v>
      </c>
      <c r="DN262" s="2">
        <v>584</v>
      </c>
      <c r="DO262" s="2">
        <v>298</v>
      </c>
      <c r="DP262" s="2">
        <v>153</v>
      </c>
      <c r="DQ262" s="2">
        <v>79</v>
      </c>
      <c r="DR262" s="2">
        <v>41</v>
      </c>
      <c r="DS262" s="2">
        <v>22</v>
      </c>
      <c r="DT262" s="2">
        <v>12</v>
      </c>
      <c r="DU262" s="2">
        <v>7</v>
      </c>
      <c r="DV262" s="2">
        <v>4</v>
      </c>
      <c r="DW262" s="2">
        <v>2</v>
      </c>
      <c r="DX262" s="2">
        <v>1</v>
      </c>
      <c r="DY262" s="2">
        <v>1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1"/>
      <c r="EJ262" s="1"/>
      <c r="EK262" s="10">
        <v>0</v>
      </c>
      <c r="EL262" s="10">
        <v>0</v>
      </c>
      <c r="EM262" s="10">
        <v>0</v>
      </c>
      <c r="EN262" s="10">
        <v>0</v>
      </c>
      <c r="EO262" s="10">
        <v>0</v>
      </c>
      <c r="EP262" s="10">
        <v>0</v>
      </c>
      <c r="EQ262" s="10">
        <v>0</v>
      </c>
      <c r="ER262" s="10">
        <v>0</v>
      </c>
      <c r="ES262" s="10">
        <v>0</v>
      </c>
      <c r="ET262" s="10">
        <v>0</v>
      </c>
      <c r="EU262" s="10">
        <v>0</v>
      </c>
      <c r="EV262" s="10">
        <v>0</v>
      </c>
      <c r="EW262" s="10">
        <v>1E-4</v>
      </c>
      <c r="EX262" s="10">
        <v>1E-4</v>
      </c>
      <c r="EY262" s="10">
        <v>1E-4</v>
      </c>
      <c r="EZ262" s="10">
        <v>2.0000000000000001E-4</v>
      </c>
      <c r="FA262" s="10">
        <v>2.9999999999999997E-4</v>
      </c>
      <c r="FB262" s="10">
        <v>4.0000000000000002E-4</v>
      </c>
      <c r="FC262" s="10">
        <v>5.9999999999999995E-4</v>
      </c>
      <c r="FD262" s="10">
        <v>8.0000000000000004E-4</v>
      </c>
      <c r="FE262" s="10">
        <v>1.1000000000000001E-3</v>
      </c>
      <c r="FF262" s="10">
        <v>1.5E-3</v>
      </c>
      <c r="FG262" s="10">
        <v>1.9E-3</v>
      </c>
      <c r="FH262" s="10">
        <v>2.5000000000000001E-3</v>
      </c>
      <c r="FI262" s="10">
        <v>3.0999999999999999E-3</v>
      </c>
      <c r="FJ262" s="10">
        <v>3.8999999999999998E-3</v>
      </c>
      <c r="FK262" s="10">
        <v>4.7999999999999996E-3</v>
      </c>
      <c r="FL262" s="10">
        <v>5.8999999999999999E-3</v>
      </c>
      <c r="FM262" s="10">
        <v>7.1999999999999998E-3</v>
      </c>
      <c r="FN262" s="10">
        <v>8.5000000000000006E-3</v>
      </c>
      <c r="FO262" s="10">
        <v>0.01</v>
      </c>
      <c r="FP262" s="10">
        <v>1.1599999999999999E-2</v>
      </c>
      <c r="FQ262" s="10">
        <v>1.3299999999999999E-2</v>
      </c>
      <c r="FR262" s="10">
        <v>1.4800000000000001E-2</v>
      </c>
      <c r="FS262" s="10">
        <v>1.6299999999999999E-2</v>
      </c>
      <c r="FT262" s="10">
        <v>1.7600000000000001E-2</v>
      </c>
      <c r="FU262" s="10">
        <v>1.8700000000000001E-2</v>
      </c>
      <c r="FV262" s="10">
        <v>1.9599999999999999E-2</v>
      </c>
      <c r="FW262" s="10">
        <v>2.0299999999999999E-2</v>
      </c>
      <c r="FX262" s="10">
        <v>2.0799999999999999E-2</v>
      </c>
      <c r="FY262" s="10">
        <v>2.12E-2</v>
      </c>
      <c r="FZ262" s="10">
        <v>2.1499999999999998E-2</v>
      </c>
      <c r="GA262" s="10">
        <v>2.18E-2</v>
      </c>
      <c r="GB262" s="10">
        <v>2.23E-2</v>
      </c>
      <c r="GC262" s="10">
        <v>2.2800000000000001E-2</v>
      </c>
      <c r="GD262" s="10">
        <v>2.3699999999999999E-2</v>
      </c>
      <c r="GE262" s="10">
        <v>2.4899999999999999E-2</v>
      </c>
      <c r="GF262" s="10">
        <v>2.6499999999999999E-2</v>
      </c>
      <c r="GG262" s="10">
        <v>2.87E-2</v>
      </c>
      <c r="GH262" s="10">
        <v>3.15E-2</v>
      </c>
      <c r="GI262" s="10">
        <v>3.4799999999999998E-2</v>
      </c>
      <c r="GJ262" s="10">
        <v>3.8399999999999997E-2</v>
      </c>
      <c r="GK262" s="10">
        <v>4.2000000000000003E-2</v>
      </c>
      <c r="GL262" s="10">
        <v>4.5199999999999997E-2</v>
      </c>
      <c r="GM262" s="10">
        <v>4.7399999999999998E-2</v>
      </c>
      <c r="GN262" s="10">
        <v>4.8300000000000003E-2</v>
      </c>
      <c r="GO262" s="10">
        <v>4.7600000000000003E-2</v>
      </c>
      <c r="GP262" s="10">
        <v>4.5199999999999997E-2</v>
      </c>
      <c r="GQ262" s="10">
        <v>4.1300000000000003E-2</v>
      </c>
      <c r="GR262" s="10">
        <v>3.6299999999999999E-2</v>
      </c>
      <c r="GS262" s="10">
        <v>3.0700000000000002E-2</v>
      </c>
      <c r="GT262" s="10">
        <v>2.5000000000000001E-2</v>
      </c>
      <c r="GU262" s="10">
        <v>1.95E-2</v>
      </c>
      <c r="GV262" s="10">
        <v>1.47E-2</v>
      </c>
      <c r="GW262" s="10">
        <v>1.0699999999999999E-2</v>
      </c>
      <c r="GX262" s="10">
        <v>7.4999999999999997E-3</v>
      </c>
      <c r="GY262" s="10">
        <v>5.1000000000000004E-3</v>
      </c>
      <c r="GZ262" s="10">
        <v>3.3E-3</v>
      </c>
      <c r="HA262" s="10">
        <v>2.0999999999999999E-3</v>
      </c>
      <c r="HB262" s="10">
        <v>1.2999999999999999E-3</v>
      </c>
      <c r="HC262" s="10">
        <v>8.0000000000000004E-4</v>
      </c>
      <c r="HD262" s="10">
        <v>5.0000000000000001E-4</v>
      </c>
      <c r="HE262" s="10">
        <v>2.9999999999999997E-4</v>
      </c>
      <c r="HF262" s="10">
        <v>2.0000000000000001E-4</v>
      </c>
      <c r="HG262" s="10">
        <v>1E-4</v>
      </c>
      <c r="HH262" s="10">
        <v>0</v>
      </c>
      <c r="HI262" s="10">
        <v>0</v>
      </c>
      <c r="HJ262" s="10">
        <v>0</v>
      </c>
      <c r="HK262" s="10">
        <v>0</v>
      </c>
      <c r="HL262" s="10">
        <v>0</v>
      </c>
      <c r="HM262" s="10">
        <v>0</v>
      </c>
      <c r="HN262" s="10">
        <v>0</v>
      </c>
      <c r="HO262" s="10">
        <v>0</v>
      </c>
      <c r="HP262" s="10">
        <v>0</v>
      </c>
      <c r="HQ262" s="10">
        <v>0</v>
      </c>
      <c r="HR262" s="10">
        <v>0</v>
      </c>
      <c r="HS262" s="10">
        <v>0</v>
      </c>
      <c r="HT262" s="10">
        <v>0</v>
      </c>
      <c r="HU262" s="10">
        <v>0</v>
      </c>
      <c r="HV262" s="10">
        <v>0</v>
      </c>
      <c r="HW262" s="10">
        <v>0</v>
      </c>
      <c r="HX262" s="10">
        <v>0</v>
      </c>
      <c r="HY262" s="10">
        <v>0</v>
      </c>
      <c r="HZ262" s="10">
        <v>0</v>
      </c>
      <c r="IA262" s="10">
        <v>0</v>
      </c>
      <c r="IB262" s="10">
        <v>0</v>
      </c>
      <c r="IC262" s="10">
        <v>0</v>
      </c>
      <c r="ID262" s="10">
        <v>0</v>
      </c>
      <c r="IE262" s="10">
        <v>0</v>
      </c>
      <c r="IF262" s="10">
        <v>0</v>
      </c>
      <c r="IG262" s="10">
        <v>0</v>
      </c>
    </row>
    <row r="263" spans="1:241" ht="15.75" hidden="1" x14ac:dyDescent="0.25">
      <c r="A263" s="2" t="s">
        <v>24</v>
      </c>
      <c r="B263" s="2" t="s">
        <v>25</v>
      </c>
      <c r="C263" s="2">
        <v>1946</v>
      </c>
      <c r="D263" s="2">
        <v>558480576</v>
      </c>
      <c r="E263" s="1"/>
      <c r="F263" s="6">
        <v>0.27600000000000002</v>
      </c>
      <c r="G263" s="6">
        <v>1</v>
      </c>
      <c r="H263" s="6">
        <v>0.29299999999999998</v>
      </c>
      <c r="I263" s="6">
        <v>0.50700000000000001</v>
      </c>
      <c r="J263" s="6">
        <v>0.19400000000000001</v>
      </c>
      <c r="K263" s="6">
        <v>6.0000000000000001E-3</v>
      </c>
      <c r="L263" s="6">
        <v>0</v>
      </c>
      <c r="M263" s="1"/>
      <c r="N263" s="6">
        <v>6.0000000000000001E-3</v>
      </c>
      <c r="O263" s="1"/>
      <c r="P263" s="1"/>
      <c r="Q263" s="2">
        <v>154351842</v>
      </c>
      <c r="R263" s="1"/>
      <c r="S263" s="2">
        <v>163394982</v>
      </c>
      <c r="T263" s="2">
        <v>283200516</v>
      </c>
      <c r="U263" s="2">
        <v>108468874</v>
      </c>
      <c r="V263" s="2">
        <v>3408201</v>
      </c>
      <c r="W263" s="2">
        <v>8000</v>
      </c>
      <c r="X263" s="1"/>
      <c r="Y263" s="2">
        <v>3416204</v>
      </c>
      <c r="Z263" s="1"/>
      <c r="AA263" s="1"/>
      <c r="AB263" s="6">
        <v>0.106</v>
      </c>
      <c r="AC263" s="1"/>
      <c r="AD263" s="4">
        <v>0.11</v>
      </c>
      <c r="AE263" s="4">
        <v>0.47</v>
      </c>
      <c r="AF263" s="4">
        <v>0.42</v>
      </c>
      <c r="AG263" s="4">
        <v>0.11</v>
      </c>
      <c r="AH263" s="4">
        <v>0.02</v>
      </c>
      <c r="AI263" s="1"/>
      <c r="AJ263" s="4">
        <v>0.11</v>
      </c>
      <c r="AK263" s="1" t="str">
        <f t="shared" si="0"/>
        <v>Europe</v>
      </c>
      <c r="AL263" s="2">
        <v>0</v>
      </c>
      <c r="AM263" s="2">
        <v>0</v>
      </c>
      <c r="AN263" s="2">
        <v>0</v>
      </c>
      <c r="AO263" s="2">
        <v>0</v>
      </c>
      <c r="AP263" s="2">
        <v>1</v>
      </c>
      <c r="AQ263" s="2">
        <v>2</v>
      </c>
      <c r="AR263" s="2">
        <v>4</v>
      </c>
      <c r="AS263" s="2">
        <v>8</v>
      </c>
      <c r="AT263" s="2">
        <v>16</v>
      </c>
      <c r="AU263" s="2">
        <v>31</v>
      </c>
      <c r="AV263" s="2">
        <v>60</v>
      </c>
      <c r="AW263" s="2">
        <v>111</v>
      </c>
      <c r="AX263" s="2">
        <v>203</v>
      </c>
      <c r="AY263" s="2">
        <v>364</v>
      </c>
      <c r="AZ263" s="2">
        <v>646</v>
      </c>
      <c r="BA263" s="2">
        <v>1134</v>
      </c>
      <c r="BB263" s="2">
        <v>1977</v>
      </c>
      <c r="BC263" s="2">
        <v>3437</v>
      </c>
      <c r="BD263" s="2">
        <v>5984</v>
      </c>
      <c r="BE263" s="2">
        <v>10477</v>
      </c>
      <c r="BF263" s="2">
        <v>18491</v>
      </c>
      <c r="BG263" s="2">
        <v>32896</v>
      </c>
      <c r="BH263" s="2">
        <v>58862</v>
      </c>
      <c r="BI263" s="2">
        <v>105509</v>
      </c>
      <c r="BJ263" s="2">
        <v>188612</v>
      </c>
      <c r="BK263" s="2">
        <v>334860</v>
      </c>
      <c r="BL263" s="2">
        <v>588134</v>
      </c>
      <c r="BM263" s="2">
        <v>1017281</v>
      </c>
      <c r="BN263" s="2">
        <v>1721875</v>
      </c>
      <c r="BO263" s="2">
        <v>2827388</v>
      </c>
      <c r="BP263" s="2">
        <v>4457257</v>
      </c>
      <c r="BQ263" s="2">
        <v>6674048</v>
      </c>
      <c r="BR263" s="2">
        <v>9402125</v>
      </c>
      <c r="BS263" s="2">
        <v>12373654</v>
      </c>
      <c r="BT263" s="2">
        <v>15153818</v>
      </c>
      <c r="BU263" s="2">
        <v>17272183</v>
      </c>
      <c r="BV263" s="2">
        <v>18419191</v>
      </c>
      <c r="BW263" s="2">
        <v>18607955</v>
      </c>
      <c r="BX263" s="2">
        <v>18207181</v>
      </c>
      <c r="BY263" s="2">
        <v>17822923</v>
      </c>
      <c r="BZ263" s="2">
        <v>18086281</v>
      </c>
      <c r="CA263" s="2">
        <v>19437363</v>
      </c>
      <c r="CB263" s="2">
        <v>21980297</v>
      </c>
      <c r="CC263" s="2">
        <v>25436646</v>
      </c>
      <c r="CD263" s="2">
        <v>29175912</v>
      </c>
      <c r="CE263" s="2">
        <v>32326228</v>
      </c>
      <c r="CF263" s="2">
        <v>34037623</v>
      </c>
      <c r="CG263" s="2">
        <v>33868013</v>
      </c>
      <c r="CH263" s="2">
        <v>32009227</v>
      </c>
      <c r="CI263" s="2">
        <v>29105226</v>
      </c>
      <c r="CJ263" s="2">
        <v>25823980</v>
      </c>
      <c r="CK263" s="2">
        <v>22566940</v>
      </c>
      <c r="CL263" s="2">
        <v>19464520</v>
      </c>
      <c r="CM263" s="2">
        <v>16515624</v>
      </c>
      <c r="CN263" s="2">
        <v>13705896</v>
      </c>
      <c r="CO263" s="2">
        <v>11056452</v>
      </c>
      <c r="CP263" s="2">
        <v>8623724</v>
      </c>
      <c r="CQ263" s="2">
        <v>6477126</v>
      </c>
      <c r="CR263" s="2">
        <v>4672767</v>
      </c>
      <c r="CS263" s="2">
        <v>3234983</v>
      </c>
      <c r="CT263" s="2">
        <v>2150842</v>
      </c>
      <c r="CU263" s="2">
        <v>1376641</v>
      </c>
      <c r="CV263" s="2">
        <v>851355</v>
      </c>
      <c r="CW263" s="2">
        <v>510938</v>
      </c>
      <c r="CX263" s="2">
        <v>298822</v>
      </c>
      <c r="CY263" s="2">
        <v>170873</v>
      </c>
      <c r="CZ263" s="2">
        <v>95732</v>
      </c>
      <c r="DA263" s="2">
        <v>52606</v>
      </c>
      <c r="DB263" s="2">
        <v>28372</v>
      </c>
      <c r="DC263" s="2">
        <v>15031</v>
      </c>
      <c r="DD263" s="2">
        <v>7830</v>
      </c>
      <c r="DE263" s="2">
        <v>4017</v>
      </c>
      <c r="DF263" s="2">
        <v>2031</v>
      </c>
      <c r="DG263" s="2">
        <v>1012</v>
      </c>
      <c r="DH263" s="2">
        <v>497</v>
      </c>
      <c r="DI263" s="2">
        <v>240</v>
      </c>
      <c r="DJ263" s="2">
        <v>113</v>
      </c>
      <c r="DK263" s="2">
        <v>53</v>
      </c>
      <c r="DL263" s="2">
        <v>24</v>
      </c>
      <c r="DM263" s="2">
        <v>10</v>
      </c>
      <c r="DN263" s="2">
        <v>4</v>
      </c>
      <c r="DO263" s="2">
        <v>2</v>
      </c>
      <c r="DP263" s="2">
        <v>1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1"/>
      <c r="EJ263" s="1"/>
      <c r="EK263" s="10">
        <v>0</v>
      </c>
      <c r="EL263" s="10">
        <v>0</v>
      </c>
      <c r="EM263" s="10">
        <v>0</v>
      </c>
      <c r="EN263" s="10">
        <v>0</v>
      </c>
      <c r="EO263" s="10">
        <v>0</v>
      </c>
      <c r="EP263" s="10">
        <v>0</v>
      </c>
      <c r="EQ263" s="10">
        <v>0</v>
      </c>
      <c r="ER263" s="10">
        <v>0</v>
      </c>
      <c r="ES263" s="10">
        <v>0</v>
      </c>
      <c r="ET263" s="10">
        <v>0</v>
      </c>
      <c r="EU263" s="10">
        <v>0</v>
      </c>
      <c r="EV263" s="10">
        <v>0</v>
      </c>
      <c r="EW263" s="10">
        <v>0</v>
      </c>
      <c r="EX263" s="10">
        <v>0</v>
      </c>
      <c r="EY263" s="10">
        <v>0</v>
      </c>
      <c r="EZ263" s="10">
        <v>0</v>
      </c>
      <c r="FA263" s="10">
        <v>0</v>
      </c>
      <c r="FB263" s="10">
        <v>0</v>
      </c>
      <c r="FC263" s="10">
        <v>0</v>
      </c>
      <c r="FD263" s="10">
        <v>0</v>
      </c>
      <c r="FE263" s="10">
        <v>0</v>
      </c>
      <c r="FF263" s="10">
        <v>1E-4</v>
      </c>
      <c r="FG263" s="10">
        <v>1E-4</v>
      </c>
      <c r="FH263" s="10">
        <v>2.0000000000000001E-4</v>
      </c>
      <c r="FI263" s="10">
        <v>2.9999999999999997E-4</v>
      </c>
      <c r="FJ263" s="10">
        <v>5.9999999999999995E-4</v>
      </c>
      <c r="FK263" s="10">
        <v>1.1000000000000001E-3</v>
      </c>
      <c r="FL263" s="10">
        <v>1.8E-3</v>
      </c>
      <c r="FM263" s="10">
        <v>3.0999999999999999E-3</v>
      </c>
      <c r="FN263" s="10">
        <v>5.1000000000000004E-3</v>
      </c>
      <c r="FO263" s="10">
        <v>8.0000000000000002E-3</v>
      </c>
      <c r="FP263" s="10">
        <v>1.2E-2</v>
      </c>
      <c r="FQ263" s="10">
        <v>1.6799999999999999E-2</v>
      </c>
      <c r="FR263" s="10">
        <v>2.2200000000000001E-2</v>
      </c>
      <c r="FS263" s="10">
        <v>2.7099999999999999E-2</v>
      </c>
      <c r="FT263" s="10">
        <v>3.09E-2</v>
      </c>
      <c r="FU263" s="10">
        <v>3.3000000000000002E-2</v>
      </c>
      <c r="FV263" s="10">
        <v>3.3300000000000003E-2</v>
      </c>
      <c r="FW263" s="10">
        <v>3.2599999999999997E-2</v>
      </c>
      <c r="FX263" s="10">
        <v>3.1899999999999998E-2</v>
      </c>
      <c r="FY263" s="10">
        <v>3.2399999999999998E-2</v>
      </c>
      <c r="FZ263" s="10">
        <v>3.4799999999999998E-2</v>
      </c>
      <c r="GA263" s="10">
        <v>3.9399999999999998E-2</v>
      </c>
      <c r="GB263" s="10">
        <v>4.5499999999999999E-2</v>
      </c>
      <c r="GC263" s="10">
        <v>5.2200000000000003E-2</v>
      </c>
      <c r="GD263" s="10">
        <v>5.79E-2</v>
      </c>
      <c r="GE263" s="10">
        <v>6.0900000000000003E-2</v>
      </c>
      <c r="GF263" s="10">
        <v>6.0600000000000001E-2</v>
      </c>
      <c r="GG263" s="10">
        <v>5.7299999999999997E-2</v>
      </c>
      <c r="GH263" s="10">
        <v>5.21E-2</v>
      </c>
      <c r="GI263" s="10">
        <v>4.6199999999999998E-2</v>
      </c>
      <c r="GJ263" s="10">
        <v>4.0399999999999998E-2</v>
      </c>
      <c r="GK263" s="10">
        <v>3.49E-2</v>
      </c>
      <c r="GL263" s="10">
        <v>2.9600000000000001E-2</v>
      </c>
      <c r="GM263" s="10">
        <v>2.4500000000000001E-2</v>
      </c>
      <c r="GN263" s="10">
        <v>1.9800000000000002E-2</v>
      </c>
      <c r="GO263" s="10">
        <v>1.54E-2</v>
      </c>
      <c r="GP263" s="10">
        <v>1.1599999999999999E-2</v>
      </c>
      <c r="GQ263" s="10">
        <v>8.3999999999999995E-3</v>
      </c>
      <c r="GR263" s="10">
        <v>5.7999999999999996E-3</v>
      </c>
      <c r="GS263" s="10">
        <v>3.8999999999999998E-3</v>
      </c>
      <c r="GT263" s="10">
        <v>2.5000000000000001E-3</v>
      </c>
      <c r="GU263" s="10">
        <v>1.5E-3</v>
      </c>
      <c r="GV263" s="10">
        <v>8.9999999999999998E-4</v>
      </c>
      <c r="GW263" s="10">
        <v>5.0000000000000001E-4</v>
      </c>
      <c r="GX263" s="10">
        <v>2.9999999999999997E-4</v>
      </c>
      <c r="GY263" s="10">
        <v>2.0000000000000001E-4</v>
      </c>
      <c r="GZ263" s="10">
        <v>1E-4</v>
      </c>
      <c r="HA263" s="10">
        <v>1E-4</v>
      </c>
      <c r="HB263" s="10">
        <v>0</v>
      </c>
      <c r="HC263" s="10">
        <v>0</v>
      </c>
      <c r="HD263" s="10">
        <v>0</v>
      </c>
      <c r="HE263" s="10">
        <v>0</v>
      </c>
      <c r="HF263" s="10">
        <v>0</v>
      </c>
      <c r="HG263" s="10">
        <v>0</v>
      </c>
      <c r="HH263" s="10">
        <v>0</v>
      </c>
      <c r="HI263" s="10">
        <v>0</v>
      </c>
      <c r="HJ263" s="10">
        <v>0</v>
      </c>
      <c r="HK263" s="10">
        <v>0</v>
      </c>
      <c r="HL263" s="10">
        <v>0</v>
      </c>
      <c r="HM263" s="10">
        <v>0</v>
      </c>
      <c r="HN263" s="10">
        <v>0</v>
      </c>
      <c r="HO263" s="10">
        <v>0</v>
      </c>
      <c r="HP263" s="10">
        <v>0</v>
      </c>
      <c r="HQ263" s="10">
        <v>0</v>
      </c>
      <c r="HR263" s="10">
        <v>0</v>
      </c>
      <c r="HS263" s="10">
        <v>0</v>
      </c>
      <c r="HT263" s="10">
        <v>0</v>
      </c>
      <c r="HU263" s="10">
        <v>0</v>
      </c>
      <c r="HV263" s="10">
        <v>0</v>
      </c>
      <c r="HW263" s="10">
        <v>0</v>
      </c>
      <c r="HX263" s="10">
        <v>0</v>
      </c>
      <c r="HY263" s="10">
        <v>0</v>
      </c>
      <c r="HZ263" s="10">
        <v>0</v>
      </c>
      <c r="IA263" s="10">
        <v>0</v>
      </c>
      <c r="IB263" s="10">
        <v>0</v>
      </c>
      <c r="IC263" s="10">
        <v>0</v>
      </c>
      <c r="ID263" s="10">
        <v>0</v>
      </c>
      <c r="IE263" s="10">
        <v>0</v>
      </c>
      <c r="IF263" s="10">
        <v>0</v>
      </c>
      <c r="IG263" s="10">
        <v>0</v>
      </c>
    </row>
    <row r="264" spans="1:241" ht="15.75" hidden="1" x14ac:dyDescent="0.25">
      <c r="A264" s="2" t="s">
        <v>26</v>
      </c>
      <c r="B264" s="2" t="s">
        <v>27</v>
      </c>
      <c r="C264" s="2">
        <v>1946</v>
      </c>
      <c r="D264" s="2">
        <v>211975273</v>
      </c>
      <c r="E264" s="1"/>
      <c r="F264" s="6">
        <v>0.61099999999999999</v>
      </c>
      <c r="G264" s="6">
        <v>1</v>
      </c>
      <c r="H264" s="6">
        <v>0.64200000000000002</v>
      </c>
      <c r="I264" s="6">
        <v>0.32800000000000001</v>
      </c>
      <c r="J264" s="6">
        <v>0.03</v>
      </c>
      <c r="K264" s="6">
        <v>1E-3</v>
      </c>
      <c r="L264" s="6">
        <v>0</v>
      </c>
      <c r="M264" s="1"/>
      <c r="N264" s="6">
        <v>1E-3</v>
      </c>
      <c r="O264" s="1"/>
      <c r="P264" s="1"/>
      <c r="Q264" s="2">
        <v>129512402</v>
      </c>
      <c r="R264" s="1"/>
      <c r="S264" s="2">
        <v>136038955</v>
      </c>
      <c r="T264" s="2">
        <v>69468895</v>
      </c>
      <c r="U264" s="2">
        <v>6283785</v>
      </c>
      <c r="V264" s="2">
        <v>178359</v>
      </c>
      <c r="W264" s="2">
        <v>5193</v>
      </c>
      <c r="X264" s="1"/>
      <c r="Y264" s="2">
        <v>183639</v>
      </c>
      <c r="Z264" s="1"/>
      <c r="AA264" s="1"/>
      <c r="AB264" s="6">
        <v>8.8999999999999996E-2</v>
      </c>
      <c r="AC264" s="1"/>
      <c r="AD264" s="4">
        <v>0.09</v>
      </c>
      <c r="AE264" s="4">
        <v>0.12</v>
      </c>
      <c r="AF264" s="4">
        <v>0.02</v>
      </c>
      <c r="AG264" s="4">
        <v>0.01</v>
      </c>
      <c r="AH264" s="4">
        <v>0.01</v>
      </c>
      <c r="AI264" s="1"/>
      <c r="AJ264" s="4">
        <v>0.01</v>
      </c>
      <c r="AK264" s="1" t="str">
        <f t="shared" si="0"/>
        <v>Africa</v>
      </c>
      <c r="AL264" s="2">
        <v>688</v>
      </c>
      <c r="AM264" s="2">
        <v>977</v>
      </c>
      <c r="AN264" s="2">
        <v>1389</v>
      </c>
      <c r="AO264" s="2">
        <v>1976</v>
      </c>
      <c r="AP264" s="2">
        <v>2815</v>
      </c>
      <c r="AQ264" s="2">
        <v>4011</v>
      </c>
      <c r="AR264" s="2">
        <v>5715</v>
      </c>
      <c r="AS264" s="2">
        <v>8132</v>
      </c>
      <c r="AT264" s="2">
        <v>11548</v>
      </c>
      <c r="AU264" s="2">
        <v>16346</v>
      </c>
      <c r="AV264" s="2">
        <v>23046</v>
      </c>
      <c r="AW264" s="2">
        <v>32335</v>
      </c>
      <c r="AX264" s="2">
        <v>45116</v>
      </c>
      <c r="AY264" s="2">
        <v>62564</v>
      </c>
      <c r="AZ264" s="2">
        <v>86184</v>
      </c>
      <c r="BA264" s="2">
        <v>117883</v>
      </c>
      <c r="BB264" s="2">
        <v>160045</v>
      </c>
      <c r="BC264" s="2">
        <v>215618</v>
      </c>
      <c r="BD264" s="2">
        <v>288198</v>
      </c>
      <c r="BE264" s="2">
        <v>382133</v>
      </c>
      <c r="BF264" s="2">
        <v>502617</v>
      </c>
      <c r="BG264" s="2">
        <v>655804</v>
      </c>
      <c r="BH264" s="2">
        <v>848918</v>
      </c>
      <c r="BI264" s="2">
        <v>1090381</v>
      </c>
      <c r="BJ264" s="2">
        <v>1389979</v>
      </c>
      <c r="BK264" s="2">
        <v>1759093</v>
      </c>
      <c r="BL264" s="2">
        <v>2210963</v>
      </c>
      <c r="BM264" s="2">
        <v>2760790</v>
      </c>
      <c r="BN264" s="2">
        <v>3425187</v>
      </c>
      <c r="BO264" s="2">
        <v>4220365</v>
      </c>
      <c r="BP264" s="2">
        <v>5158659</v>
      </c>
      <c r="BQ264" s="2">
        <v>6243595</v>
      </c>
      <c r="BR264" s="2">
        <v>7464093</v>
      </c>
      <c r="BS264" s="2">
        <v>8787884</v>
      </c>
      <c r="BT264" s="2">
        <v>10153935</v>
      </c>
      <c r="BU264" s="2">
        <v>11465982</v>
      </c>
      <c r="BV264" s="2">
        <v>12594577</v>
      </c>
      <c r="BW264" s="2">
        <v>13397354</v>
      </c>
      <c r="BX264" s="2">
        <v>13758445</v>
      </c>
      <c r="BY264" s="2">
        <v>13630510</v>
      </c>
      <c r="BZ264" s="2">
        <v>13053106</v>
      </c>
      <c r="CA264" s="2">
        <v>12133393</v>
      </c>
      <c r="CB264" s="2">
        <v>11001639</v>
      </c>
      <c r="CC264" s="2">
        <v>9770098</v>
      </c>
      <c r="CD264" s="2">
        <v>8515668</v>
      </c>
      <c r="CE264" s="2">
        <v>7285544</v>
      </c>
      <c r="CF264" s="2">
        <v>6111393</v>
      </c>
      <c r="CG264" s="2">
        <v>5019314</v>
      </c>
      <c r="CH264" s="2">
        <v>4032093</v>
      </c>
      <c r="CI264" s="2">
        <v>3166934</v>
      </c>
      <c r="CJ264" s="2">
        <v>2432819</v>
      </c>
      <c r="CK264" s="2">
        <v>1829623</v>
      </c>
      <c r="CL264" s="2">
        <v>1349167</v>
      </c>
      <c r="CM264" s="2">
        <v>977500</v>
      </c>
      <c r="CN264" s="2">
        <v>697570</v>
      </c>
      <c r="CO264" s="2">
        <v>491676</v>
      </c>
      <c r="CP264" s="2">
        <v>343287</v>
      </c>
      <c r="CQ264" s="2">
        <v>238125</v>
      </c>
      <c r="CR264" s="2">
        <v>164580</v>
      </c>
      <c r="CS264" s="2">
        <v>113650</v>
      </c>
      <c r="CT264" s="2">
        <v>78607</v>
      </c>
      <c r="CU264" s="2">
        <v>54569</v>
      </c>
      <c r="CV264" s="2">
        <v>38076</v>
      </c>
      <c r="CW264" s="2">
        <v>26719</v>
      </c>
      <c r="CX264" s="2">
        <v>18851</v>
      </c>
      <c r="CY264" s="2">
        <v>13357</v>
      </c>
      <c r="CZ264" s="2">
        <v>9489</v>
      </c>
      <c r="DA264" s="2">
        <v>6744</v>
      </c>
      <c r="DB264" s="2">
        <v>4786</v>
      </c>
      <c r="DC264" s="2">
        <v>3386</v>
      </c>
      <c r="DD264" s="2">
        <v>2383</v>
      </c>
      <c r="DE264" s="2">
        <v>1667</v>
      </c>
      <c r="DF264" s="2">
        <v>1159</v>
      </c>
      <c r="DG264" s="2">
        <v>799</v>
      </c>
      <c r="DH264" s="2">
        <v>547</v>
      </c>
      <c r="DI264" s="2">
        <v>371</v>
      </c>
      <c r="DJ264" s="2">
        <v>250</v>
      </c>
      <c r="DK264" s="2">
        <v>167</v>
      </c>
      <c r="DL264" s="2">
        <v>111</v>
      </c>
      <c r="DM264" s="2">
        <v>73</v>
      </c>
      <c r="DN264" s="2">
        <v>48</v>
      </c>
      <c r="DO264" s="2">
        <v>31</v>
      </c>
      <c r="DP264" s="2">
        <v>20</v>
      </c>
      <c r="DQ264" s="2">
        <v>13</v>
      </c>
      <c r="DR264" s="2">
        <v>8</v>
      </c>
      <c r="DS264" s="2">
        <v>5</v>
      </c>
      <c r="DT264" s="2">
        <v>3</v>
      </c>
      <c r="DU264" s="2">
        <v>2</v>
      </c>
      <c r="DV264" s="2">
        <v>1</v>
      </c>
      <c r="DW264" s="2">
        <v>1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1"/>
      <c r="EJ264" s="1"/>
      <c r="EK264" s="10">
        <v>0</v>
      </c>
      <c r="EL264" s="10">
        <v>0</v>
      </c>
      <c r="EM264" s="10">
        <v>0</v>
      </c>
      <c r="EN264" s="10">
        <v>0</v>
      </c>
      <c r="EO264" s="10">
        <v>0</v>
      </c>
      <c r="EP264" s="10">
        <v>0</v>
      </c>
      <c r="EQ264" s="10">
        <v>0</v>
      </c>
      <c r="ER264" s="10">
        <v>0</v>
      </c>
      <c r="ES264" s="10">
        <v>1E-4</v>
      </c>
      <c r="ET264" s="10">
        <v>1E-4</v>
      </c>
      <c r="EU264" s="10">
        <v>1E-4</v>
      </c>
      <c r="EV264" s="10">
        <v>2.0000000000000001E-4</v>
      </c>
      <c r="EW264" s="10">
        <v>2.0000000000000001E-4</v>
      </c>
      <c r="EX264" s="10">
        <v>2.9999999999999997E-4</v>
      </c>
      <c r="EY264" s="10">
        <v>4.0000000000000002E-4</v>
      </c>
      <c r="EZ264" s="10">
        <v>5.9999999999999995E-4</v>
      </c>
      <c r="FA264" s="10">
        <v>8.0000000000000004E-4</v>
      </c>
      <c r="FB264" s="10">
        <v>1E-3</v>
      </c>
      <c r="FC264" s="10">
        <v>1.4E-3</v>
      </c>
      <c r="FD264" s="10">
        <v>1.8E-3</v>
      </c>
      <c r="FE264" s="10">
        <v>2.3999999999999998E-3</v>
      </c>
      <c r="FF264" s="10">
        <v>3.0999999999999999E-3</v>
      </c>
      <c r="FG264" s="10">
        <v>4.0000000000000001E-3</v>
      </c>
      <c r="FH264" s="10">
        <v>5.1000000000000004E-3</v>
      </c>
      <c r="FI264" s="10">
        <v>6.6E-3</v>
      </c>
      <c r="FJ264" s="10">
        <v>8.3000000000000001E-3</v>
      </c>
      <c r="FK264" s="10">
        <v>1.04E-2</v>
      </c>
      <c r="FL264" s="10">
        <v>1.2999999999999999E-2</v>
      </c>
      <c r="FM264" s="10">
        <v>1.6199999999999999E-2</v>
      </c>
      <c r="FN264" s="10">
        <v>1.9900000000000001E-2</v>
      </c>
      <c r="FO264" s="10">
        <v>2.4299999999999999E-2</v>
      </c>
      <c r="FP264" s="10">
        <v>2.9499999999999998E-2</v>
      </c>
      <c r="FQ264" s="10">
        <v>3.5200000000000002E-2</v>
      </c>
      <c r="FR264" s="10">
        <v>4.1500000000000002E-2</v>
      </c>
      <c r="FS264" s="10">
        <v>4.7899999999999998E-2</v>
      </c>
      <c r="FT264" s="10">
        <v>5.4100000000000002E-2</v>
      </c>
      <c r="FU264" s="10">
        <v>5.9400000000000001E-2</v>
      </c>
      <c r="FV264" s="10">
        <v>6.3200000000000006E-2</v>
      </c>
      <c r="FW264" s="10">
        <v>6.4899999999999999E-2</v>
      </c>
      <c r="FX264" s="10">
        <v>6.4299999999999996E-2</v>
      </c>
      <c r="FY264" s="10">
        <v>6.1600000000000002E-2</v>
      </c>
      <c r="FZ264" s="10">
        <v>5.7200000000000001E-2</v>
      </c>
      <c r="GA264" s="10">
        <v>5.1900000000000002E-2</v>
      </c>
      <c r="GB264" s="10">
        <v>4.6100000000000002E-2</v>
      </c>
      <c r="GC264" s="10">
        <v>4.02E-2</v>
      </c>
      <c r="GD264" s="10">
        <v>3.44E-2</v>
      </c>
      <c r="GE264" s="10">
        <v>2.8799999999999999E-2</v>
      </c>
      <c r="GF264" s="10">
        <v>2.3699999999999999E-2</v>
      </c>
      <c r="GG264" s="10">
        <v>1.9E-2</v>
      </c>
      <c r="GH264" s="10">
        <v>1.49E-2</v>
      </c>
      <c r="GI264" s="10">
        <v>1.15E-2</v>
      </c>
      <c r="GJ264" s="10">
        <v>8.6E-3</v>
      </c>
      <c r="GK264" s="10">
        <v>6.4000000000000003E-3</v>
      </c>
      <c r="GL264" s="10">
        <v>4.5999999999999999E-3</v>
      </c>
      <c r="GM264" s="10">
        <v>3.3E-3</v>
      </c>
      <c r="GN264" s="10">
        <v>2.3E-3</v>
      </c>
      <c r="GO264" s="10">
        <v>1.6000000000000001E-3</v>
      </c>
      <c r="GP264" s="10">
        <v>1.1000000000000001E-3</v>
      </c>
      <c r="GQ264" s="10">
        <v>8.0000000000000004E-4</v>
      </c>
      <c r="GR264" s="10">
        <v>5.0000000000000001E-4</v>
      </c>
      <c r="GS264" s="10">
        <v>4.0000000000000002E-4</v>
      </c>
      <c r="GT264" s="10">
        <v>2.9999999999999997E-4</v>
      </c>
      <c r="GU264" s="10">
        <v>2.0000000000000001E-4</v>
      </c>
      <c r="GV264" s="10">
        <v>1E-4</v>
      </c>
      <c r="GW264" s="10">
        <v>1E-4</v>
      </c>
      <c r="GX264" s="10">
        <v>1E-4</v>
      </c>
      <c r="GY264" s="10">
        <v>0</v>
      </c>
      <c r="GZ264" s="10">
        <v>0</v>
      </c>
      <c r="HA264" s="10">
        <v>0</v>
      </c>
      <c r="HB264" s="10">
        <v>0</v>
      </c>
      <c r="HC264" s="10">
        <v>0</v>
      </c>
      <c r="HD264" s="10">
        <v>0</v>
      </c>
      <c r="HE264" s="10">
        <v>0</v>
      </c>
      <c r="HF264" s="10">
        <v>0</v>
      </c>
      <c r="HG264" s="10">
        <v>0</v>
      </c>
      <c r="HH264" s="10">
        <v>0</v>
      </c>
      <c r="HI264" s="10">
        <v>0</v>
      </c>
      <c r="HJ264" s="10">
        <v>0</v>
      </c>
      <c r="HK264" s="10">
        <v>0</v>
      </c>
      <c r="HL264" s="10">
        <v>0</v>
      </c>
      <c r="HM264" s="10">
        <v>0</v>
      </c>
      <c r="HN264" s="10">
        <v>0</v>
      </c>
      <c r="HO264" s="10">
        <v>0</v>
      </c>
      <c r="HP264" s="10">
        <v>0</v>
      </c>
      <c r="HQ264" s="10">
        <v>0</v>
      </c>
      <c r="HR264" s="10">
        <v>0</v>
      </c>
      <c r="HS264" s="10">
        <v>0</v>
      </c>
      <c r="HT264" s="10">
        <v>0</v>
      </c>
      <c r="HU264" s="10">
        <v>0</v>
      </c>
      <c r="HV264" s="10">
        <v>0</v>
      </c>
      <c r="HW264" s="10">
        <v>0</v>
      </c>
      <c r="HX264" s="10">
        <v>0</v>
      </c>
      <c r="HY264" s="10">
        <v>0</v>
      </c>
      <c r="HZ264" s="10">
        <v>0</v>
      </c>
      <c r="IA264" s="10">
        <v>0</v>
      </c>
      <c r="IB264" s="10">
        <v>0</v>
      </c>
      <c r="IC264" s="10">
        <v>0</v>
      </c>
      <c r="ID264" s="10">
        <v>0</v>
      </c>
      <c r="IE264" s="10">
        <v>0</v>
      </c>
      <c r="IF264" s="10">
        <v>0</v>
      </c>
      <c r="IG264" s="10">
        <v>0</v>
      </c>
    </row>
    <row r="265" spans="1:241" ht="15.75" hidden="1" x14ac:dyDescent="0.25">
      <c r="A265" s="2" t="s">
        <v>28</v>
      </c>
      <c r="B265" s="2" t="s">
        <v>29</v>
      </c>
      <c r="C265" s="2">
        <v>1946</v>
      </c>
      <c r="D265" s="2">
        <v>1303964603</v>
      </c>
      <c r="E265" s="1"/>
      <c r="F265" s="6">
        <v>0.84299999999999997</v>
      </c>
      <c r="G265" s="6">
        <v>1</v>
      </c>
      <c r="H265" s="6">
        <v>0.86</v>
      </c>
      <c r="I265" s="6">
        <v>0.129</v>
      </c>
      <c r="J265" s="6">
        <v>0.01</v>
      </c>
      <c r="K265" s="6">
        <v>1E-3</v>
      </c>
      <c r="L265" s="6">
        <v>0</v>
      </c>
      <c r="M265" s="1"/>
      <c r="N265" s="6">
        <v>1E-3</v>
      </c>
      <c r="O265" s="1"/>
      <c r="P265" s="1"/>
      <c r="Q265" s="2">
        <v>1098897024</v>
      </c>
      <c r="R265" s="1"/>
      <c r="S265" s="2">
        <v>1121987460</v>
      </c>
      <c r="T265" s="2">
        <v>168793202</v>
      </c>
      <c r="U265" s="2">
        <v>12440540</v>
      </c>
      <c r="V265" s="2">
        <v>741543</v>
      </c>
      <c r="W265" s="2">
        <v>1857</v>
      </c>
      <c r="X265" s="1"/>
      <c r="Y265" s="2">
        <v>743402</v>
      </c>
      <c r="Z265" s="1"/>
      <c r="AA265" s="1"/>
      <c r="AB265" s="6">
        <v>0.75800000000000001</v>
      </c>
      <c r="AC265" s="1"/>
      <c r="AD265" s="4">
        <v>0.75</v>
      </c>
      <c r="AE265" s="4">
        <v>0.28000000000000003</v>
      </c>
      <c r="AF265" s="4">
        <v>0.05</v>
      </c>
      <c r="AG265" s="4">
        <v>0.02</v>
      </c>
      <c r="AH265" s="4">
        <v>0.01</v>
      </c>
      <c r="AI265" s="1"/>
      <c r="AJ265" s="4">
        <v>0.02</v>
      </c>
      <c r="AK265" s="1" t="str">
        <f t="shared" si="0"/>
        <v>Asia</v>
      </c>
      <c r="AL265" s="2">
        <v>3310</v>
      </c>
      <c r="AM265" s="2">
        <v>4920</v>
      </c>
      <c r="AN265" s="2">
        <v>7217</v>
      </c>
      <c r="AO265" s="2">
        <v>10460</v>
      </c>
      <c r="AP265" s="2">
        <v>15011</v>
      </c>
      <c r="AQ265" s="2">
        <v>21393</v>
      </c>
      <c r="AR265" s="2">
        <v>30406</v>
      </c>
      <c r="AS265" s="2">
        <v>43342</v>
      </c>
      <c r="AT265" s="2">
        <v>62374</v>
      </c>
      <c r="AU265" s="2">
        <v>91235</v>
      </c>
      <c r="AV265" s="2">
        <v>136361</v>
      </c>
      <c r="AW265" s="2">
        <v>208696</v>
      </c>
      <c r="AX265" s="2">
        <v>326365</v>
      </c>
      <c r="AY265" s="2">
        <v>518319</v>
      </c>
      <c r="AZ265" s="2">
        <v>828737</v>
      </c>
      <c r="BA265" s="2">
        <v>1321437</v>
      </c>
      <c r="BB265" s="2">
        <v>2082873</v>
      </c>
      <c r="BC265" s="2">
        <v>3221754</v>
      </c>
      <c r="BD265" s="2">
        <v>4863561</v>
      </c>
      <c r="BE265" s="2">
        <v>7139631</v>
      </c>
      <c r="BF265" s="2">
        <v>10172904</v>
      </c>
      <c r="BG265" s="2">
        <v>14064500</v>
      </c>
      <c r="BH265" s="2">
        <v>18884705</v>
      </c>
      <c r="BI265" s="2">
        <v>24667210</v>
      </c>
      <c r="BJ265" s="2">
        <v>31398234</v>
      </c>
      <c r="BK265" s="2">
        <v>38988367</v>
      </c>
      <c r="BL265" s="2">
        <v>47221985</v>
      </c>
      <c r="BM265" s="2">
        <v>55699142</v>
      </c>
      <c r="BN265" s="2">
        <v>63808621</v>
      </c>
      <c r="BO265" s="2">
        <v>70779518</v>
      </c>
      <c r="BP265" s="2">
        <v>75835126</v>
      </c>
      <c r="BQ265" s="2">
        <v>78418076</v>
      </c>
      <c r="BR265" s="2">
        <v>78396587</v>
      </c>
      <c r="BS265" s="2">
        <v>76140513</v>
      </c>
      <c r="BT265" s="2">
        <v>72401776</v>
      </c>
      <c r="BU265" s="2">
        <v>68033427</v>
      </c>
      <c r="BV265" s="2">
        <v>63676165</v>
      </c>
      <c r="BW265" s="2">
        <v>59563729</v>
      </c>
      <c r="BX265" s="2">
        <v>55529909</v>
      </c>
      <c r="BY265" s="2">
        <v>51188694</v>
      </c>
      <c r="BZ265" s="2">
        <v>46180871</v>
      </c>
      <c r="CA265" s="2">
        <v>40372845</v>
      </c>
      <c r="CB265" s="2">
        <v>33937081</v>
      </c>
      <c r="CC265" s="2">
        <v>27300215</v>
      </c>
      <c r="CD265" s="2">
        <v>20994537</v>
      </c>
      <c r="CE265" s="2">
        <v>15483468</v>
      </c>
      <c r="CF265" s="2">
        <v>11037463</v>
      </c>
      <c r="CG265" s="2">
        <v>7703709</v>
      </c>
      <c r="CH265" s="2">
        <v>5359057</v>
      </c>
      <c r="CI265" s="2">
        <v>3797931</v>
      </c>
      <c r="CJ265" s="2">
        <v>2806895</v>
      </c>
      <c r="CK265" s="2">
        <v>2203949</v>
      </c>
      <c r="CL265" s="2">
        <v>1847425</v>
      </c>
      <c r="CM265" s="2">
        <v>1630683</v>
      </c>
      <c r="CN265" s="2">
        <v>1475721</v>
      </c>
      <c r="CO265" s="2">
        <v>1330400</v>
      </c>
      <c r="CP265" s="2">
        <v>1167516</v>
      </c>
      <c r="CQ265" s="2">
        <v>982048</v>
      </c>
      <c r="CR265" s="2">
        <v>784786</v>
      </c>
      <c r="CS265" s="2">
        <v>593480</v>
      </c>
      <c r="CT265" s="2">
        <v>424532</v>
      </c>
      <c r="CU265" s="2">
        <v>287866</v>
      </c>
      <c r="CV265" s="2">
        <v>185775</v>
      </c>
      <c r="CW265" s="2">
        <v>114711</v>
      </c>
      <c r="CX265" s="2">
        <v>68179</v>
      </c>
      <c r="CY265" s="2">
        <v>39243</v>
      </c>
      <c r="CZ265" s="2">
        <v>21995</v>
      </c>
      <c r="DA265" s="2">
        <v>12058</v>
      </c>
      <c r="DB265" s="2">
        <v>6489</v>
      </c>
      <c r="DC265" s="2">
        <v>3435</v>
      </c>
      <c r="DD265" s="2">
        <v>1793</v>
      </c>
      <c r="DE265" s="2">
        <v>923</v>
      </c>
      <c r="DF265" s="2">
        <v>470</v>
      </c>
      <c r="DG265" s="2">
        <v>236</v>
      </c>
      <c r="DH265" s="2">
        <v>117</v>
      </c>
      <c r="DI265" s="2">
        <v>58</v>
      </c>
      <c r="DJ265" s="2">
        <v>28</v>
      </c>
      <c r="DK265" s="2">
        <v>14</v>
      </c>
      <c r="DL265" s="2">
        <v>7</v>
      </c>
      <c r="DM265" s="2">
        <v>3</v>
      </c>
      <c r="DN265" s="2">
        <v>1</v>
      </c>
      <c r="DO265" s="2">
        <v>1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1"/>
      <c r="EJ265" s="1"/>
      <c r="EK265" s="10">
        <v>0</v>
      </c>
      <c r="EL265" s="10">
        <v>0</v>
      </c>
      <c r="EM265" s="10">
        <v>0</v>
      </c>
      <c r="EN265" s="10">
        <v>0</v>
      </c>
      <c r="EO265" s="10">
        <v>0</v>
      </c>
      <c r="EP265" s="10">
        <v>0</v>
      </c>
      <c r="EQ265" s="10">
        <v>0</v>
      </c>
      <c r="ER265" s="10">
        <v>0</v>
      </c>
      <c r="ES265" s="10">
        <v>0</v>
      </c>
      <c r="ET265" s="10">
        <v>1E-4</v>
      </c>
      <c r="EU265" s="10">
        <v>1E-4</v>
      </c>
      <c r="EV265" s="10">
        <v>2.0000000000000001E-4</v>
      </c>
      <c r="EW265" s="10">
        <v>2.9999999999999997E-4</v>
      </c>
      <c r="EX265" s="10">
        <v>4.0000000000000002E-4</v>
      </c>
      <c r="EY265" s="10">
        <v>5.9999999999999995E-4</v>
      </c>
      <c r="EZ265" s="10">
        <v>1E-3</v>
      </c>
      <c r="FA265" s="10">
        <v>1.6000000000000001E-3</v>
      </c>
      <c r="FB265" s="10">
        <v>2.5000000000000001E-3</v>
      </c>
      <c r="FC265" s="10">
        <v>3.7000000000000002E-3</v>
      </c>
      <c r="FD265" s="10">
        <v>5.4999999999999997E-3</v>
      </c>
      <c r="FE265" s="10">
        <v>7.7999999999999996E-3</v>
      </c>
      <c r="FF265" s="10">
        <v>1.0800000000000001E-2</v>
      </c>
      <c r="FG265" s="10">
        <v>1.4500000000000001E-2</v>
      </c>
      <c r="FH265" s="10">
        <v>1.89E-2</v>
      </c>
      <c r="FI265" s="10">
        <v>2.41E-2</v>
      </c>
      <c r="FJ265" s="10">
        <v>2.9899999999999999E-2</v>
      </c>
      <c r="FK265" s="10">
        <v>3.6200000000000003E-2</v>
      </c>
      <c r="FL265" s="10">
        <v>4.2700000000000002E-2</v>
      </c>
      <c r="FM265" s="10">
        <v>4.8899999999999999E-2</v>
      </c>
      <c r="FN265" s="10">
        <v>5.4300000000000001E-2</v>
      </c>
      <c r="FO265" s="10">
        <v>5.8200000000000002E-2</v>
      </c>
      <c r="FP265" s="10">
        <v>6.0100000000000001E-2</v>
      </c>
      <c r="FQ265" s="10">
        <v>6.0100000000000001E-2</v>
      </c>
      <c r="FR265" s="10">
        <v>5.8400000000000001E-2</v>
      </c>
      <c r="FS265" s="10">
        <v>5.5500000000000001E-2</v>
      </c>
      <c r="FT265" s="10">
        <v>5.2200000000000003E-2</v>
      </c>
      <c r="FU265" s="10">
        <v>4.8800000000000003E-2</v>
      </c>
      <c r="FV265" s="10">
        <v>4.5699999999999998E-2</v>
      </c>
      <c r="FW265" s="10">
        <v>4.2599999999999999E-2</v>
      </c>
      <c r="FX265" s="10">
        <v>3.9300000000000002E-2</v>
      </c>
      <c r="FY265" s="10">
        <v>3.5400000000000001E-2</v>
      </c>
      <c r="FZ265" s="10">
        <v>3.1E-2</v>
      </c>
      <c r="GA265" s="10">
        <v>2.5999999999999999E-2</v>
      </c>
      <c r="GB265" s="10">
        <v>2.0899999999999998E-2</v>
      </c>
      <c r="GC265" s="10">
        <v>1.61E-2</v>
      </c>
      <c r="GD265" s="10">
        <v>1.1900000000000001E-2</v>
      </c>
      <c r="GE265" s="10">
        <v>8.5000000000000006E-3</v>
      </c>
      <c r="GF265" s="10">
        <v>5.8999999999999999E-3</v>
      </c>
      <c r="GG265" s="10">
        <v>4.1000000000000003E-3</v>
      </c>
      <c r="GH265" s="10">
        <v>2.8999999999999998E-3</v>
      </c>
      <c r="GI265" s="10">
        <v>2.2000000000000001E-3</v>
      </c>
      <c r="GJ265" s="10">
        <v>1.6999999999999999E-3</v>
      </c>
      <c r="GK265" s="10">
        <v>1.4E-3</v>
      </c>
      <c r="GL265" s="10">
        <v>1.2999999999999999E-3</v>
      </c>
      <c r="GM265" s="10">
        <v>1.1000000000000001E-3</v>
      </c>
      <c r="GN265" s="10">
        <v>1E-3</v>
      </c>
      <c r="GO265" s="10">
        <v>8.9999999999999998E-4</v>
      </c>
      <c r="GP265" s="10">
        <v>8.0000000000000004E-4</v>
      </c>
      <c r="GQ265" s="10">
        <v>5.9999999999999995E-4</v>
      </c>
      <c r="GR265" s="10">
        <v>5.0000000000000001E-4</v>
      </c>
      <c r="GS265" s="10">
        <v>2.9999999999999997E-4</v>
      </c>
      <c r="GT265" s="10">
        <v>2.0000000000000001E-4</v>
      </c>
      <c r="GU265" s="10">
        <v>1E-4</v>
      </c>
      <c r="GV265" s="10">
        <v>1E-4</v>
      </c>
      <c r="GW265" s="10">
        <v>1E-4</v>
      </c>
      <c r="GX265" s="10">
        <v>0</v>
      </c>
      <c r="GY265" s="10">
        <v>0</v>
      </c>
      <c r="GZ265" s="10">
        <v>0</v>
      </c>
      <c r="HA265" s="10">
        <v>0</v>
      </c>
      <c r="HB265" s="10">
        <v>0</v>
      </c>
      <c r="HC265" s="10">
        <v>0</v>
      </c>
      <c r="HD265" s="10">
        <v>0</v>
      </c>
      <c r="HE265" s="10">
        <v>0</v>
      </c>
      <c r="HF265" s="10">
        <v>0</v>
      </c>
      <c r="HG265" s="10">
        <v>0</v>
      </c>
      <c r="HH265" s="10">
        <v>0</v>
      </c>
      <c r="HI265" s="10">
        <v>0</v>
      </c>
      <c r="HJ265" s="10">
        <v>0</v>
      </c>
      <c r="HK265" s="10">
        <v>0</v>
      </c>
      <c r="HL265" s="10">
        <v>0</v>
      </c>
      <c r="HM265" s="10">
        <v>0</v>
      </c>
      <c r="HN265" s="10">
        <v>0</v>
      </c>
      <c r="HO265" s="10">
        <v>0</v>
      </c>
      <c r="HP265" s="10">
        <v>0</v>
      </c>
      <c r="HQ265" s="10">
        <v>0</v>
      </c>
      <c r="HR265" s="10">
        <v>0</v>
      </c>
      <c r="HS265" s="10">
        <v>0</v>
      </c>
      <c r="HT265" s="10">
        <v>0</v>
      </c>
      <c r="HU265" s="10">
        <v>0</v>
      </c>
      <c r="HV265" s="10">
        <v>0</v>
      </c>
      <c r="HW265" s="10">
        <v>0</v>
      </c>
      <c r="HX265" s="10">
        <v>0</v>
      </c>
      <c r="HY265" s="10">
        <v>0</v>
      </c>
      <c r="HZ265" s="10">
        <v>0</v>
      </c>
      <c r="IA265" s="10">
        <v>0</v>
      </c>
      <c r="IB265" s="10">
        <v>0</v>
      </c>
      <c r="IC265" s="10">
        <v>0</v>
      </c>
      <c r="ID265" s="10">
        <v>0</v>
      </c>
      <c r="IE265" s="10">
        <v>0</v>
      </c>
      <c r="IF265" s="10">
        <v>0</v>
      </c>
      <c r="IG265" s="10">
        <v>0</v>
      </c>
    </row>
    <row r="266" spans="1:241" ht="15.75" hidden="1" x14ac:dyDescent="0.25">
      <c r="A266" s="2" t="s">
        <v>22</v>
      </c>
      <c r="B266" s="2" t="s">
        <v>23</v>
      </c>
      <c r="C266" s="2">
        <v>1947</v>
      </c>
      <c r="D266" s="2">
        <v>314469063</v>
      </c>
      <c r="E266" s="1"/>
      <c r="F266" s="6">
        <v>0.216</v>
      </c>
      <c r="G266" s="6">
        <v>1</v>
      </c>
      <c r="H266" s="6">
        <v>0.22700000000000001</v>
      </c>
      <c r="I266" s="6">
        <v>0.26</v>
      </c>
      <c r="J266" s="6">
        <v>0.42799999999999999</v>
      </c>
      <c r="K266" s="6">
        <v>8.5000000000000006E-2</v>
      </c>
      <c r="L266" s="6">
        <v>1E-3</v>
      </c>
      <c r="M266" s="1"/>
      <c r="N266" s="6">
        <v>8.5999999999999993E-2</v>
      </c>
      <c r="O266" s="1"/>
      <c r="P266" s="1"/>
      <c r="Q266" s="2">
        <v>67944980</v>
      </c>
      <c r="R266" s="1"/>
      <c r="S266" s="2">
        <v>71256083</v>
      </c>
      <c r="T266" s="2">
        <v>81643104</v>
      </c>
      <c r="U266" s="2">
        <v>134633688</v>
      </c>
      <c r="V266" s="2">
        <v>26654393</v>
      </c>
      <c r="W266" s="2">
        <v>281186</v>
      </c>
      <c r="X266" s="1"/>
      <c r="Y266" s="2">
        <v>26936188</v>
      </c>
      <c r="Z266" s="1"/>
      <c r="AA266" s="1"/>
      <c r="AB266" s="6">
        <v>4.7E-2</v>
      </c>
      <c r="AC266" s="1"/>
      <c r="AD266" s="4">
        <v>0.05</v>
      </c>
      <c r="AE266" s="4">
        <v>0.13</v>
      </c>
      <c r="AF266" s="4">
        <v>0.49</v>
      </c>
      <c r="AG266" s="4">
        <v>0.85</v>
      </c>
      <c r="AH266" s="4">
        <v>0.94</v>
      </c>
      <c r="AI266" s="1"/>
      <c r="AJ266" s="4">
        <v>0.85</v>
      </c>
      <c r="AK266" s="1" t="str">
        <f t="shared" si="0"/>
        <v>The Americas</v>
      </c>
      <c r="AL266" s="2">
        <v>36</v>
      </c>
      <c r="AM266" s="2">
        <v>58</v>
      </c>
      <c r="AN266" s="2">
        <v>94</v>
      </c>
      <c r="AO266" s="2">
        <v>156</v>
      </c>
      <c r="AP266" s="2">
        <v>264</v>
      </c>
      <c r="AQ266" s="2">
        <v>452</v>
      </c>
      <c r="AR266" s="2">
        <v>779</v>
      </c>
      <c r="AS266" s="2">
        <v>1340</v>
      </c>
      <c r="AT266" s="2">
        <v>2292</v>
      </c>
      <c r="AU266" s="2">
        <v>3879</v>
      </c>
      <c r="AV266" s="2">
        <v>6471</v>
      </c>
      <c r="AW266" s="2">
        <v>10607</v>
      </c>
      <c r="AX266" s="2">
        <v>17052</v>
      </c>
      <c r="AY266" s="2">
        <v>26847</v>
      </c>
      <c r="AZ266" s="2">
        <v>41358</v>
      </c>
      <c r="BA266" s="2">
        <v>62303</v>
      </c>
      <c r="BB266" s="2">
        <v>91765</v>
      </c>
      <c r="BC266" s="2">
        <v>132166</v>
      </c>
      <c r="BD266" s="2">
        <v>186225</v>
      </c>
      <c r="BE266" s="2">
        <v>256903</v>
      </c>
      <c r="BF266" s="2">
        <v>347368</v>
      </c>
      <c r="BG266" s="2">
        <v>460999</v>
      </c>
      <c r="BH266" s="2">
        <v>601449</v>
      </c>
      <c r="BI266" s="2">
        <v>772734</v>
      </c>
      <c r="BJ266" s="2">
        <v>979289</v>
      </c>
      <c r="BK266" s="2">
        <v>1225834</v>
      </c>
      <c r="BL266" s="2">
        <v>1516935</v>
      </c>
      <c r="BM266" s="2">
        <v>1856129</v>
      </c>
      <c r="BN266" s="2">
        <v>2244646</v>
      </c>
      <c r="BO266" s="2">
        <v>2679924</v>
      </c>
      <c r="BP266" s="2">
        <v>3154336</v>
      </c>
      <c r="BQ266" s="2">
        <v>3654629</v>
      </c>
      <c r="BR266" s="2">
        <v>4162526</v>
      </c>
      <c r="BS266" s="2">
        <v>4656671</v>
      </c>
      <c r="BT266" s="2">
        <v>5115650</v>
      </c>
      <c r="BU266" s="2">
        <v>5521442</v>
      </c>
      <c r="BV266" s="2">
        <v>5862407</v>
      </c>
      <c r="BW266" s="2">
        <v>6135017</v>
      </c>
      <c r="BX266" s="2">
        <v>6343969</v>
      </c>
      <c r="BY266" s="2">
        <v>6500874</v>
      </c>
      <c r="BZ266" s="2">
        <v>6622206</v>
      </c>
      <c r="CA266" s="2">
        <v>6727382</v>
      </c>
      <c r="CB266" s="2">
        <v>6837689</v>
      </c>
      <c r="CC266" s="2">
        <v>6976333</v>
      </c>
      <c r="CD266" s="2">
        <v>7169344</v>
      </c>
      <c r="CE266" s="2">
        <v>7446565</v>
      </c>
      <c r="CF266" s="2">
        <v>7841424</v>
      </c>
      <c r="CG266" s="2">
        <v>8387970</v>
      </c>
      <c r="CH266" s="2">
        <v>9113879</v>
      </c>
      <c r="CI266" s="2">
        <v>10029272</v>
      </c>
      <c r="CJ266" s="2">
        <v>11113245</v>
      </c>
      <c r="CK266" s="2">
        <v>12302407</v>
      </c>
      <c r="CL266" s="2">
        <v>13487149</v>
      </c>
      <c r="CM266" s="2">
        <v>14520586</v>
      </c>
      <c r="CN266" s="2">
        <v>15241541</v>
      </c>
      <c r="CO266" s="2">
        <v>15507510</v>
      </c>
      <c r="CP266" s="2">
        <v>15228540</v>
      </c>
      <c r="CQ266" s="2">
        <v>14391047</v>
      </c>
      <c r="CR266" s="2">
        <v>13063184</v>
      </c>
      <c r="CS266" s="2">
        <v>11379756</v>
      </c>
      <c r="CT266" s="2">
        <v>9511968</v>
      </c>
      <c r="CU266" s="2">
        <v>7632083</v>
      </c>
      <c r="CV266" s="2">
        <v>5883482</v>
      </c>
      <c r="CW266" s="2">
        <v>4363011</v>
      </c>
      <c r="CX266" s="2">
        <v>3117217</v>
      </c>
      <c r="CY266" s="2">
        <v>2149552</v>
      </c>
      <c r="CZ266" s="2">
        <v>1433466</v>
      </c>
      <c r="DA266" s="2">
        <v>926439</v>
      </c>
      <c r="DB266" s="2">
        <v>581599</v>
      </c>
      <c r="DC266" s="2">
        <v>355490</v>
      </c>
      <c r="DD266" s="2">
        <v>212053</v>
      </c>
      <c r="DE266" s="2">
        <v>123722</v>
      </c>
      <c r="DF266" s="2">
        <v>70751</v>
      </c>
      <c r="DG266" s="2">
        <v>39730</v>
      </c>
      <c r="DH266" s="2">
        <v>21946</v>
      </c>
      <c r="DI266" s="2">
        <v>11945</v>
      </c>
      <c r="DJ266" s="2">
        <v>6419</v>
      </c>
      <c r="DK266" s="2">
        <v>3414</v>
      </c>
      <c r="DL266" s="2">
        <v>1804</v>
      </c>
      <c r="DM266" s="2">
        <v>951</v>
      </c>
      <c r="DN266" s="2">
        <v>504</v>
      </c>
      <c r="DO266" s="2">
        <v>269</v>
      </c>
      <c r="DP266" s="2">
        <v>146</v>
      </c>
      <c r="DQ266" s="2">
        <v>81</v>
      </c>
      <c r="DR266" s="2">
        <v>46</v>
      </c>
      <c r="DS266" s="2">
        <v>27</v>
      </c>
      <c r="DT266" s="2">
        <v>16</v>
      </c>
      <c r="DU266" s="2">
        <v>9</v>
      </c>
      <c r="DV266" s="2">
        <v>6</v>
      </c>
      <c r="DW266" s="2">
        <v>3</v>
      </c>
      <c r="DX266" s="2">
        <v>2</v>
      </c>
      <c r="DY266" s="2">
        <v>1</v>
      </c>
      <c r="DZ266" s="2">
        <v>1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1"/>
      <c r="EJ266" s="1"/>
      <c r="EK266" s="10">
        <v>0</v>
      </c>
      <c r="EL266" s="10">
        <v>0</v>
      </c>
      <c r="EM266" s="10">
        <v>0</v>
      </c>
      <c r="EN266" s="10">
        <v>0</v>
      </c>
      <c r="EO266" s="10">
        <v>0</v>
      </c>
      <c r="EP266" s="10">
        <v>0</v>
      </c>
      <c r="EQ266" s="10">
        <v>0</v>
      </c>
      <c r="ER266" s="10">
        <v>0</v>
      </c>
      <c r="ES266" s="10">
        <v>0</v>
      </c>
      <c r="ET266" s="10">
        <v>0</v>
      </c>
      <c r="EU266" s="10">
        <v>0</v>
      </c>
      <c r="EV266" s="10">
        <v>0</v>
      </c>
      <c r="EW266" s="10">
        <v>1E-4</v>
      </c>
      <c r="EX266" s="10">
        <v>1E-4</v>
      </c>
      <c r="EY266" s="10">
        <v>1E-4</v>
      </c>
      <c r="EZ266" s="10">
        <v>2.0000000000000001E-4</v>
      </c>
      <c r="FA266" s="10">
        <v>2.9999999999999997E-4</v>
      </c>
      <c r="FB266" s="10">
        <v>4.0000000000000002E-4</v>
      </c>
      <c r="FC266" s="10">
        <v>5.9999999999999995E-4</v>
      </c>
      <c r="FD266" s="10">
        <v>8.0000000000000004E-4</v>
      </c>
      <c r="FE266" s="10">
        <v>1.1000000000000001E-3</v>
      </c>
      <c r="FF266" s="10">
        <v>1.5E-3</v>
      </c>
      <c r="FG266" s="10">
        <v>1.9E-3</v>
      </c>
      <c r="FH266" s="10">
        <v>2.5000000000000001E-3</v>
      </c>
      <c r="FI266" s="10">
        <v>3.0999999999999999E-3</v>
      </c>
      <c r="FJ266" s="10">
        <v>3.8999999999999998E-3</v>
      </c>
      <c r="FK266" s="10">
        <v>4.7999999999999996E-3</v>
      </c>
      <c r="FL266" s="10">
        <v>5.8999999999999999E-3</v>
      </c>
      <c r="FM266" s="10">
        <v>7.1000000000000004E-3</v>
      </c>
      <c r="FN266" s="10">
        <v>8.5000000000000006E-3</v>
      </c>
      <c r="FO266" s="10">
        <v>0.01</v>
      </c>
      <c r="FP266" s="10">
        <v>1.1599999999999999E-2</v>
      </c>
      <c r="FQ266" s="10">
        <v>1.32E-2</v>
      </c>
      <c r="FR266" s="10">
        <v>1.4800000000000001E-2</v>
      </c>
      <c r="FS266" s="10">
        <v>1.6299999999999999E-2</v>
      </c>
      <c r="FT266" s="10">
        <v>1.7600000000000001E-2</v>
      </c>
      <c r="FU266" s="10">
        <v>1.8599999999999998E-2</v>
      </c>
      <c r="FV266" s="10">
        <v>1.95E-2</v>
      </c>
      <c r="FW266" s="10">
        <v>2.0199999999999999E-2</v>
      </c>
      <c r="FX266" s="10">
        <v>2.07E-2</v>
      </c>
      <c r="FY266" s="10">
        <v>2.1100000000000001E-2</v>
      </c>
      <c r="FZ266" s="10">
        <v>2.1399999999999999E-2</v>
      </c>
      <c r="GA266" s="10">
        <v>2.1700000000000001E-2</v>
      </c>
      <c r="GB266" s="10">
        <v>2.2200000000000001E-2</v>
      </c>
      <c r="GC266" s="10">
        <v>2.2800000000000001E-2</v>
      </c>
      <c r="GD266" s="10">
        <v>2.3699999999999999E-2</v>
      </c>
      <c r="GE266" s="10">
        <v>2.4899999999999999E-2</v>
      </c>
      <c r="GF266" s="10">
        <v>2.6700000000000002E-2</v>
      </c>
      <c r="GG266" s="10">
        <v>2.9000000000000001E-2</v>
      </c>
      <c r="GH266" s="10">
        <v>3.1899999999999998E-2</v>
      </c>
      <c r="GI266" s="10">
        <v>3.5299999999999998E-2</v>
      </c>
      <c r="GJ266" s="10">
        <v>3.9100000000000003E-2</v>
      </c>
      <c r="GK266" s="10">
        <v>4.2900000000000001E-2</v>
      </c>
      <c r="GL266" s="10">
        <v>4.6199999999999998E-2</v>
      </c>
      <c r="GM266" s="10">
        <v>4.8500000000000001E-2</v>
      </c>
      <c r="GN266" s="10">
        <v>4.9299999999999997E-2</v>
      </c>
      <c r="GO266" s="10">
        <v>4.8399999999999999E-2</v>
      </c>
      <c r="GP266" s="10">
        <v>4.58E-2</v>
      </c>
      <c r="GQ266" s="10">
        <v>4.1500000000000002E-2</v>
      </c>
      <c r="GR266" s="10">
        <v>3.6200000000000003E-2</v>
      </c>
      <c r="GS266" s="10">
        <v>3.0200000000000001E-2</v>
      </c>
      <c r="GT266" s="10">
        <v>2.4299999999999999E-2</v>
      </c>
      <c r="GU266" s="10">
        <v>1.8700000000000001E-2</v>
      </c>
      <c r="GV266" s="10">
        <v>1.3899999999999999E-2</v>
      </c>
      <c r="GW266" s="10">
        <v>9.9000000000000008E-3</v>
      </c>
      <c r="GX266" s="10">
        <v>6.7999999999999996E-3</v>
      </c>
      <c r="GY266" s="10">
        <v>4.5999999999999999E-3</v>
      </c>
      <c r="GZ266" s="10">
        <v>2.8999999999999998E-3</v>
      </c>
      <c r="HA266" s="10">
        <v>1.8E-3</v>
      </c>
      <c r="HB266" s="10">
        <v>1.1000000000000001E-3</v>
      </c>
      <c r="HC266" s="10">
        <v>6.9999999999999999E-4</v>
      </c>
      <c r="HD266" s="10">
        <v>4.0000000000000002E-4</v>
      </c>
      <c r="HE266" s="10">
        <v>2.0000000000000001E-4</v>
      </c>
      <c r="HF266" s="10">
        <v>1E-4</v>
      </c>
      <c r="HG266" s="10">
        <v>1E-4</v>
      </c>
      <c r="HH266" s="10">
        <v>0</v>
      </c>
      <c r="HI266" s="10">
        <v>0</v>
      </c>
      <c r="HJ266" s="10">
        <v>0</v>
      </c>
      <c r="HK266" s="10">
        <v>0</v>
      </c>
      <c r="HL266" s="10">
        <v>0</v>
      </c>
      <c r="HM266" s="10">
        <v>0</v>
      </c>
      <c r="HN266" s="10">
        <v>0</v>
      </c>
      <c r="HO266" s="10">
        <v>0</v>
      </c>
      <c r="HP266" s="10">
        <v>0</v>
      </c>
      <c r="HQ266" s="10">
        <v>0</v>
      </c>
      <c r="HR266" s="10">
        <v>0</v>
      </c>
      <c r="HS266" s="10">
        <v>0</v>
      </c>
      <c r="HT266" s="10">
        <v>0</v>
      </c>
      <c r="HU266" s="10">
        <v>0</v>
      </c>
      <c r="HV266" s="10">
        <v>0</v>
      </c>
      <c r="HW266" s="10">
        <v>0</v>
      </c>
      <c r="HX266" s="10">
        <v>0</v>
      </c>
      <c r="HY266" s="10">
        <v>0</v>
      </c>
      <c r="HZ266" s="10">
        <v>0</v>
      </c>
      <c r="IA266" s="10">
        <v>0</v>
      </c>
      <c r="IB266" s="10">
        <v>0</v>
      </c>
      <c r="IC266" s="10">
        <v>0</v>
      </c>
      <c r="ID266" s="10">
        <v>0</v>
      </c>
      <c r="IE266" s="10">
        <v>0</v>
      </c>
      <c r="IF266" s="10">
        <v>0</v>
      </c>
      <c r="IG266" s="10">
        <v>0</v>
      </c>
    </row>
    <row r="267" spans="1:241" ht="15.75" hidden="1" x14ac:dyDescent="0.25">
      <c r="A267" s="2" t="s">
        <v>24</v>
      </c>
      <c r="B267" s="2" t="s">
        <v>25</v>
      </c>
      <c r="C267" s="2">
        <v>1947</v>
      </c>
      <c r="D267" s="2">
        <v>562580685</v>
      </c>
      <c r="E267" s="1"/>
      <c r="F267" s="6">
        <v>0.25600000000000001</v>
      </c>
      <c r="G267" s="6">
        <v>1</v>
      </c>
      <c r="H267" s="6">
        <v>0.27300000000000002</v>
      </c>
      <c r="I267" s="6">
        <v>0.504</v>
      </c>
      <c r="J267" s="6">
        <v>0.217</v>
      </c>
      <c r="K267" s="6">
        <v>6.0000000000000001E-3</v>
      </c>
      <c r="L267" s="6">
        <v>0</v>
      </c>
      <c r="M267" s="1"/>
      <c r="N267" s="6">
        <v>6.0000000000000001E-3</v>
      </c>
      <c r="O267" s="1"/>
      <c r="P267" s="1"/>
      <c r="Q267" s="2">
        <v>144186412</v>
      </c>
      <c r="R267" s="1"/>
      <c r="S267" s="2">
        <v>153568828</v>
      </c>
      <c r="T267" s="2">
        <v>283411484</v>
      </c>
      <c r="U267" s="2">
        <v>121967091</v>
      </c>
      <c r="V267" s="2">
        <v>3622141</v>
      </c>
      <c r="W267" s="2">
        <v>11134</v>
      </c>
      <c r="X267" s="1"/>
      <c r="Y267" s="2">
        <v>3633282</v>
      </c>
      <c r="Z267" s="1"/>
      <c r="AA267" s="1"/>
      <c r="AB267" s="6">
        <v>0.1</v>
      </c>
      <c r="AC267" s="1"/>
      <c r="AD267" s="4">
        <v>0.1</v>
      </c>
      <c r="AE267" s="4">
        <v>0.46</v>
      </c>
      <c r="AF267" s="4">
        <v>0.44</v>
      </c>
      <c r="AG267" s="4">
        <v>0.12</v>
      </c>
      <c r="AH267" s="4">
        <v>0.04</v>
      </c>
      <c r="AI267" s="1"/>
      <c r="AJ267" s="4">
        <v>0.11</v>
      </c>
      <c r="AK267" s="1" t="str">
        <f t="shared" si="0"/>
        <v>Europe</v>
      </c>
      <c r="AL267" s="2">
        <v>0</v>
      </c>
      <c r="AM267" s="2">
        <v>0</v>
      </c>
      <c r="AN267" s="2">
        <v>0</v>
      </c>
      <c r="AO267" s="2">
        <v>0</v>
      </c>
      <c r="AP267" s="2">
        <v>1</v>
      </c>
      <c r="AQ267" s="2">
        <v>2</v>
      </c>
      <c r="AR267" s="2">
        <v>3</v>
      </c>
      <c r="AS267" s="2">
        <v>7</v>
      </c>
      <c r="AT267" s="2">
        <v>13</v>
      </c>
      <c r="AU267" s="2">
        <v>25</v>
      </c>
      <c r="AV267" s="2">
        <v>48</v>
      </c>
      <c r="AW267" s="2">
        <v>90</v>
      </c>
      <c r="AX267" s="2">
        <v>165</v>
      </c>
      <c r="AY267" s="2">
        <v>297</v>
      </c>
      <c r="AZ267" s="2">
        <v>527</v>
      </c>
      <c r="BA267" s="2">
        <v>920</v>
      </c>
      <c r="BB267" s="2">
        <v>1588</v>
      </c>
      <c r="BC267" s="2">
        <v>2723</v>
      </c>
      <c r="BD267" s="2">
        <v>4655</v>
      </c>
      <c r="BE267" s="2">
        <v>7977</v>
      </c>
      <c r="BF267" s="2">
        <v>13756</v>
      </c>
      <c r="BG267" s="2">
        <v>23941</v>
      </c>
      <c r="BH267" s="2">
        <v>42046</v>
      </c>
      <c r="BI267" s="2">
        <v>74326</v>
      </c>
      <c r="BJ267" s="2">
        <v>131691</v>
      </c>
      <c r="BK267" s="2">
        <v>232784</v>
      </c>
      <c r="BL267" s="2">
        <v>408755</v>
      </c>
      <c r="BM267" s="2">
        <v>709986</v>
      </c>
      <c r="BN267" s="2">
        <v>1213573</v>
      </c>
      <c r="BO267" s="2">
        <v>2026791</v>
      </c>
      <c r="BP267" s="2">
        <v>3276784</v>
      </c>
      <c r="BQ267" s="2">
        <v>5074752</v>
      </c>
      <c r="BR267" s="2">
        <v>7451595</v>
      </c>
      <c r="BS267" s="2">
        <v>10285006</v>
      </c>
      <c r="BT267" s="2">
        <v>13264367</v>
      </c>
      <c r="BU267" s="2">
        <v>15943351</v>
      </c>
      <c r="BV267" s="2">
        <v>17890824</v>
      </c>
      <c r="BW267" s="2">
        <v>18883518</v>
      </c>
      <c r="BX267" s="2">
        <v>19038307</v>
      </c>
      <c r="BY267" s="2">
        <v>18798801</v>
      </c>
      <c r="BZ267" s="2">
        <v>18764833</v>
      </c>
      <c r="CA267" s="2">
        <v>19445899</v>
      </c>
      <c r="CB267" s="2">
        <v>21080867</v>
      </c>
      <c r="CC267" s="2">
        <v>23622250</v>
      </c>
      <c r="CD267" s="2">
        <v>26813545</v>
      </c>
      <c r="CE267" s="2">
        <v>30187504</v>
      </c>
      <c r="CF267" s="2">
        <v>33010669</v>
      </c>
      <c r="CG267" s="2">
        <v>34450009</v>
      </c>
      <c r="CH267" s="2">
        <v>34025853</v>
      </c>
      <c r="CI267" s="2">
        <v>31931732</v>
      </c>
      <c r="CJ267" s="2">
        <v>28843158</v>
      </c>
      <c r="CK267" s="2">
        <v>25426413</v>
      </c>
      <c r="CL267" s="2">
        <v>22034876</v>
      </c>
      <c r="CM267" s="2">
        <v>18749392</v>
      </c>
      <c r="CN267" s="2">
        <v>15562919</v>
      </c>
      <c r="CO267" s="2">
        <v>12506538</v>
      </c>
      <c r="CP267" s="2">
        <v>9671622</v>
      </c>
      <c r="CQ267" s="2">
        <v>7171777</v>
      </c>
      <c r="CR267" s="2">
        <v>5094433</v>
      </c>
      <c r="CS267" s="2">
        <v>3471598</v>
      </c>
      <c r="CT267" s="2">
        <v>2277522</v>
      </c>
      <c r="CU267" s="2">
        <v>1445869</v>
      </c>
      <c r="CV267" s="2">
        <v>893515</v>
      </c>
      <c r="CW267" s="2">
        <v>540488</v>
      </c>
      <c r="CX267" s="2">
        <v>321303</v>
      </c>
      <c r="CY267" s="2">
        <v>188057</v>
      </c>
      <c r="CZ267" s="2">
        <v>108369</v>
      </c>
      <c r="DA267" s="2">
        <v>61430</v>
      </c>
      <c r="DB267" s="2">
        <v>34233</v>
      </c>
      <c r="DC267" s="2">
        <v>18758</v>
      </c>
      <c r="DD267" s="2">
        <v>10119</v>
      </c>
      <c r="DE267" s="2">
        <v>5382</v>
      </c>
      <c r="DF267" s="2">
        <v>2825</v>
      </c>
      <c r="DG267" s="2">
        <v>1463</v>
      </c>
      <c r="DH267" s="2">
        <v>747</v>
      </c>
      <c r="DI267" s="2">
        <v>375</v>
      </c>
      <c r="DJ267" s="2">
        <v>185</v>
      </c>
      <c r="DK267" s="2">
        <v>89</v>
      </c>
      <c r="DL267" s="2">
        <v>42</v>
      </c>
      <c r="DM267" s="2">
        <v>19</v>
      </c>
      <c r="DN267" s="2">
        <v>8</v>
      </c>
      <c r="DO267" s="2">
        <v>4</v>
      </c>
      <c r="DP267" s="2">
        <v>1</v>
      </c>
      <c r="DQ267" s="2">
        <v>1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1"/>
      <c r="EJ267" s="1"/>
      <c r="EK267" s="10">
        <v>0</v>
      </c>
      <c r="EL267" s="10">
        <v>0</v>
      </c>
      <c r="EM267" s="10">
        <v>0</v>
      </c>
      <c r="EN267" s="10">
        <v>0</v>
      </c>
      <c r="EO267" s="10">
        <v>0</v>
      </c>
      <c r="EP267" s="10">
        <v>0</v>
      </c>
      <c r="EQ267" s="10">
        <v>0</v>
      </c>
      <c r="ER267" s="10">
        <v>0</v>
      </c>
      <c r="ES267" s="10">
        <v>0</v>
      </c>
      <c r="ET267" s="10">
        <v>0</v>
      </c>
      <c r="EU267" s="10">
        <v>0</v>
      </c>
      <c r="EV267" s="10">
        <v>0</v>
      </c>
      <c r="EW267" s="10">
        <v>0</v>
      </c>
      <c r="EX267" s="10">
        <v>0</v>
      </c>
      <c r="EY267" s="10">
        <v>0</v>
      </c>
      <c r="EZ267" s="10">
        <v>0</v>
      </c>
      <c r="FA267" s="10">
        <v>0</v>
      </c>
      <c r="FB267" s="10">
        <v>0</v>
      </c>
      <c r="FC267" s="10">
        <v>0</v>
      </c>
      <c r="FD267" s="10">
        <v>0</v>
      </c>
      <c r="FE267" s="10">
        <v>0</v>
      </c>
      <c r="FF267" s="10">
        <v>0</v>
      </c>
      <c r="FG267" s="10">
        <v>1E-4</v>
      </c>
      <c r="FH267" s="10">
        <v>1E-4</v>
      </c>
      <c r="FI267" s="10">
        <v>2.0000000000000001E-4</v>
      </c>
      <c r="FJ267" s="10">
        <v>4.0000000000000002E-4</v>
      </c>
      <c r="FK267" s="10">
        <v>6.9999999999999999E-4</v>
      </c>
      <c r="FL267" s="10">
        <v>1.2999999999999999E-3</v>
      </c>
      <c r="FM267" s="10">
        <v>2.2000000000000001E-3</v>
      </c>
      <c r="FN267" s="10">
        <v>3.5999999999999999E-3</v>
      </c>
      <c r="FO267" s="10">
        <v>5.7999999999999996E-3</v>
      </c>
      <c r="FP267" s="10">
        <v>8.9999999999999993E-3</v>
      </c>
      <c r="FQ267" s="10">
        <v>1.32E-2</v>
      </c>
      <c r="FR267" s="10">
        <v>1.83E-2</v>
      </c>
      <c r="FS267" s="10">
        <v>2.3599999999999999E-2</v>
      </c>
      <c r="FT267" s="10">
        <v>2.8299999999999999E-2</v>
      </c>
      <c r="FU267" s="10">
        <v>3.1800000000000002E-2</v>
      </c>
      <c r="FV267" s="10">
        <v>3.3599999999999998E-2</v>
      </c>
      <c r="FW267" s="10">
        <v>3.3799999999999997E-2</v>
      </c>
      <c r="FX267" s="10">
        <v>3.3399999999999999E-2</v>
      </c>
      <c r="FY267" s="10">
        <v>3.3399999999999999E-2</v>
      </c>
      <c r="FZ267" s="10">
        <v>3.4599999999999999E-2</v>
      </c>
      <c r="GA267" s="10">
        <v>3.7499999999999999E-2</v>
      </c>
      <c r="GB267" s="10">
        <v>4.2000000000000003E-2</v>
      </c>
      <c r="GC267" s="10">
        <v>4.7699999999999999E-2</v>
      </c>
      <c r="GD267" s="10">
        <v>5.3699999999999998E-2</v>
      </c>
      <c r="GE267" s="10">
        <v>5.8700000000000002E-2</v>
      </c>
      <c r="GF267" s="10">
        <v>6.1199999999999997E-2</v>
      </c>
      <c r="GG267" s="10">
        <v>6.0499999999999998E-2</v>
      </c>
      <c r="GH267" s="10">
        <v>5.6800000000000003E-2</v>
      </c>
      <c r="GI267" s="10">
        <v>5.1299999999999998E-2</v>
      </c>
      <c r="GJ267" s="10">
        <v>4.5199999999999997E-2</v>
      </c>
      <c r="GK267" s="10">
        <v>3.9199999999999999E-2</v>
      </c>
      <c r="GL267" s="10">
        <v>3.3300000000000003E-2</v>
      </c>
      <c r="GM267" s="10">
        <v>2.7699999999999999E-2</v>
      </c>
      <c r="GN267" s="10">
        <v>2.2200000000000001E-2</v>
      </c>
      <c r="GO267" s="10">
        <v>1.72E-2</v>
      </c>
      <c r="GP267" s="10">
        <v>1.2699999999999999E-2</v>
      </c>
      <c r="GQ267" s="10">
        <v>9.1000000000000004E-3</v>
      </c>
      <c r="GR267" s="10">
        <v>6.1999999999999998E-3</v>
      </c>
      <c r="GS267" s="10">
        <v>4.0000000000000001E-3</v>
      </c>
      <c r="GT267" s="10">
        <v>2.5999999999999999E-3</v>
      </c>
      <c r="GU267" s="10">
        <v>1.6000000000000001E-3</v>
      </c>
      <c r="GV267" s="10">
        <v>1E-3</v>
      </c>
      <c r="GW267" s="10">
        <v>5.9999999999999995E-4</v>
      </c>
      <c r="GX267" s="10">
        <v>2.9999999999999997E-4</v>
      </c>
      <c r="GY267" s="10">
        <v>2.0000000000000001E-4</v>
      </c>
      <c r="GZ267" s="10">
        <v>1E-4</v>
      </c>
      <c r="HA267" s="10">
        <v>1E-4</v>
      </c>
      <c r="HB267" s="10">
        <v>0</v>
      </c>
      <c r="HC267" s="10">
        <v>0</v>
      </c>
      <c r="HD267" s="10">
        <v>0</v>
      </c>
      <c r="HE267" s="10">
        <v>0</v>
      </c>
      <c r="HF267" s="10">
        <v>0</v>
      </c>
      <c r="HG267" s="10">
        <v>0</v>
      </c>
      <c r="HH267" s="10">
        <v>0</v>
      </c>
      <c r="HI267" s="10">
        <v>0</v>
      </c>
      <c r="HJ267" s="10">
        <v>0</v>
      </c>
      <c r="HK267" s="10">
        <v>0</v>
      </c>
      <c r="HL267" s="10">
        <v>0</v>
      </c>
      <c r="HM267" s="10">
        <v>0</v>
      </c>
      <c r="HN267" s="10">
        <v>0</v>
      </c>
      <c r="HO267" s="10">
        <v>0</v>
      </c>
      <c r="HP267" s="10">
        <v>0</v>
      </c>
      <c r="HQ267" s="10">
        <v>0</v>
      </c>
      <c r="HR267" s="10">
        <v>0</v>
      </c>
      <c r="HS267" s="10">
        <v>0</v>
      </c>
      <c r="HT267" s="10">
        <v>0</v>
      </c>
      <c r="HU267" s="10">
        <v>0</v>
      </c>
      <c r="HV267" s="10">
        <v>0</v>
      </c>
      <c r="HW267" s="10">
        <v>0</v>
      </c>
      <c r="HX267" s="10">
        <v>0</v>
      </c>
      <c r="HY267" s="10">
        <v>0</v>
      </c>
      <c r="HZ267" s="10">
        <v>0</v>
      </c>
      <c r="IA267" s="10">
        <v>0</v>
      </c>
      <c r="IB267" s="10">
        <v>0</v>
      </c>
      <c r="IC267" s="10">
        <v>0</v>
      </c>
      <c r="ID267" s="10">
        <v>0</v>
      </c>
      <c r="IE267" s="10">
        <v>0</v>
      </c>
      <c r="IF267" s="10">
        <v>0</v>
      </c>
      <c r="IG267" s="10">
        <v>0</v>
      </c>
    </row>
    <row r="268" spans="1:241" ht="15.75" hidden="1" x14ac:dyDescent="0.25">
      <c r="A268" s="2" t="s">
        <v>26</v>
      </c>
      <c r="B268" s="2" t="s">
        <v>27</v>
      </c>
      <c r="C268" s="2">
        <v>1947</v>
      </c>
      <c r="D268" s="2">
        <v>215883967</v>
      </c>
      <c r="E268" s="1"/>
      <c r="F268" s="6">
        <v>0.60799999999999998</v>
      </c>
      <c r="G268" s="6">
        <v>1</v>
      </c>
      <c r="H268" s="6">
        <v>0.63900000000000001</v>
      </c>
      <c r="I268" s="6">
        <v>0.33</v>
      </c>
      <c r="J268" s="6">
        <v>0.03</v>
      </c>
      <c r="K268" s="6">
        <v>1E-3</v>
      </c>
      <c r="L268" s="6">
        <v>0</v>
      </c>
      <c r="M268" s="1"/>
      <c r="N268" s="6">
        <v>1E-3</v>
      </c>
      <c r="O268" s="1"/>
      <c r="P268" s="1"/>
      <c r="Q268" s="2">
        <v>131260835</v>
      </c>
      <c r="R268" s="1"/>
      <c r="S268" s="2">
        <v>137941765</v>
      </c>
      <c r="T268" s="2">
        <v>71205183</v>
      </c>
      <c r="U268" s="2">
        <v>6544871</v>
      </c>
      <c r="V268" s="2">
        <v>186485</v>
      </c>
      <c r="W268" s="2">
        <v>5568</v>
      </c>
      <c r="X268" s="1"/>
      <c r="Y268" s="2">
        <v>192148</v>
      </c>
      <c r="Z268" s="1"/>
      <c r="AA268" s="1"/>
      <c r="AB268" s="6">
        <v>9.0999999999999998E-2</v>
      </c>
      <c r="AC268" s="1"/>
      <c r="AD268" s="4">
        <v>0.09</v>
      </c>
      <c r="AE268" s="4">
        <v>0.12</v>
      </c>
      <c r="AF268" s="4">
        <v>0.02</v>
      </c>
      <c r="AG268" s="4">
        <v>0.01</v>
      </c>
      <c r="AH268" s="4">
        <v>0.02</v>
      </c>
      <c r="AI268" s="1"/>
      <c r="AJ268" s="4">
        <v>0.01</v>
      </c>
      <c r="AK268" s="1" t="str">
        <f t="shared" si="0"/>
        <v>Africa</v>
      </c>
      <c r="AL268" s="2">
        <v>703</v>
      </c>
      <c r="AM268" s="2">
        <v>995</v>
      </c>
      <c r="AN268" s="2">
        <v>1411</v>
      </c>
      <c r="AO268" s="2">
        <v>2002</v>
      </c>
      <c r="AP268" s="2">
        <v>2845</v>
      </c>
      <c r="AQ268" s="2">
        <v>4045</v>
      </c>
      <c r="AR268" s="2">
        <v>5752</v>
      </c>
      <c r="AS268" s="2">
        <v>8172</v>
      </c>
      <c r="AT268" s="2">
        <v>11591</v>
      </c>
      <c r="AU268" s="2">
        <v>16393</v>
      </c>
      <c r="AV268" s="2">
        <v>23098</v>
      </c>
      <c r="AW268" s="2">
        <v>32397</v>
      </c>
      <c r="AX268" s="2">
        <v>45196</v>
      </c>
      <c r="AY268" s="2">
        <v>62673</v>
      </c>
      <c r="AZ268" s="2">
        <v>86338</v>
      </c>
      <c r="BA268" s="2">
        <v>118106</v>
      </c>
      <c r="BB268" s="2">
        <v>160369</v>
      </c>
      <c r="BC268" s="2">
        <v>216084</v>
      </c>
      <c r="BD268" s="2">
        <v>288861</v>
      </c>
      <c r="BE268" s="2">
        <v>383062</v>
      </c>
      <c r="BF268" s="2">
        <v>503902</v>
      </c>
      <c r="BG268" s="2">
        <v>657566</v>
      </c>
      <c r="BH268" s="2">
        <v>851316</v>
      </c>
      <c r="BI268" s="2">
        <v>1093626</v>
      </c>
      <c r="BJ268" s="2">
        <v>1394335</v>
      </c>
      <c r="BK268" s="2">
        <v>1764879</v>
      </c>
      <c r="BL268" s="2">
        <v>2218573</v>
      </c>
      <c r="BM268" s="2">
        <v>2770773</v>
      </c>
      <c r="BN268" s="2">
        <v>3438459</v>
      </c>
      <c r="BO268" s="2">
        <v>4238560</v>
      </c>
      <c r="BP268" s="2">
        <v>5184526</v>
      </c>
      <c r="BQ268" s="2">
        <v>6281295</v>
      </c>
      <c r="BR268" s="2">
        <v>7519307</v>
      </c>
      <c r="BS268" s="2">
        <v>8867799</v>
      </c>
      <c r="BT268" s="2">
        <v>10267029</v>
      </c>
      <c r="BU268" s="2">
        <v>11621003</v>
      </c>
      <c r="BV268" s="2">
        <v>12797910</v>
      </c>
      <c r="BW268" s="2">
        <v>13648995</v>
      </c>
      <c r="BX268" s="2">
        <v>14048823</v>
      </c>
      <c r="BY268" s="2">
        <v>13941139</v>
      </c>
      <c r="BZ268" s="2">
        <v>13361860</v>
      </c>
      <c r="CA268" s="2">
        <v>12421646</v>
      </c>
      <c r="CB268" s="2">
        <v>11259064</v>
      </c>
      <c r="CC268" s="2">
        <v>9994931</v>
      </c>
      <c r="CD268" s="2">
        <v>8711579</v>
      </c>
      <c r="CE268" s="2">
        <v>7457789</v>
      </c>
      <c r="CF268" s="2">
        <v>6264234</v>
      </c>
      <c r="CG268" s="2">
        <v>5155114</v>
      </c>
      <c r="CH268" s="2">
        <v>4151583</v>
      </c>
      <c r="CI268" s="2">
        <v>3269986</v>
      </c>
      <c r="CJ268" s="2">
        <v>2519256</v>
      </c>
      <c r="CK268" s="2">
        <v>1899799</v>
      </c>
      <c r="CL268" s="2">
        <v>1404208</v>
      </c>
      <c r="CM268" s="2">
        <v>1019228</v>
      </c>
      <c r="CN268" s="2">
        <v>728230</v>
      </c>
      <c r="CO268" s="2">
        <v>513605</v>
      </c>
      <c r="CP268" s="2">
        <v>358639</v>
      </c>
      <c r="CQ268" s="2">
        <v>248716</v>
      </c>
      <c r="CR268" s="2">
        <v>171829</v>
      </c>
      <c r="CS268" s="2">
        <v>118606</v>
      </c>
      <c r="CT268" s="2">
        <v>82012</v>
      </c>
      <c r="CU268" s="2">
        <v>56932</v>
      </c>
      <c r="CV268" s="2">
        <v>39737</v>
      </c>
      <c r="CW268" s="2">
        <v>27905</v>
      </c>
      <c r="CX268" s="2">
        <v>19711</v>
      </c>
      <c r="CY268" s="2">
        <v>13989</v>
      </c>
      <c r="CZ268" s="2">
        <v>9957</v>
      </c>
      <c r="DA268" s="2">
        <v>7094</v>
      </c>
      <c r="DB268" s="2">
        <v>5048</v>
      </c>
      <c r="DC268" s="2">
        <v>3581</v>
      </c>
      <c r="DD268" s="2">
        <v>2529</v>
      </c>
      <c r="DE268" s="2">
        <v>1775</v>
      </c>
      <c r="DF268" s="2">
        <v>1238</v>
      </c>
      <c r="DG268" s="2">
        <v>857</v>
      </c>
      <c r="DH268" s="2">
        <v>589</v>
      </c>
      <c r="DI268" s="2">
        <v>401</v>
      </c>
      <c r="DJ268" s="2">
        <v>271</v>
      </c>
      <c r="DK268" s="2">
        <v>182</v>
      </c>
      <c r="DL268" s="2">
        <v>121</v>
      </c>
      <c r="DM268" s="2">
        <v>80</v>
      </c>
      <c r="DN268" s="2">
        <v>53</v>
      </c>
      <c r="DO268" s="2">
        <v>34</v>
      </c>
      <c r="DP268" s="2">
        <v>22</v>
      </c>
      <c r="DQ268" s="2">
        <v>14</v>
      </c>
      <c r="DR268" s="2">
        <v>9</v>
      </c>
      <c r="DS268" s="2">
        <v>6</v>
      </c>
      <c r="DT268" s="2">
        <v>4</v>
      </c>
      <c r="DU268" s="2">
        <v>2</v>
      </c>
      <c r="DV268" s="2">
        <v>1</v>
      </c>
      <c r="DW268" s="2">
        <v>1</v>
      </c>
      <c r="DX268" s="2">
        <v>1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1"/>
      <c r="EJ268" s="1"/>
      <c r="EK268" s="10">
        <v>0</v>
      </c>
      <c r="EL268" s="10">
        <v>0</v>
      </c>
      <c r="EM268" s="10">
        <v>0</v>
      </c>
      <c r="EN268" s="10">
        <v>0</v>
      </c>
      <c r="EO268" s="10">
        <v>0</v>
      </c>
      <c r="EP268" s="10">
        <v>0</v>
      </c>
      <c r="EQ268" s="10">
        <v>0</v>
      </c>
      <c r="ER268" s="10">
        <v>0</v>
      </c>
      <c r="ES268" s="10">
        <v>1E-4</v>
      </c>
      <c r="ET268" s="10">
        <v>1E-4</v>
      </c>
      <c r="EU268" s="10">
        <v>1E-4</v>
      </c>
      <c r="EV268" s="10">
        <v>2.0000000000000001E-4</v>
      </c>
      <c r="EW268" s="10">
        <v>2.0000000000000001E-4</v>
      </c>
      <c r="EX268" s="10">
        <v>2.9999999999999997E-4</v>
      </c>
      <c r="EY268" s="10">
        <v>4.0000000000000002E-4</v>
      </c>
      <c r="EZ268" s="10">
        <v>5.0000000000000001E-4</v>
      </c>
      <c r="FA268" s="10">
        <v>6.9999999999999999E-4</v>
      </c>
      <c r="FB268" s="10">
        <v>1E-3</v>
      </c>
      <c r="FC268" s="10">
        <v>1.2999999999999999E-3</v>
      </c>
      <c r="FD268" s="10">
        <v>1.8E-3</v>
      </c>
      <c r="FE268" s="10">
        <v>2.3E-3</v>
      </c>
      <c r="FF268" s="10">
        <v>3.0000000000000001E-3</v>
      </c>
      <c r="FG268" s="10">
        <v>3.8999999999999998E-3</v>
      </c>
      <c r="FH268" s="10">
        <v>5.1000000000000004E-3</v>
      </c>
      <c r="FI268" s="10">
        <v>6.4999999999999997E-3</v>
      </c>
      <c r="FJ268" s="10">
        <v>8.2000000000000007E-3</v>
      </c>
      <c r="FK268" s="10">
        <v>1.03E-2</v>
      </c>
      <c r="FL268" s="10">
        <v>1.2800000000000001E-2</v>
      </c>
      <c r="FM268" s="10">
        <v>1.5900000000000001E-2</v>
      </c>
      <c r="FN268" s="10">
        <v>1.9599999999999999E-2</v>
      </c>
      <c r="FO268" s="10">
        <v>2.4E-2</v>
      </c>
      <c r="FP268" s="10">
        <v>2.9100000000000001E-2</v>
      </c>
      <c r="FQ268" s="10">
        <v>3.4799999999999998E-2</v>
      </c>
      <c r="FR268" s="10">
        <v>4.1099999999999998E-2</v>
      </c>
      <c r="FS268" s="10">
        <v>4.7600000000000003E-2</v>
      </c>
      <c r="FT268" s="10">
        <v>5.3800000000000001E-2</v>
      </c>
      <c r="FU268" s="10">
        <v>5.9299999999999999E-2</v>
      </c>
      <c r="FV268" s="10">
        <v>6.3200000000000006E-2</v>
      </c>
      <c r="FW268" s="10">
        <v>6.5100000000000005E-2</v>
      </c>
      <c r="FX268" s="10">
        <v>6.4600000000000005E-2</v>
      </c>
      <c r="FY268" s="10">
        <v>6.1899999999999997E-2</v>
      </c>
      <c r="FZ268" s="10">
        <v>5.7500000000000002E-2</v>
      </c>
      <c r="GA268" s="10">
        <v>5.2200000000000003E-2</v>
      </c>
      <c r="GB268" s="10">
        <v>4.6300000000000001E-2</v>
      </c>
      <c r="GC268" s="10">
        <v>4.0399999999999998E-2</v>
      </c>
      <c r="GD268" s="10">
        <v>3.4500000000000003E-2</v>
      </c>
      <c r="GE268" s="10">
        <v>2.9000000000000001E-2</v>
      </c>
      <c r="GF268" s="10">
        <v>2.3900000000000001E-2</v>
      </c>
      <c r="GG268" s="10">
        <v>1.9199999999999998E-2</v>
      </c>
      <c r="GH268" s="10">
        <v>1.5100000000000001E-2</v>
      </c>
      <c r="GI268" s="10">
        <v>1.17E-2</v>
      </c>
      <c r="GJ268" s="10">
        <v>8.8000000000000005E-3</v>
      </c>
      <c r="GK268" s="10">
        <v>6.4999999999999997E-3</v>
      </c>
      <c r="GL268" s="10">
        <v>4.7000000000000002E-3</v>
      </c>
      <c r="GM268" s="10">
        <v>3.3999999999999998E-3</v>
      </c>
      <c r="GN268" s="10">
        <v>2.3999999999999998E-3</v>
      </c>
      <c r="GO268" s="10">
        <v>1.6999999999999999E-3</v>
      </c>
      <c r="GP268" s="10">
        <v>1.1999999999999999E-3</v>
      </c>
      <c r="GQ268" s="10">
        <v>8.0000000000000004E-4</v>
      </c>
      <c r="GR268" s="10">
        <v>5.0000000000000001E-4</v>
      </c>
      <c r="GS268" s="10">
        <v>4.0000000000000002E-4</v>
      </c>
      <c r="GT268" s="10">
        <v>2.9999999999999997E-4</v>
      </c>
      <c r="GU268" s="10">
        <v>2.0000000000000001E-4</v>
      </c>
      <c r="GV268" s="10">
        <v>1E-4</v>
      </c>
      <c r="GW268" s="10">
        <v>1E-4</v>
      </c>
      <c r="GX268" s="10">
        <v>1E-4</v>
      </c>
      <c r="GY268" s="10">
        <v>0</v>
      </c>
      <c r="GZ268" s="10">
        <v>0</v>
      </c>
      <c r="HA268" s="10">
        <v>0</v>
      </c>
      <c r="HB268" s="10">
        <v>0</v>
      </c>
      <c r="HC268" s="10">
        <v>0</v>
      </c>
      <c r="HD268" s="10">
        <v>0</v>
      </c>
      <c r="HE268" s="10">
        <v>0</v>
      </c>
      <c r="HF268" s="10">
        <v>0</v>
      </c>
      <c r="HG268" s="10">
        <v>0</v>
      </c>
      <c r="HH268" s="10">
        <v>0</v>
      </c>
      <c r="HI268" s="10">
        <v>0</v>
      </c>
      <c r="HJ268" s="10">
        <v>0</v>
      </c>
      <c r="HK268" s="10">
        <v>0</v>
      </c>
      <c r="HL268" s="10">
        <v>0</v>
      </c>
      <c r="HM268" s="10">
        <v>0</v>
      </c>
      <c r="HN268" s="10">
        <v>0</v>
      </c>
      <c r="HO268" s="10">
        <v>0</v>
      </c>
      <c r="HP268" s="10">
        <v>0</v>
      </c>
      <c r="HQ268" s="10">
        <v>0</v>
      </c>
      <c r="HR268" s="10">
        <v>0</v>
      </c>
      <c r="HS268" s="10">
        <v>0</v>
      </c>
      <c r="HT268" s="10">
        <v>0</v>
      </c>
      <c r="HU268" s="10">
        <v>0</v>
      </c>
      <c r="HV268" s="10">
        <v>0</v>
      </c>
      <c r="HW268" s="10">
        <v>0</v>
      </c>
      <c r="HX268" s="10">
        <v>0</v>
      </c>
      <c r="HY268" s="10">
        <v>0</v>
      </c>
      <c r="HZ268" s="10">
        <v>0</v>
      </c>
      <c r="IA268" s="10">
        <v>0</v>
      </c>
      <c r="IB268" s="10">
        <v>0</v>
      </c>
      <c r="IC268" s="10">
        <v>0</v>
      </c>
      <c r="ID268" s="10">
        <v>0</v>
      </c>
      <c r="IE268" s="10">
        <v>0</v>
      </c>
      <c r="IF268" s="10">
        <v>0</v>
      </c>
      <c r="IG268" s="10">
        <v>0</v>
      </c>
    </row>
    <row r="269" spans="1:241" ht="15.75" hidden="1" x14ac:dyDescent="0.25">
      <c r="A269" s="2" t="s">
        <v>28</v>
      </c>
      <c r="B269" s="2" t="s">
        <v>29</v>
      </c>
      <c r="C269" s="2">
        <v>1947</v>
      </c>
      <c r="D269" s="2">
        <v>1317987320</v>
      </c>
      <c r="E269" s="1"/>
      <c r="F269" s="6">
        <v>0.83799999999999997</v>
      </c>
      <c r="G269" s="6">
        <v>1</v>
      </c>
      <c r="H269" s="6">
        <v>0.85499999999999998</v>
      </c>
      <c r="I269" s="6">
        <v>0.13400000000000001</v>
      </c>
      <c r="J269" s="6">
        <v>0.01</v>
      </c>
      <c r="K269" s="6">
        <v>1E-3</v>
      </c>
      <c r="L269" s="6">
        <v>0</v>
      </c>
      <c r="M269" s="1"/>
      <c r="N269" s="6">
        <v>1E-3</v>
      </c>
      <c r="O269" s="1"/>
      <c r="P269" s="1"/>
      <c r="Q269" s="2">
        <v>1103952777</v>
      </c>
      <c r="R269" s="1"/>
      <c r="S269" s="2">
        <v>1127155024</v>
      </c>
      <c r="T269" s="2">
        <v>176861371</v>
      </c>
      <c r="U269" s="2">
        <v>13111735</v>
      </c>
      <c r="V269" s="2">
        <v>856634</v>
      </c>
      <c r="W269" s="2">
        <v>2555</v>
      </c>
      <c r="X269" s="1"/>
      <c r="Y269" s="2">
        <v>859190</v>
      </c>
      <c r="Z269" s="1"/>
      <c r="AA269" s="1"/>
      <c r="AB269" s="6">
        <v>0.76300000000000001</v>
      </c>
      <c r="AC269" s="1"/>
      <c r="AD269" s="4">
        <v>0.76</v>
      </c>
      <c r="AE269" s="4">
        <v>0.28999999999999998</v>
      </c>
      <c r="AF269" s="4">
        <v>0.05</v>
      </c>
      <c r="AG269" s="4">
        <v>0.03</v>
      </c>
      <c r="AH269" s="4">
        <v>0.01</v>
      </c>
      <c r="AI269" s="1"/>
      <c r="AJ269" s="4">
        <v>0.03</v>
      </c>
      <c r="AK269" s="1" t="str">
        <f t="shared" si="0"/>
        <v>Asia</v>
      </c>
      <c r="AL269" s="2">
        <v>1838</v>
      </c>
      <c r="AM269" s="2">
        <v>2822</v>
      </c>
      <c r="AN269" s="2">
        <v>4276</v>
      </c>
      <c r="AO269" s="2">
        <v>6409</v>
      </c>
      <c r="AP269" s="2">
        <v>9526</v>
      </c>
      <c r="AQ269" s="2">
        <v>14102</v>
      </c>
      <c r="AR269" s="2">
        <v>20902</v>
      </c>
      <c r="AS269" s="2">
        <v>31224</v>
      </c>
      <c r="AT269" s="2">
        <v>47321</v>
      </c>
      <c r="AU269" s="2">
        <v>73149</v>
      </c>
      <c r="AV269" s="2">
        <v>115602</v>
      </c>
      <c r="AW269" s="2">
        <v>186454</v>
      </c>
      <c r="AX269" s="2">
        <v>305198</v>
      </c>
      <c r="AY269" s="2">
        <v>502852</v>
      </c>
      <c r="AZ269" s="2">
        <v>826438</v>
      </c>
      <c r="BA269" s="2">
        <v>1343249</v>
      </c>
      <c r="BB269" s="2">
        <v>2143340</v>
      </c>
      <c r="BC269" s="2">
        <v>3338201</v>
      </c>
      <c r="BD269" s="2">
        <v>5053994</v>
      </c>
      <c r="BE269" s="2">
        <v>7419462</v>
      </c>
      <c r="BF269" s="2">
        <v>10551358</v>
      </c>
      <c r="BG269" s="2">
        <v>14542310</v>
      </c>
      <c r="BH269" s="2">
        <v>19454948</v>
      </c>
      <c r="BI269" s="2">
        <v>25320091</v>
      </c>
      <c r="BJ269" s="2">
        <v>32128058</v>
      </c>
      <c r="BK269" s="2">
        <v>39797905</v>
      </c>
      <c r="BL269" s="2">
        <v>48118377</v>
      </c>
      <c r="BM269" s="2">
        <v>56678970</v>
      </c>
      <c r="BN269" s="2">
        <v>64837686</v>
      </c>
      <c r="BO269" s="2">
        <v>71780193</v>
      </c>
      <c r="BP269" s="2">
        <v>76693636</v>
      </c>
      <c r="BQ269" s="2">
        <v>79012905</v>
      </c>
      <c r="BR269" s="2">
        <v>78634401</v>
      </c>
      <c r="BS269" s="2">
        <v>75980789</v>
      </c>
      <c r="BT269" s="2">
        <v>71862152</v>
      </c>
      <c r="BU269" s="2">
        <v>67185160</v>
      </c>
      <c r="BV269" s="2">
        <v>62644173</v>
      </c>
      <c r="BW269" s="2">
        <v>58530510</v>
      </c>
      <c r="BX269" s="2">
        <v>54722425</v>
      </c>
      <c r="BY269" s="2">
        <v>50828125</v>
      </c>
      <c r="BZ269" s="2">
        <v>46404493</v>
      </c>
      <c r="CA269" s="2">
        <v>41170700</v>
      </c>
      <c r="CB269" s="2">
        <v>35148575</v>
      </c>
      <c r="CC269" s="2">
        <v>28679123</v>
      </c>
      <c r="CD269" s="2">
        <v>22305062</v>
      </c>
      <c r="CE269" s="2">
        <v>16573563</v>
      </c>
      <c r="CF269" s="2">
        <v>11858538</v>
      </c>
      <c r="CG269" s="2">
        <v>8283789</v>
      </c>
      <c r="CH269" s="2">
        <v>5758887</v>
      </c>
      <c r="CI269" s="2">
        <v>4076554</v>
      </c>
      <c r="CJ269" s="2">
        <v>3006580</v>
      </c>
      <c r="CK269" s="2">
        <v>2350246</v>
      </c>
      <c r="CL269" s="2">
        <v>1955464</v>
      </c>
      <c r="CM269" s="2">
        <v>1711089</v>
      </c>
      <c r="CN269" s="2">
        <v>1537640</v>
      </c>
      <c r="CO269" s="2">
        <v>1381906</v>
      </c>
      <c r="CP269" s="2">
        <v>1214736</v>
      </c>
      <c r="CQ269" s="2">
        <v>1028333</v>
      </c>
      <c r="CR269" s="2">
        <v>830653</v>
      </c>
      <c r="CS269" s="2">
        <v>637417</v>
      </c>
      <c r="CT269" s="2">
        <v>464250</v>
      </c>
      <c r="CU269" s="2">
        <v>321435</v>
      </c>
      <c r="CV269" s="2">
        <v>212275</v>
      </c>
      <c r="CW269" s="2">
        <v>134306</v>
      </c>
      <c r="CX269" s="2">
        <v>81820</v>
      </c>
      <c r="CY269" s="2">
        <v>48236</v>
      </c>
      <c r="CZ269" s="2">
        <v>27646</v>
      </c>
      <c r="DA269" s="2">
        <v>15467</v>
      </c>
      <c r="DB269" s="2">
        <v>8475</v>
      </c>
      <c r="DC269" s="2">
        <v>4560</v>
      </c>
      <c r="DD269" s="2">
        <v>2414</v>
      </c>
      <c r="DE269" s="2">
        <v>1259</v>
      </c>
      <c r="DF269" s="2">
        <v>647</v>
      </c>
      <c r="DG269" s="2">
        <v>328</v>
      </c>
      <c r="DH269" s="2">
        <v>164</v>
      </c>
      <c r="DI269" s="2">
        <v>81</v>
      </c>
      <c r="DJ269" s="2">
        <v>40</v>
      </c>
      <c r="DK269" s="2">
        <v>19</v>
      </c>
      <c r="DL269" s="2">
        <v>9</v>
      </c>
      <c r="DM269" s="2">
        <v>4</v>
      </c>
      <c r="DN269" s="2">
        <v>2</v>
      </c>
      <c r="DO269" s="2">
        <v>1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1"/>
      <c r="EJ269" s="1"/>
      <c r="EK269" s="10">
        <v>0</v>
      </c>
      <c r="EL269" s="10">
        <v>0</v>
      </c>
      <c r="EM269" s="10">
        <v>0</v>
      </c>
      <c r="EN269" s="10">
        <v>0</v>
      </c>
      <c r="EO269" s="10">
        <v>0</v>
      </c>
      <c r="EP269" s="10">
        <v>0</v>
      </c>
      <c r="EQ269" s="10">
        <v>0</v>
      </c>
      <c r="ER269" s="10">
        <v>0</v>
      </c>
      <c r="ES269" s="10">
        <v>0</v>
      </c>
      <c r="ET269" s="10">
        <v>1E-4</v>
      </c>
      <c r="EU269" s="10">
        <v>1E-4</v>
      </c>
      <c r="EV269" s="10">
        <v>1E-4</v>
      </c>
      <c r="EW269" s="10">
        <v>2.0000000000000001E-4</v>
      </c>
      <c r="EX269" s="10">
        <v>4.0000000000000002E-4</v>
      </c>
      <c r="EY269" s="10">
        <v>5.9999999999999995E-4</v>
      </c>
      <c r="EZ269" s="10">
        <v>1E-3</v>
      </c>
      <c r="FA269" s="10">
        <v>1.6000000000000001E-3</v>
      </c>
      <c r="FB269" s="10">
        <v>2.5000000000000001E-3</v>
      </c>
      <c r="FC269" s="10">
        <v>3.8E-3</v>
      </c>
      <c r="FD269" s="10">
        <v>5.5999999999999999E-3</v>
      </c>
      <c r="FE269" s="10">
        <v>8.0000000000000002E-3</v>
      </c>
      <c r="FF269" s="10">
        <v>1.0999999999999999E-2</v>
      </c>
      <c r="FG269" s="10">
        <v>1.4800000000000001E-2</v>
      </c>
      <c r="FH269" s="10">
        <v>1.9199999999999998E-2</v>
      </c>
      <c r="FI269" s="10">
        <v>2.4400000000000002E-2</v>
      </c>
      <c r="FJ269" s="10">
        <v>3.0200000000000001E-2</v>
      </c>
      <c r="FK269" s="10">
        <v>3.6499999999999998E-2</v>
      </c>
      <c r="FL269" s="10">
        <v>4.2999999999999997E-2</v>
      </c>
      <c r="FM269" s="10">
        <v>4.9200000000000001E-2</v>
      </c>
      <c r="FN269" s="10">
        <v>5.45E-2</v>
      </c>
      <c r="FO269" s="10">
        <v>5.8200000000000002E-2</v>
      </c>
      <c r="FP269" s="10">
        <v>5.9900000000000002E-2</v>
      </c>
      <c r="FQ269" s="10">
        <v>5.9700000000000003E-2</v>
      </c>
      <c r="FR269" s="10">
        <v>5.7599999999999998E-2</v>
      </c>
      <c r="FS269" s="10">
        <v>5.45E-2</v>
      </c>
      <c r="FT269" s="10">
        <v>5.0999999999999997E-2</v>
      </c>
      <c r="FU269" s="10">
        <v>4.7500000000000001E-2</v>
      </c>
      <c r="FV269" s="10">
        <v>4.4400000000000002E-2</v>
      </c>
      <c r="FW269" s="10">
        <v>4.1500000000000002E-2</v>
      </c>
      <c r="FX269" s="10">
        <v>3.8600000000000002E-2</v>
      </c>
      <c r="FY269" s="10">
        <v>3.5200000000000002E-2</v>
      </c>
      <c r="FZ269" s="10">
        <v>3.1199999999999999E-2</v>
      </c>
      <c r="GA269" s="10">
        <v>2.6700000000000002E-2</v>
      </c>
      <c r="GB269" s="10">
        <v>2.18E-2</v>
      </c>
      <c r="GC269" s="10">
        <v>1.6899999999999998E-2</v>
      </c>
      <c r="GD269" s="10">
        <v>1.26E-2</v>
      </c>
      <c r="GE269" s="10">
        <v>8.9999999999999993E-3</v>
      </c>
      <c r="GF269" s="10">
        <v>6.3E-3</v>
      </c>
      <c r="GG269" s="10">
        <v>4.4000000000000003E-3</v>
      </c>
      <c r="GH269" s="10">
        <v>3.0999999999999999E-3</v>
      </c>
      <c r="GI269" s="10">
        <v>2.3E-3</v>
      </c>
      <c r="GJ269" s="10">
        <v>1.8E-3</v>
      </c>
      <c r="GK269" s="10">
        <v>1.5E-3</v>
      </c>
      <c r="GL269" s="10">
        <v>1.2999999999999999E-3</v>
      </c>
      <c r="GM269" s="10">
        <v>1.1999999999999999E-3</v>
      </c>
      <c r="GN269" s="10">
        <v>1E-3</v>
      </c>
      <c r="GO269" s="10">
        <v>8.9999999999999998E-4</v>
      </c>
      <c r="GP269" s="10">
        <v>8.0000000000000004E-4</v>
      </c>
      <c r="GQ269" s="10">
        <v>5.9999999999999995E-4</v>
      </c>
      <c r="GR269" s="10">
        <v>5.0000000000000001E-4</v>
      </c>
      <c r="GS269" s="10">
        <v>4.0000000000000002E-4</v>
      </c>
      <c r="GT269" s="10">
        <v>2.0000000000000001E-4</v>
      </c>
      <c r="GU269" s="10">
        <v>2.0000000000000001E-4</v>
      </c>
      <c r="GV269" s="10">
        <v>1E-4</v>
      </c>
      <c r="GW269" s="10">
        <v>1E-4</v>
      </c>
      <c r="GX269" s="10">
        <v>0</v>
      </c>
      <c r="GY269" s="10">
        <v>0</v>
      </c>
      <c r="GZ269" s="10">
        <v>0</v>
      </c>
      <c r="HA269" s="10">
        <v>0</v>
      </c>
      <c r="HB269" s="10">
        <v>0</v>
      </c>
      <c r="HC269" s="10">
        <v>0</v>
      </c>
      <c r="HD269" s="10">
        <v>0</v>
      </c>
      <c r="HE269" s="10">
        <v>0</v>
      </c>
      <c r="HF269" s="10">
        <v>0</v>
      </c>
      <c r="HG269" s="10">
        <v>0</v>
      </c>
      <c r="HH269" s="10">
        <v>0</v>
      </c>
      <c r="HI269" s="10">
        <v>0</v>
      </c>
      <c r="HJ269" s="10">
        <v>0</v>
      </c>
      <c r="HK269" s="10">
        <v>0</v>
      </c>
      <c r="HL269" s="10">
        <v>0</v>
      </c>
      <c r="HM269" s="10">
        <v>0</v>
      </c>
      <c r="HN269" s="10">
        <v>0</v>
      </c>
      <c r="HO269" s="10">
        <v>0</v>
      </c>
      <c r="HP269" s="10">
        <v>0</v>
      </c>
      <c r="HQ269" s="10">
        <v>0</v>
      </c>
      <c r="HR269" s="10">
        <v>0</v>
      </c>
      <c r="HS269" s="10">
        <v>0</v>
      </c>
      <c r="HT269" s="10">
        <v>0</v>
      </c>
      <c r="HU269" s="10">
        <v>0</v>
      </c>
      <c r="HV269" s="10">
        <v>0</v>
      </c>
      <c r="HW269" s="10">
        <v>0</v>
      </c>
      <c r="HX269" s="10">
        <v>0</v>
      </c>
      <c r="HY269" s="10">
        <v>0</v>
      </c>
      <c r="HZ269" s="10">
        <v>0</v>
      </c>
      <c r="IA269" s="10">
        <v>0</v>
      </c>
      <c r="IB269" s="10">
        <v>0</v>
      </c>
      <c r="IC269" s="10">
        <v>0</v>
      </c>
      <c r="ID269" s="10">
        <v>0</v>
      </c>
      <c r="IE269" s="10">
        <v>0</v>
      </c>
      <c r="IF269" s="10">
        <v>0</v>
      </c>
      <c r="IG269" s="10">
        <v>0</v>
      </c>
    </row>
    <row r="270" spans="1:241" ht="15.75" hidden="1" x14ac:dyDescent="0.25">
      <c r="A270" s="2" t="s">
        <v>22</v>
      </c>
      <c r="B270" s="2" t="s">
        <v>23</v>
      </c>
      <c r="C270" s="2">
        <v>1948</v>
      </c>
      <c r="D270" s="2">
        <v>321080699</v>
      </c>
      <c r="E270" s="1"/>
      <c r="F270" s="6">
        <v>0.21099999999999999</v>
      </c>
      <c r="G270" s="6">
        <v>1</v>
      </c>
      <c r="H270" s="6">
        <v>0.222</v>
      </c>
      <c r="I270" s="6">
        <v>0.25600000000000001</v>
      </c>
      <c r="J270" s="6">
        <v>0.434</v>
      </c>
      <c r="K270" s="6">
        <v>8.6999999999999994E-2</v>
      </c>
      <c r="L270" s="6">
        <v>1E-3</v>
      </c>
      <c r="M270" s="1"/>
      <c r="N270" s="6">
        <v>8.7999999999999995E-2</v>
      </c>
      <c r="O270" s="1"/>
      <c r="P270" s="1"/>
      <c r="Q270" s="2">
        <v>67789700</v>
      </c>
      <c r="R270" s="1"/>
      <c r="S270" s="2">
        <v>71202845</v>
      </c>
      <c r="T270" s="2">
        <v>82207635</v>
      </c>
      <c r="U270" s="2">
        <v>139369340</v>
      </c>
      <c r="V270" s="2">
        <v>28018910</v>
      </c>
      <c r="W270" s="2">
        <v>281278</v>
      </c>
      <c r="X270" s="1"/>
      <c r="Y270" s="2">
        <v>28300879</v>
      </c>
      <c r="Z270" s="1"/>
      <c r="AA270" s="1"/>
      <c r="AB270" s="6">
        <v>4.7E-2</v>
      </c>
      <c r="AC270" s="1"/>
      <c r="AD270" s="4">
        <v>0.05</v>
      </c>
      <c r="AE270" s="4">
        <v>0.13</v>
      </c>
      <c r="AF270" s="4">
        <v>0.46</v>
      </c>
      <c r="AG270" s="4">
        <v>0.85</v>
      </c>
      <c r="AH270" s="4">
        <v>0.93</v>
      </c>
      <c r="AI270" s="1"/>
      <c r="AJ270" s="4">
        <v>0.85</v>
      </c>
      <c r="AK270" s="1" t="str">
        <f t="shared" si="0"/>
        <v>The Americas</v>
      </c>
      <c r="AL270" s="2">
        <v>34</v>
      </c>
      <c r="AM270" s="2">
        <v>53</v>
      </c>
      <c r="AN270" s="2">
        <v>83</v>
      </c>
      <c r="AO270" s="2">
        <v>133</v>
      </c>
      <c r="AP270" s="2">
        <v>218</v>
      </c>
      <c r="AQ270" s="2">
        <v>363</v>
      </c>
      <c r="AR270" s="2">
        <v>613</v>
      </c>
      <c r="AS270" s="2">
        <v>1044</v>
      </c>
      <c r="AT270" s="2">
        <v>1778</v>
      </c>
      <c r="AU270" s="2">
        <v>3012</v>
      </c>
      <c r="AV270" s="2">
        <v>5051</v>
      </c>
      <c r="AW270" s="2">
        <v>8350</v>
      </c>
      <c r="AX270" s="2">
        <v>13572</v>
      </c>
      <c r="AY270" s="2">
        <v>21636</v>
      </c>
      <c r="AZ270" s="2">
        <v>33780</v>
      </c>
      <c r="BA270" s="2">
        <v>51605</v>
      </c>
      <c r="BB270" s="2">
        <v>77096</v>
      </c>
      <c r="BC270" s="2">
        <v>112624</v>
      </c>
      <c r="BD270" s="2">
        <v>160907</v>
      </c>
      <c r="BE270" s="2">
        <v>224962</v>
      </c>
      <c r="BF270" s="2">
        <v>308050</v>
      </c>
      <c r="BG270" s="2">
        <v>413654</v>
      </c>
      <c r="BH270" s="2">
        <v>545517</v>
      </c>
      <c r="BI270" s="2">
        <v>707729</v>
      </c>
      <c r="BJ270" s="2">
        <v>904819</v>
      </c>
      <c r="BK270" s="2">
        <v>1141749</v>
      </c>
      <c r="BL270" s="2">
        <v>1423640</v>
      </c>
      <c r="BM270" s="2">
        <v>1755093</v>
      </c>
      <c r="BN270" s="2">
        <v>2139020</v>
      </c>
      <c r="BO270" s="2">
        <v>2575100</v>
      </c>
      <c r="BP270" s="2">
        <v>3058180</v>
      </c>
      <c r="BQ270" s="2">
        <v>3577139</v>
      </c>
      <c r="BR270" s="2">
        <v>4114772</v>
      </c>
      <c r="BS270" s="2">
        <v>4649072</v>
      </c>
      <c r="BT270" s="2">
        <v>5155913</v>
      </c>
      <c r="BU270" s="2">
        <v>5612651</v>
      </c>
      <c r="BV270" s="2">
        <v>6001783</v>
      </c>
      <c r="BW270" s="2">
        <v>6313754</v>
      </c>
      <c r="BX270" s="2">
        <v>6548235</v>
      </c>
      <c r="BY270" s="2">
        <v>6713777</v>
      </c>
      <c r="BZ270" s="2">
        <v>6826289</v>
      </c>
      <c r="CA270" s="2">
        <v>6907131</v>
      </c>
      <c r="CB270" s="2">
        <v>6981593</v>
      </c>
      <c r="CC270" s="2">
        <v>7078216</v>
      </c>
      <c r="CD270" s="2">
        <v>7228897</v>
      </c>
      <c r="CE270" s="2">
        <v>7469162</v>
      </c>
      <c r="CF270" s="2">
        <v>7837481</v>
      </c>
      <c r="CG270" s="2">
        <v>8372153</v>
      </c>
      <c r="CH270" s="2">
        <v>9104377</v>
      </c>
      <c r="CI270" s="2">
        <v>10047140</v>
      </c>
      <c r="CJ270" s="2">
        <v>11181485</v>
      </c>
      <c r="CK270" s="2">
        <v>12444209</v>
      </c>
      <c r="CL270" s="2">
        <v>13722858</v>
      </c>
      <c r="CM270" s="2">
        <v>14863508</v>
      </c>
      <c r="CN270" s="2">
        <v>15693565</v>
      </c>
      <c r="CO270" s="2">
        <v>16056139</v>
      </c>
      <c r="CP270" s="2">
        <v>15846883</v>
      </c>
      <c r="CQ270" s="2">
        <v>15041416</v>
      </c>
      <c r="CR270" s="2">
        <v>13703588</v>
      </c>
      <c r="CS270" s="2">
        <v>11971435</v>
      </c>
      <c r="CT270" s="2">
        <v>10025740</v>
      </c>
      <c r="CU270" s="2">
        <v>8051864</v>
      </c>
      <c r="CV270" s="2">
        <v>6206449</v>
      </c>
      <c r="CW270" s="2">
        <v>4597042</v>
      </c>
      <c r="CX270" s="2">
        <v>3276871</v>
      </c>
      <c r="CY270" s="2">
        <v>2251948</v>
      </c>
      <c r="CZ270" s="2">
        <v>1495036</v>
      </c>
      <c r="DA270" s="2">
        <v>960962</v>
      </c>
      <c r="DB270" s="2">
        <v>599467</v>
      </c>
      <c r="DC270" s="2">
        <v>363850</v>
      </c>
      <c r="DD270" s="2">
        <v>215420</v>
      </c>
      <c r="DE270" s="2">
        <v>124720</v>
      </c>
      <c r="DF270" s="2">
        <v>70780</v>
      </c>
      <c r="DG270" s="2">
        <v>39462</v>
      </c>
      <c r="DH270" s="2">
        <v>21662</v>
      </c>
      <c r="DI270" s="2">
        <v>11737</v>
      </c>
      <c r="DJ270" s="2">
        <v>6296</v>
      </c>
      <c r="DK270" s="2">
        <v>3356</v>
      </c>
      <c r="DL270" s="2">
        <v>1788</v>
      </c>
      <c r="DM270" s="2">
        <v>957</v>
      </c>
      <c r="DN270" s="2">
        <v>519</v>
      </c>
      <c r="DO270" s="2">
        <v>287</v>
      </c>
      <c r="DP270" s="2">
        <v>163</v>
      </c>
      <c r="DQ270" s="2">
        <v>95</v>
      </c>
      <c r="DR270" s="2">
        <v>57</v>
      </c>
      <c r="DS270" s="2">
        <v>34</v>
      </c>
      <c r="DT270" s="2">
        <v>21</v>
      </c>
      <c r="DU270" s="2">
        <v>13</v>
      </c>
      <c r="DV270" s="2">
        <v>8</v>
      </c>
      <c r="DW270" s="2">
        <v>5</v>
      </c>
      <c r="DX270" s="2">
        <v>3</v>
      </c>
      <c r="DY270" s="2">
        <v>2</v>
      </c>
      <c r="DZ270" s="2">
        <v>1</v>
      </c>
      <c r="EA270" s="2">
        <v>1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1"/>
      <c r="EJ270" s="1"/>
      <c r="EK270" s="10">
        <v>0</v>
      </c>
      <c r="EL270" s="10">
        <v>0</v>
      </c>
      <c r="EM270" s="10">
        <v>0</v>
      </c>
      <c r="EN270" s="10">
        <v>0</v>
      </c>
      <c r="EO270" s="10">
        <v>0</v>
      </c>
      <c r="EP270" s="10">
        <v>0</v>
      </c>
      <c r="EQ270" s="10">
        <v>0</v>
      </c>
      <c r="ER270" s="10">
        <v>0</v>
      </c>
      <c r="ES270" s="10">
        <v>0</v>
      </c>
      <c r="ET270" s="10">
        <v>0</v>
      </c>
      <c r="EU270" s="10">
        <v>0</v>
      </c>
      <c r="EV270" s="10">
        <v>0</v>
      </c>
      <c r="EW270" s="10">
        <v>0</v>
      </c>
      <c r="EX270" s="10">
        <v>1E-4</v>
      </c>
      <c r="EY270" s="10">
        <v>1E-4</v>
      </c>
      <c r="EZ270" s="10">
        <v>2.0000000000000001E-4</v>
      </c>
      <c r="FA270" s="10">
        <v>2.0000000000000001E-4</v>
      </c>
      <c r="FB270" s="10">
        <v>4.0000000000000002E-4</v>
      </c>
      <c r="FC270" s="10">
        <v>5.0000000000000001E-4</v>
      </c>
      <c r="FD270" s="10">
        <v>6.9999999999999999E-4</v>
      </c>
      <c r="FE270" s="10">
        <v>1E-3</v>
      </c>
      <c r="FF270" s="10">
        <v>1.2999999999999999E-3</v>
      </c>
      <c r="FG270" s="10">
        <v>1.6999999999999999E-3</v>
      </c>
      <c r="FH270" s="10">
        <v>2.2000000000000001E-3</v>
      </c>
      <c r="FI270" s="10">
        <v>2.8E-3</v>
      </c>
      <c r="FJ270" s="10">
        <v>3.5999999999999999E-3</v>
      </c>
      <c r="FK270" s="10">
        <v>4.4000000000000003E-3</v>
      </c>
      <c r="FL270" s="10">
        <v>5.4999999999999997E-3</v>
      </c>
      <c r="FM270" s="10">
        <v>6.7000000000000002E-3</v>
      </c>
      <c r="FN270" s="10">
        <v>8.0000000000000002E-3</v>
      </c>
      <c r="FO270" s="10">
        <v>9.4999999999999998E-3</v>
      </c>
      <c r="FP270" s="10">
        <v>1.11E-2</v>
      </c>
      <c r="FQ270" s="10">
        <v>1.2800000000000001E-2</v>
      </c>
      <c r="FR270" s="10">
        <v>1.4500000000000001E-2</v>
      </c>
      <c r="FS270" s="10">
        <v>1.61E-2</v>
      </c>
      <c r="FT270" s="10">
        <v>1.7500000000000002E-2</v>
      </c>
      <c r="FU270" s="10">
        <v>1.8700000000000001E-2</v>
      </c>
      <c r="FV270" s="10">
        <v>1.9699999999999999E-2</v>
      </c>
      <c r="FW270" s="10">
        <v>2.0400000000000001E-2</v>
      </c>
      <c r="FX270" s="10">
        <v>2.0899999999999998E-2</v>
      </c>
      <c r="FY270" s="10">
        <v>2.1299999999999999E-2</v>
      </c>
      <c r="FZ270" s="10">
        <v>2.1499999999999998E-2</v>
      </c>
      <c r="GA270" s="10">
        <v>2.1700000000000001E-2</v>
      </c>
      <c r="GB270" s="10">
        <v>2.1999999999999999E-2</v>
      </c>
      <c r="GC270" s="10">
        <v>2.2499999999999999E-2</v>
      </c>
      <c r="GD270" s="10">
        <v>2.3300000000000001E-2</v>
      </c>
      <c r="GE270" s="10">
        <v>2.4400000000000002E-2</v>
      </c>
      <c r="GF270" s="10">
        <v>2.6100000000000002E-2</v>
      </c>
      <c r="GG270" s="10">
        <v>2.8400000000000002E-2</v>
      </c>
      <c r="GH270" s="10">
        <v>3.1300000000000001E-2</v>
      </c>
      <c r="GI270" s="10">
        <v>3.4799999999999998E-2</v>
      </c>
      <c r="GJ270" s="10">
        <v>3.8800000000000001E-2</v>
      </c>
      <c r="GK270" s="10">
        <v>4.2700000000000002E-2</v>
      </c>
      <c r="GL270" s="10">
        <v>4.6300000000000001E-2</v>
      </c>
      <c r="GM270" s="10">
        <v>4.8899999999999999E-2</v>
      </c>
      <c r="GN270" s="10">
        <v>0.05</v>
      </c>
      <c r="GO270" s="10">
        <v>4.9399999999999999E-2</v>
      </c>
      <c r="GP270" s="10">
        <v>4.6800000000000001E-2</v>
      </c>
      <c r="GQ270" s="10">
        <v>4.2700000000000002E-2</v>
      </c>
      <c r="GR270" s="10">
        <v>3.73E-2</v>
      </c>
      <c r="GS270" s="10">
        <v>3.1199999999999999E-2</v>
      </c>
      <c r="GT270" s="10">
        <v>2.5100000000000001E-2</v>
      </c>
      <c r="GU270" s="10">
        <v>1.9300000000000001E-2</v>
      </c>
      <c r="GV270" s="10">
        <v>1.43E-2</v>
      </c>
      <c r="GW270" s="10">
        <v>1.0200000000000001E-2</v>
      </c>
      <c r="GX270" s="10">
        <v>7.0000000000000001E-3</v>
      </c>
      <c r="GY270" s="10">
        <v>4.7000000000000002E-3</v>
      </c>
      <c r="GZ270" s="10">
        <v>3.0000000000000001E-3</v>
      </c>
      <c r="HA270" s="10">
        <v>1.9E-3</v>
      </c>
      <c r="HB270" s="10">
        <v>1.1000000000000001E-3</v>
      </c>
      <c r="HC270" s="10">
        <v>6.9999999999999999E-4</v>
      </c>
      <c r="HD270" s="10">
        <v>4.0000000000000002E-4</v>
      </c>
      <c r="HE270" s="10">
        <v>2.0000000000000001E-4</v>
      </c>
      <c r="HF270" s="10">
        <v>1E-4</v>
      </c>
      <c r="HG270" s="10">
        <v>1E-4</v>
      </c>
      <c r="HH270" s="10">
        <v>0</v>
      </c>
      <c r="HI270" s="10">
        <v>0</v>
      </c>
      <c r="HJ270" s="10">
        <v>0</v>
      </c>
      <c r="HK270" s="10">
        <v>0</v>
      </c>
      <c r="HL270" s="10">
        <v>0</v>
      </c>
      <c r="HM270" s="10">
        <v>0</v>
      </c>
      <c r="HN270" s="10">
        <v>0</v>
      </c>
      <c r="HO270" s="10">
        <v>0</v>
      </c>
      <c r="HP270" s="10">
        <v>0</v>
      </c>
      <c r="HQ270" s="10">
        <v>0</v>
      </c>
      <c r="HR270" s="10">
        <v>0</v>
      </c>
      <c r="HS270" s="10">
        <v>0</v>
      </c>
      <c r="HT270" s="10">
        <v>0</v>
      </c>
      <c r="HU270" s="10">
        <v>0</v>
      </c>
      <c r="HV270" s="10">
        <v>0</v>
      </c>
      <c r="HW270" s="10">
        <v>0</v>
      </c>
      <c r="HX270" s="10">
        <v>0</v>
      </c>
      <c r="HY270" s="10">
        <v>0</v>
      </c>
      <c r="HZ270" s="10">
        <v>0</v>
      </c>
      <c r="IA270" s="10">
        <v>0</v>
      </c>
      <c r="IB270" s="10">
        <v>0</v>
      </c>
      <c r="IC270" s="10">
        <v>0</v>
      </c>
      <c r="ID270" s="10">
        <v>0</v>
      </c>
      <c r="IE270" s="10">
        <v>0</v>
      </c>
      <c r="IF270" s="10">
        <v>0</v>
      </c>
      <c r="IG270" s="10">
        <v>0</v>
      </c>
    </row>
    <row r="271" spans="1:241" ht="15.75" hidden="1" x14ac:dyDescent="0.25">
      <c r="A271" s="2" t="s">
        <v>24</v>
      </c>
      <c r="B271" s="2" t="s">
        <v>25</v>
      </c>
      <c r="C271" s="2">
        <v>1948</v>
      </c>
      <c r="D271" s="2">
        <v>568237175</v>
      </c>
      <c r="E271" s="1"/>
      <c r="F271" s="6">
        <v>0.23200000000000001</v>
      </c>
      <c r="G271" s="6">
        <v>1</v>
      </c>
      <c r="H271" s="6">
        <v>0.249</v>
      </c>
      <c r="I271" s="6">
        <v>0.49299999999999999</v>
      </c>
      <c r="J271" s="6">
        <v>0.251</v>
      </c>
      <c r="K271" s="6">
        <v>7.0000000000000001E-3</v>
      </c>
      <c r="L271" s="6">
        <v>0</v>
      </c>
      <c r="M271" s="1"/>
      <c r="N271" s="6">
        <v>7.0000000000000001E-3</v>
      </c>
      <c r="O271" s="1"/>
      <c r="P271" s="1"/>
      <c r="Q271" s="2">
        <v>131655696</v>
      </c>
      <c r="R271" s="1"/>
      <c r="S271" s="2">
        <v>141668332</v>
      </c>
      <c r="T271" s="2">
        <v>280196383</v>
      </c>
      <c r="U271" s="2">
        <v>142343481</v>
      </c>
      <c r="V271" s="2">
        <v>4017241</v>
      </c>
      <c r="W271" s="2">
        <v>11732</v>
      </c>
      <c r="X271" s="1"/>
      <c r="Y271" s="2">
        <v>4028979</v>
      </c>
      <c r="Z271" s="1"/>
      <c r="AA271" s="1"/>
      <c r="AB271" s="6">
        <v>9.1999999999999998E-2</v>
      </c>
      <c r="AC271" s="1"/>
      <c r="AD271" s="4">
        <v>0.1</v>
      </c>
      <c r="AE271" s="4">
        <v>0.45</v>
      </c>
      <c r="AF271" s="4">
        <v>0.47</v>
      </c>
      <c r="AG271" s="4">
        <v>0.12</v>
      </c>
      <c r="AH271" s="4">
        <v>0.04</v>
      </c>
      <c r="AI271" s="1"/>
      <c r="AJ271" s="4">
        <v>0.12</v>
      </c>
      <c r="AK271" s="1" t="str">
        <f t="shared" si="0"/>
        <v>Europe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1</v>
      </c>
      <c r="AR271" s="2">
        <v>2</v>
      </c>
      <c r="AS271" s="2">
        <v>4</v>
      </c>
      <c r="AT271" s="2">
        <v>8</v>
      </c>
      <c r="AU271" s="2">
        <v>16</v>
      </c>
      <c r="AV271" s="2">
        <v>31</v>
      </c>
      <c r="AW271" s="2">
        <v>58</v>
      </c>
      <c r="AX271" s="2">
        <v>108</v>
      </c>
      <c r="AY271" s="2">
        <v>198</v>
      </c>
      <c r="AZ271" s="2">
        <v>354</v>
      </c>
      <c r="BA271" s="2">
        <v>625</v>
      </c>
      <c r="BB271" s="2">
        <v>1087</v>
      </c>
      <c r="BC271" s="2">
        <v>1868</v>
      </c>
      <c r="BD271" s="2">
        <v>3187</v>
      </c>
      <c r="BE271" s="2">
        <v>5422</v>
      </c>
      <c r="BF271" s="2">
        <v>9246</v>
      </c>
      <c r="BG271" s="2">
        <v>15874</v>
      </c>
      <c r="BH271" s="2">
        <v>27503</v>
      </c>
      <c r="BI271" s="2">
        <v>48078</v>
      </c>
      <c r="BJ271" s="2">
        <v>84563</v>
      </c>
      <c r="BK271" s="2">
        <v>149019</v>
      </c>
      <c r="BL271" s="2">
        <v>261898</v>
      </c>
      <c r="BM271" s="2">
        <v>457097</v>
      </c>
      <c r="BN271" s="2">
        <v>788876</v>
      </c>
      <c r="BO271" s="2">
        <v>1339007</v>
      </c>
      <c r="BP271" s="2">
        <v>2218744</v>
      </c>
      <c r="BQ271" s="2">
        <v>3555454</v>
      </c>
      <c r="BR271" s="2">
        <v>5453115</v>
      </c>
      <c r="BS271" s="2">
        <v>7926578</v>
      </c>
      <c r="BT271" s="2">
        <v>10833306</v>
      </c>
      <c r="BU271" s="2">
        <v>13850034</v>
      </c>
      <c r="BV271" s="2">
        <v>16539725</v>
      </c>
      <c r="BW271" s="2">
        <v>18510220</v>
      </c>
      <c r="BX271" s="2">
        <v>19597714</v>
      </c>
      <c r="BY271" s="2">
        <v>19964039</v>
      </c>
      <c r="BZ271" s="2">
        <v>20025273</v>
      </c>
      <c r="CA271" s="2">
        <v>20241690</v>
      </c>
      <c r="CB271" s="2">
        <v>20927838</v>
      </c>
      <c r="CC271" s="2">
        <v>22236909</v>
      </c>
      <c r="CD271" s="2">
        <v>24266395</v>
      </c>
      <c r="CE271" s="2">
        <v>27040723</v>
      </c>
      <c r="CF271" s="2">
        <v>30272979</v>
      </c>
      <c r="CG271" s="2">
        <v>33196303</v>
      </c>
      <c r="CH271" s="2">
        <v>34833516</v>
      </c>
      <c r="CI271" s="2">
        <v>34589170</v>
      </c>
      <c r="CJ271" s="2">
        <v>32590859</v>
      </c>
      <c r="CK271" s="2">
        <v>29458891</v>
      </c>
      <c r="CL271" s="2">
        <v>25819944</v>
      </c>
      <c r="CM271" s="2">
        <v>22042253</v>
      </c>
      <c r="CN271" s="2">
        <v>18286818</v>
      </c>
      <c r="CO271" s="2">
        <v>14660624</v>
      </c>
      <c r="CP271" s="2">
        <v>11295366</v>
      </c>
      <c r="CQ271" s="2">
        <v>8333838</v>
      </c>
      <c r="CR271" s="2">
        <v>5882219</v>
      </c>
      <c r="CS271" s="2">
        <v>3977497</v>
      </c>
      <c r="CT271" s="2">
        <v>2586032</v>
      </c>
      <c r="CU271" s="2">
        <v>1625432</v>
      </c>
      <c r="CV271" s="2">
        <v>994020</v>
      </c>
      <c r="CW271" s="2">
        <v>595097</v>
      </c>
      <c r="CX271" s="2">
        <v>350390</v>
      </c>
      <c r="CY271" s="2">
        <v>203368</v>
      </c>
      <c r="CZ271" s="2">
        <v>116375</v>
      </c>
      <c r="DA271" s="2">
        <v>65598</v>
      </c>
      <c r="DB271" s="2">
        <v>36394</v>
      </c>
      <c r="DC271" s="2">
        <v>19875</v>
      </c>
      <c r="DD271" s="2">
        <v>10694</v>
      </c>
      <c r="DE271" s="2">
        <v>5676</v>
      </c>
      <c r="DF271" s="2">
        <v>2976</v>
      </c>
      <c r="DG271" s="2">
        <v>1540</v>
      </c>
      <c r="DH271" s="2">
        <v>786</v>
      </c>
      <c r="DI271" s="2">
        <v>394</v>
      </c>
      <c r="DJ271" s="2">
        <v>194</v>
      </c>
      <c r="DK271" s="2">
        <v>93</v>
      </c>
      <c r="DL271" s="2">
        <v>44</v>
      </c>
      <c r="DM271" s="2">
        <v>20</v>
      </c>
      <c r="DN271" s="2">
        <v>9</v>
      </c>
      <c r="DO271" s="2">
        <v>4</v>
      </c>
      <c r="DP271" s="2">
        <v>2</v>
      </c>
      <c r="DQ271" s="2">
        <v>1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1"/>
      <c r="EJ271" s="1"/>
      <c r="EK271" s="10">
        <v>0</v>
      </c>
      <c r="EL271" s="10">
        <v>0</v>
      </c>
      <c r="EM271" s="10">
        <v>0</v>
      </c>
      <c r="EN271" s="10">
        <v>0</v>
      </c>
      <c r="EO271" s="10">
        <v>0</v>
      </c>
      <c r="EP271" s="10">
        <v>0</v>
      </c>
      <c r="EQ271" s="10">
        <v>0</v>
      </c>
      <c r="ER271" s="10">
        <v>0</v>
      </c>
      <c r="ES271" s="10">
        <v>0</v>
      </c>
      <c r="ET271" s="10">
        <v>0</v>
      </c>
      <c r="EU271" s="10">
        <v>0</v>
      </c>
      <c r="EV271" s="10">
        <v>0</v>
      </c>
      <c r="EW271" s="10">
        <v>0</v>
      </c>
      <c r="EX271" s="10">
        <v>0</v>
      </c>
      <c r="EY271" s="10">
        <v>0</v>
      </c>
      <c r="EZ271" s="10">
        <v>0</v>
      </c>
      <c r="FA271" s="10">
        <v>0</v>
      </c>
      <c r="FB271" s="10">
        <v>0</v>
      </c>
      <c r="FC271" s="10">
        <v>0</v>
      </c>
      <c r="FD271" s="10">
        <v>0</v>
      </c>
      <c r="FE271" s="10">
        <v>0</v>
      </c>
      <c r="FF271" s="10">
        <v>0</v>
      </c>
      <c r="FG271" s="10">
        <v>0</v>
      </c>
      <c r="FH271" s="10">
        <v>1E-4</v>
      </c>
      <c r="FI271" s="10">
        <v>1E-4</v>
      </c>
      <c r="FJ271" s="10">
        <v>2.9999999999999997E-4</v>
      </c>
      <c r="FK271" s="10">
        <v>5.0000000000000001E-4</v>
      </c>
      <c r="FL271" s="10">
        <v>8.0000000000000004E-4</v>
      </c>
      <c r="FM271" s="10">
        <v>1.4E-3</v>
      </c>
      <c r="FN271" s="10">
        <v>2.3999999999999998E-3</v>
      </c>
      <c r="FO271" s="10">
        <v>3.8999999999999998E-3</v>
      </c>
      <c r="FP271" s="10">
        <v>6.3E-3</v>
      </c>
      <c r="FQ271" s="10">
        <v>9.5999999999999992E-3</v>
      </c>
      <c r="FR271" s="10">
        <v>1.3899999999999999E-2</v>
      </c>
      <c r="FS271" s="10">
        <v>1.9099999999999999E-2</v>
      </c>
      <c r="FT271" s="10">
        <v>2.4400000000000002E-2</v>
      </c>
      <c r="FU271" s="10">
        <v>2.9100000000000001E-2</v>
      </c>
      <c r="FV271" s="10">
        <v>3.2599999999999997E-2</v>
      </c>
      <c r="FW271" s="10">
        <v>3.4500000000000003E-2</v>
      </c>
      <c r="FX271" s="10">
        <v>3.5099999999999999E-2</v>
      </c>
      <c r="FY271" s="10">
        <v>3.5200000000000002E-2</v>
      </c>
      <c r="FZ271" s="10">
        <v>3.56E-2</v>
      </c>
      <c r="GA271" s="10">
        <v>3.6799999999999999E-2</v>
      </c>
      <c r="GB271" s="10">
        <v>3.9100000000000003E-2</v>
      </c>
      <c r="GC271" s="10">
        <v>4.2700000000000002E-2</v>
      </c>
      <c r="GD271" s="10">
        <v>4.7600000000000003E-2</v>
      </c>
      <c r="GE271" s="10">
        <v>5.33E-2</v>
      </c>
      <c r="GF271" s="10">
        <v>5.8400000000000001E-2</v>
      </c>
      <c r="GG271" s="10">
        <v>6.13E-2</v>
      </c>
      <c r="GH271" s="10">
        <v>6.0900000000000003E-2</v>
      </c>
      <c r="GI271" s="10">
        <v>5.74E-2</v>
      </c>
      <c r="GJ271" s="10">
        <v>5.1799999999999999E-2</v>
      </c>
      <c r="GK271" s="10">
        <v>4.5400000000000003E-2</v>
      </c>
      <c r="GL271" s="10">
        <v>3.8800000000000001E-2</v>
      </c>
      <c r="GM271" s="10">
        <v>3.2199999999999999E-2</v>
      </c>
      <c r="GN271" s="10">
        <v>2.58E-2</v>
      </c>
      <c r="GO271" s="10">
        <v>1.9900000000000001E-2</v>
      </c>
      <c r="GP271" s="10">
        <v>1.47E-2</v>
      </c>
      <c r="GQ271" s="10">
        <v>1.04E-2</v>
      </c>
      <c r="GR271" s="10">
        <v>7.0000000000000001E-3</v>
      </c>
      <c r="GS271" s="10">
        <v>4.5999999999999999E-3</v>
      </c>
      <c r="GT271" s="10">
        <v>2.8999999999999998E-3</v>
      </c>
      <c r="GU271" s="10">
        <v>1.6999999999999999E-3</v>
      </c>
      <c r="GV271" s="10">
        <v>1E-3</v>
      </c>
      <c r="GW271" s="10">
        <v>5.9999999999999995E-4</v>
      </c>
      <c r="GX271" s="10">
        <v>4.0000000000000002E-4</v>
      </c>
      <c r="GY271" s="10">
        <v>2.0000000000000001E-4</v>
      </c>
      <c r="GZ271" s="10">
        <v>1E-4</v>
      </c>
      <c r="HA271" s="10">
        <v>1E-4</v>
      </c>
      <c r="HB271" s="10">
        <v>0</v>
      </c>
      <c r="HC271" s="10">
        <v>0</v>
      </c>
      <c r="HD271" s="10">
        <v>0</v>
      </c>
      <c r="HE271" s="10">
        <v>0</v>
      </c>
      <c r="HF271" s="10">
        <v>0</v>
      </c>
      <c r="HG271" s="10">
        <v>0</v>
      </c>
      <c r="HH271" s="10">
        <v>0</v>
      </c>
      <c r="HI271" s="10">
        <v>0</v>
      </c>
      <c r="HJ271" s="10">
        <v>0</v>
      </c>
      <c r="HK271" s="10">
        <v>0</v>
      </c>
      <c r="HL271" s="10">
        <v>0</v>
      </c>
      <c r="HM271" s="10">
        <v>0</v>
      </c>
      <c r="HN271" s="10">
        <v>0</v>
      </c>
      <c r="HO271" s="10">
        <v>0</v>
      </c>
      <c r="HP271" s="10">
        <v>0</v>
      </c>
      <c r="HQ271" s="10">
        <v>0</v>
      </c>
      <c r="HR271" s="10">
        <v>0</v>
      </c>
      <c r="HS271" s="10">
        <v>0</v>
      </c>
      <c r="HT271" s="10">
        <v>0</v>
      </c>
      <c r="HU271" s="10">
        <v>0</v>
      </c>
      <c r="HV271" s="10">
        <v>0</v>
      </c>
      <c r="HW271" s="10">
        <v>0</v>
      </c>
      <c r="HX271" s="10">
        <v>0</v>
      </c>
      <c r="HY271" s="10">
        <v>0</v>
      </c>
      <c r="HZ271" s="10">
        <v>0</v>
      </c>
      <c r="IA271" s="10">
        <v>0</v>
      </c>
      <c r="IB271" s="10">
        <v>0</v>
      </c>
      <c r="IC271" s="10">
        <v>0</v>
      </c>
      <c r="ID271" s="10">
        <v>0</v>
      </c>
      <c r="IE271" s="10">
        <v>0</v>
      </c>
      <c r="IF271" s="10">
        <v>0</v>
      </c>
      <c r="IG271" s="10">
        <v>0</v>
      </c>
    </row>
    <row r="272" spans="1:241" ht="15.75" hidden="1" x14ac:dyDescent="0.25">
      <c r="A272" s="2" t="s">
        <v>26</v>
      </c>
      <c r="B272" s="2" t="s">
        <v>27</v>
      </c>
      <c r="C272" s="2">
        <v>1948</v>
      </c>
      <c r="D272" s="2">
        <v>219845025</v>
      </c>
      <c r="E272" s="1"/>
      <c r="F272" s="6">
        <v>0.60099999999999998</v>
      </c>
      <c r="G272" s="6">
        <v>1</v>
      </c>
      <c r="H272" s="6">
        <v>0.63200000000000001</v>
      </c>
      <c r="I272" s="6">
        <v>0.33500000000000002</v>
      </c>
      <c r="J272" s="6">
        <v>3.2000000000000001E-2</v>
      </c>
      <c r="K272" s="6">
        <v>1E-3</v>
      </c>
      <c r="L272" s="6">
        <v>0</v>
      </c>
      <c r="M272" s="1"/>
      <c r="N272" s="6">
        <v>1E-3</v>
      </c>
      <c r="O272" s="1"/>
      <c r="P272" s="1"/>
      <c r="Q272" s="2">
        <v>132194665</v>
      </c>
      <c r="R272" s="1"/>
      <c r="S272" s="2">
        <v>139014811</v>
      </c>
      <c r="T272" s="2">
        <v>73639388</v>
      </c>
      <c r="U272" s="2">
        <v>6982141</v>
      </c>
      <c r="V272" s="2">
        <v>202436</v>
      </c>
      <c r="W272" s="2">
        <v>6140</v>
      </c>
      <c r="X272" s="1"/>
      <c r="Y272" s="2">
        <v>208685</v>
      </c>
      <c r="Z272" s="1"/>
      <c r="AA272" s="1"/>
      <c r="AB272" s="6">
        <v>9.1999999999999998E-2</v>
      </c>
      <c r="AC272" s="1"/>
      <c r="AD272" s="4">
        <v>0.09</v>
      </c>
      <c r="AE272" s="4">
        <v>0.12</v>
      </c>
      <c r="AF272" s="4">
        <v>0.02</v>
      </c>
      <c r="AG272" s="4">
        <v>0.01</v>
      </c>
      <c r="AH272" s="4">
        <v>0.02</v>
      </c>
      <c r="AI272" s="1"/>
      <c r="AJ272" s="4">
        <v>0.01</v>
      </c>
      <c r="AK272" s="1" t="str">
        <f t="shared" si="0"/>
        <v>Africa</v>
      </c>
      <c r="AL272" s="2">
        <v>742</v>
      </c>
      <c r="AM272" s="2">
        <v>1049</v>
      </c>
      <c r="AN272" s="2">
        <v>1482</v>
      </c>
      <c r="AO272" s="2">
        <v>2098</v>
      </c>
      <c r="AP272" s="2">
        <v>2971</v>
      </c>
      <c r="AQ272" s="2">
        <v>4211</v>
      </c>
      <c r="AR272" s="2">
        <v>5968</v>
      </c>
      <c r="AS272" s="2">
        <v>8452</v>
      </c>
      <c r="AT272" s="2">
        <v>11950</v>
      </c>
      <c r="AU272" s="2">
        <v>16852</v>
      </c>
      <c r="AV272" s="2">
        <v>23681</v>
      </c>
      <c r="AW272" s="2">
        <v>33132</v>
      </c>
      <c r="AX272" s="2">
        <v>46117</v>
      </c>
      <c r="AY272" s="2">
        <v>63818</v>
      </c>
      <c r="AZ272" s="2">
        <v>87751</v>
      </c>
      <c r="BA272" s="2">
        <v>119836</v>
      </c>
      <c r="BB272" s="2">
        <v>162470</v>
      </c>
      <c r="BC272" s="2">
        <v>218612</v>
      </c>
      <c r="BD272" s="2">
        <v>291875</v>
      </c>
      <c r="BE272" s="2">
        <v>386614</v>
      </c>
      <c r="BF272" s="2">
        <v>508036</v>
      </c>
      <c r="BG272" s="2">
        <v>662299</v>
      </c>
      <c r="BH272" s="2">
        <v>856624</v>
      </c>
      <c r="BI272" s="2">
        <v>1099412</v>
      </c>
      <c r="BJ272" s="2">
        <v>1400388</v>
      </c>
      <c r="BK272" s="2">
        <v>1770828</v>
      </c>
      <c r="BL272" s="2">
        <v>2223849</v>
      </c>
      <c r="BM272" s="2">
        <v>2774633</v>
      </c>
      <c r="BN272" s="2">
        <v>3440125</v>
      </c>
      <c r="BO272" s="2">
        <v>4237525</v>
      </c>
      <c r="BP272" s="2">
        <v>5181008</v>
      </c>
      <c r="BQ272" s="2">
        <v>6276758</v>
      </c>
      <c r="BR272" s="2">
        <v>7516992</v>
      </c>
      <c r="BS272" s="2">
        <v>8873310</v>
      </c>
      <c r="BT272" s="2">
        <v>10288872</v>
      </c>
      <c r="BU272" s="2">
        <v>11670534</v>
      </c>
      <c r="BV272" s="2">
        <v>12887696</v>
      </c>
      <c r="BW272" s="2">
        <v>13789202</v>
      </c>
      <c r="BX272" s="2">
        <v>14242955</v>
      </c>
      <c r="BY272" s="2">
        <v>14183793</v>
      </c>
      <c r="BZ272" s="2">
        <v>13640292</v>
      </c>
      <c r="CA272" s="2">
        <v>12720210</v>
      </c>
      <c r="CB272" s="2">
        <v>11563604</v>
      </c>
      <c r="CC272" s="2">
        <v>10294830</v>
      </c>
      <c r="CD272" s="2">
        <v>8999415</v>
      </c>
      <c r="CE272" s="2">
        <v>7728093</v>
      </c>
      <c r="CF272" s="2">
        <v>6512635</v>
      </c>
      <c r="CG272" s="2">
        <v>5378196</v>
      </c>
      <c r="CH272" s="2">
        <v>4347094</v>
      </c>
      <c r="CI272" s="2">
        <v>3437025</v>
      </c>
      <c r="CJ272" s="2">
        <v>2658287</v>
      </c>
      <c r="CK272" s="2">
        <v>2012498</v>
      </c>
      <c r="CL272" s="2">
        <v>1493201</v>
      </c>
      <c r="CM272" s="2">
        <v>1087751</v>
      </c>
      <c r="CN272" s="2">
        <v>779770</v>
      </c>
      <c r="CO272" s="2">
        <v>551571</v>
      </c>
      <c r="CP272" s="2">
        <v>386122</v>
      </c>
      <c r="CQ272" s="2">
        <v>268337</v>
      </c>
      <c r="CR272" s="2">
        <v>185699</v>
      </c>
      <c r="CS272" s="2">
        <v>128351</v>
      </c>
      <c r="CT272" s="2">
        <v>88841</v>
      </c>
      <c r="CU272" s="2">
        <v>61719</v>
      </c>
      <c r="CV272" s="2">
        <v>43103</v>
      </c>
      <c r="CW272" s="2">
        <v>30284</v>
      </c>
      <c r="CX272" s="2">
        <v>21402</v>
      </c>
      <c r="CY272" s="2">
        <v>15198</v>
      </c>
      <c r="CZ272" s="2">
        <v>10827</v>
      </c>
      <c r="DA272" s="2">
        <v>7722</v>
      </c>
      <c r="DB272" s="2">
        <v>5503</v>
      </c>
      <c r="DC272" s="2">
        <v>3910</v>
      </c>
      <c r="DD272" s="2">
        <v>2767</v>
      </c>
      <c r="DE272" s="2">
        <v>1947</v>
      </c>
      <c r="DF272" s="2">
        <v>1361</v>
      </c>
      <c r="DG272" s="2">
        <v>945</v>
      </c>
      <c r="DH272" s="2">
        <v>651</v>
      </c>
      <c r="DI272" s="2">
        <v>445</v>
      </c>
      <c r="DJ272" s="2">
        <v>302</v>
      </c>
      <c r="DK272" s="2">
        <v>204</v>
      </c>
      <c r="DL272" s="2">
        <v>136</v>
      </c>
      <c r="DM272" s="2">
        <v>90</v>
      </c>
      <c r="DN272" s="2">
        <v>60</v>
      </c>
      <c r="DO272" s="2">
        <v>39</v>
      </c>
      <c r="DP272" s="2">
        <v>25</v>
      </c>
      <c r="DQ272" s="2">
        <v>16</v>
      </c>
      <c r="DR272" s="2">
        <v>11</v>
      </c>
      <c r="DS272" s="2">
        <v>7</v>
      </c>
      <c r="DT272" s="2">
        <v>4</v>
      </c>
      <c r="DU272" s="2">
        <v>3</v>
      </c>
      <c r="DV272" s="2">
        <v>2</v>
      </c>
      <c r="DW272" s="2">
        <v>1</v>
      </c>
      <c r="DX272" s="2">
        <v>1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1"/>
      <c r="EJ272" s="1"/>
      <c r="EK272" s="10">
        <v>0</v>
      </c>
      <c r="EL272" s="10">
        <v>0</v>
      </c>
      <c r="EM272" s="10">
        <v>0</v>
      </c>
      <c r="EN272" s="10">
        <v>0</v>
      </c>
      <c r="EO272" s="10">
        <v>0</v>
      </c>
      <c r="EP272" s="10">
        <v>0</v>
      </c>
      <c r="EQ272" s="10">
        <v>0</v>
      </c>
      <c r="ER272" s="10">
        <v>0</v>
      </c>
      <c r="ES272" s="10">
        <v>1E-4</v>
      </c>
      <c r="ET272" s="10">
        <v>1E-4</v>
      </c>
      <c r="EU272" s="10">
        <v>1E-4</v>
      </c>
      <c r="EV272" s="10">
        <v>2.0000000000000001E-4</v>
      </c>
      <c r="EW272" s="10">
        <v>2.0000000000000001E-4</v>
      </c>
      <c r="EX272" s="10">
        <v>2.9999999999999997E-4</v>
      </c>
      <c r="EY272" s="10">
        <v>4.0000000000000002E-4</v>
      </c>
      <c r="EZ272" s="10">
        <v>5.0000000000000001E-4</v>
      </c>
      <c r="FA272" s="10">
        <v>6.9999999999999999E-4</v>
      </c>
      <c r="FB272" s="10">
        <v>1E-3</v>
      </c>
      <c r="FC272" s="10">
        <v>1.2999999999999999E-3</v>
      </c>
      <c r="FD272" s="10">
        <v>1.8E-3</v>
      </c>
      <c r="FE272" s="10">
        <v>2.3E-3</v>
      </c>
      <c r="FF272" s="10">
        <v>3.0000000000000001E-3</v>
      </c>
      <c r="FG272" s="10">
        <v>3.8999999999999998E-3</v>
      </c>
      <c r="FH272" s="10">
        <v>5.0000000000000001E-3</v>
      </c>
      <c r="FI272" s="10">
        <v>6.4000000000000003E-3</v>
      </c>
      <c r="FJ272" s="10">
        <v>8.0999999999999996E-3</v>
      </c>
      <c r="FK272" s="10">
        <v>1.01E-2</v>
      </c>
      <c r="FL272" s="10">
        <v>1.26E-2</v>
      </c>
      <c r="FM272" s="10">
        <v>1.5599999999999999E-2</v>
      </c>
      <c r="FN272" s="10">
        <v>1.9300000000000001E-2</v>
      </c>
      <c r="FO272" s="10">
        <v>2.3599999999999999E-2</v>
      </c>
      <c r="FP272" s="10">
        <v>2.86E-2</v>
      </c>
      <c r="FQ272" s="10">
        <v>3.4200000000000001E-2</v>
      </c>
      <c r="FR272" s="10">
        <v>4.0399999999999998E-2</v>
      </c>
      <c r="FS272" s="10">
        <v>4.6800000000000001E-2</v>
      </c>
      <c r="FT272" s="10">
        <v>5.3100000000000001E-2</v>
      </c>
      <c r="FU272" s="10">
        <v>5.8599999999999999E-2</v>
      </c>
      <c r="FV272" s="10">
        <v>6.2700000000000006E-2</v>
      </c>
      <c r="FW272" s="10">
        <v>6.4799999999999996E-2</v>
      </c>
      <c r="FX272" s="10">
        <v>6.4500000000000002E-2</v>
      </c>
      <c r="FY272" s="10">
        <v>6.2E-2</v>
      </c>
      <c r="FZ272" s="10">
        <v>5.79E-2</v>
      </c>
      <c r="GA272" s="10">
        <v>5.2600000000000001E-2</v>
      </c>
      <c r="GB272" s="10">
        <v>4.6800000000000001E-2</v>
      </c>
      <c r="GC272" s="10">
        <v>4.0899999999999999E-2</v>
      </c>
      <c r="GD272" s="10">
        <v>3.5200000000000002E-2</v>
      </c>
      <c r="GE272" s="10">
        <v>2.9600000000000001E-2</v>
      </c>
      <c r="GF272" s="10">
        <v>2.4500000000000001E-2</v>
      </c>
      <c r="GG272" s="10">
        <v>1.9800000000000002E-2</v>
      </c>
      <c r="GH272" s="10">
        <v>1.5599999999999999E-2</v>
      </c>
      <c r="GI272" s="10">
        <v>1.21E-2</v>
      </c>
      <c r="GJ272" s="10">
        <v>9.1999999999999998E-3</v>
      </c>
      <c r="GK272" s="10">
        <v>6.7999999999999996E-3</v>
      </c>
      <c r="GL272" s="10">
        <v>4.8999999999999998E-3</v>
      </c>
      <c r="GM272" s="10">
        <v>3.5000000000000001E-3</v>
      </c>
      <c r="GN272" s="10">
        <v>2.5000000000000001E-3</v>
      </c>
      <c r="GO272" s="10">
        <v>1.8E-3</v>
      </c>
      <c r="GP272" s="10">
        <v>1.1999999999999999E-3</v>
      </c>
      <c r="GQ272" s="10">
        <v>8.0000000000000004E-4</v>
      </c>
      <c r="GR272" s="10">
        <v>5.9999999999999995E-4</v>
      </c>
      <c r="GS272" s="10">
        <v>4.0000000000000002E-4</v>
      </c>
      <c r="GT272" s="10">
        <v>2.9999999999999997E-4</v>
      </c>
      <c r="GU272" s="10">
        <v>2.0000000000000001E-4</v>
      </c>
      <c r="GV272" s="10">
        <v>1E-4</v>
      </c>
      <c r="GW272" s="10">
        <v>1E-4</v>
      </c>
      <c r="GX272" s="10">
        <v>1E-4</v>
      </c>
      <c r="GY272" s="10">
        <v>0</v>
      </c>
      <c r="GZ272" s="10">
        <v>0</v>
      </c>
      <c r="HA272" s="10">
        <v>0</v>
      </c>
      <c r="HB272" s="10">
        <v>0</v>
      </c>
      <c r="HC272" s="10">
        <v>0</v>
      </c>
      <c r="HD272" s="10">
        <v>0</v>
      </c>
      <c r="HE272" s="10">
        <v>0</v>
      </c>
      <c r="HF272" s="10">
        <v>0</v>
      </c>
      <c r="HG272" s="10">
        <v>0</v>
      </c>
      <c r="HH272" s="10">
        <v>0</v>
      </c>
      <c r="HI272" s="10">
        <v>0</v>
      </c>
      <c r="HJ272" s="10">
        <v>0</v>
      </c>
      <c r="HK272" s="10">
        <v>0</v>
      </c>
      <c r="HL272" s="10">
        <v>0</v>
      </c>
      <c r="HM272" s="10">
        <v>0</v>
      </c>
      <c r="HN272" s="10">
        <v>0</v>
      </c>
      <c r="HO272" s="10">
        <v>0</v>
      </c>
      <c r="HP272" s="10">
        <v>0</v>
      </c>
      <c r="HQ272" s="10">
        <v>0</v>
      </c>
      <c r="HR272" s="10">
        <v>0</v>
      </c>
      <c r="HS272" s="10">
        <v>0</v>
      </c>
      <c r="HT272" s="10">
        <v>0</v>
      </c>
      <c r="HU272" s="10">
        <v>0</v>
      </c>
      <c r="HV272" s="10">
        <v>0</v>
      </c>
      <c r="HW272" s="10">
        <v>0</v>
      </c>
      <c r="HX272" s="10">
        <v>0</v>
      </c>
      <c r="HY272" s="10">
        <v>0</v>
      </c>
      <c r="HZ272" s="10">
        <v>0</v>
      </c>
      <c r="IA272" s="10">
        <v>0</v>
      </c>
      <c r="IB272" s="10">
        <v>0</v>
      </c>
      <c r="IC272" s="10">
        <v>0</v>
      </c>
      <c r="ID272" s="10">
        <v>0</v>
      </c>
      <c r="IE272" s="10">
        <v>0</v>
      </c>
      <c r="IF272" s="10">
        <v>0</v>
      </c>
      <c r="IG272" s="10">
        <v>0</v>
      </c>
    </row>
    <row r="273" spans="1:241" ht="15.75" hidden="1" x14ac:dyDescent="0.25">
      <c r="A273" s="2" t="s">
        <v>28</v>
      </c>
      <c r="B273" s="2" t="s">
        <v>29</v>
      </c>
      <c r="C273" s="2">
        <v>1948</v>
      </c>
      <c r="D273" s="2">
        <v>1332657353</v>
      </c>
      <c r="E273" s="1"/>
      <c r="F273" s="6">
        <v>0.82899999999999996</v>
      </c>
      <c r="G273" s="6">
        <v>1</v>
      </c>
      <c r="H273" s="6">
        <v>0.84599999999999997</v>
      </c>
      <c r="I273" s="6">
        <v>0.14199999999999999</v>
      </c>
      <c r="J273" s="6">
        <v>1.0999999999999999E-2</v>
      </c>
      <c r="K273" s="6">
        <v>1E-3</v>
      </c>
      <c r="L273" s="6">
        <v>0</v>
      </c>
      <c r="M273" s="1"/>
      <c r="N273" s="6">
        <v>1E-3</v>
      </c>
      <c r="O273" s="1"/>
      <c r="P273" s="1"/>
      <c r="Q273" s="2">
        <v>1104835628</v>
      </c>
      <c r="R273" s="1"/>
      <c r="S273" s="2">
        <v>1127736397</v>
      </c>
      <c r="T273" s="2">
        <v>189870209</v>
      </c>
      <c r="U273" s="2">
        <v>14159135</v>
      </c>
      <c r="V273" s="2">
        <v>889286</v>
      </c>
      <c r="W273" s="2">
        <v>2323</v>
      </c>
      <c r="X273" s="1"/>
      <c r="Y273" s="2">
        <v>891612</v>
      </c>
      <c r="Z273" s="1"/>
      <c r="AA273" s="1"/>
      <c r="AB273" s="6">
        <v>0.76900000000000002</v>
      </c>
      <c r="AC273" s="1"/>
      <c r="AD273" s="4">
        <v>0.76</v>
      </c>
      <c r="AE273" s="4">
        <v>0.3</v>
      </c>
      <c r="AF273" s="4">
        <v>0.05</v>
      </c>
      <c r="AG273" s="4">
        <v>0.03</v>
      </c>
      <c r="AH273" s="4">
        <v>0.01</v>
      </c>
      <c r="AI273" s="1"/>
      <c r="AJ273" s="4">
        <v>0.03</v>
      </c>
      <c r="AK273" s="1" t="str">
        <f t="shared" si="0"/>
        <v>Asia</v>
      </c>
      <c r="AL273" s="2">
        <v>822</v>
      </c>
      <c r="AM273" s="2">
        <v>1318</v>
      </c>
      <c r="AN273" s="2">
        <v>2091</v>
      </c>
      <c r="AO273" s="2">
        <v>3290</v>
      </c>
      <c r="AP273" s="2">
        <v>5161</v>
      </c>
      <c r="AQ273" s="2">
        <v>8116</v>
      </c>
      <c r="AR273" s="2">
        <v>12879</v>
      </c>
      <c r="AS273" s="2">
        <v>20748</v>
      </c>
      <c r="AT273" s="2">
        <v>34065</v>
      </c>
      <c r="AU273" s="2">
        <v>57036</v>
      </c>
      <c r="AV273" s="2">
        <v>97074</v>
      </c>
      <c r="AW273" s="2">
        <v>166877</v>
      </c>
      <c r="AX273" s="2">
        <v>287436</v>
      </c>
      <c r="AY273" s="2">
        <v>491973</v>
      </c>
      <c r="AZ273" s="2">
        <v>830425</v>
      </c>
      <c r="BA273" s="2">
        <v>1373465</v>
      </c>
      <c r="BB273" s="2">
        <v>2214342</v>
      </c>
      <c r="BC273" s="2">
        <v>3466460</v>
      </c>
      <c r="BD273" s="2">
        <v>5255258</v>
      </c>
      <c r="BE273" s="2">
        <v>7705011</v>
      </c>
      <c r="BF273" s="2">
        <v>10924145</v>
      </c>
      <c r="BG273" s="2">
        <v>14994766</v>
      </c>
      <c r="BH273" s="2">
        <v>19970415</v>
      </c>
      <c r="BI273" s="2">
        <v>25878883</v>
      </c>
      <c r="BJ273" s="2">
        <v>32716711</v>
      </c>
      <c r="BK273" s="2">
        <v>40416915</v>
      </c>
      <c r="BL273" s="2">
        <v>48781951</v>
      </c>
      <c r="BM273" s="2">
        <v>57402634</v>
      </c>
      <c r="BN273" s="2">
        <v>65616947</v>
      </c>
      <c r="BO273" s="2">
        <v>72571904</v>
      </c>
      <c r="BP273" s="2">
        <v>77413821</v>
      </c>
      <c r="BQ273" s="2">
        <v>79555639</v>
      </c>
      <c r="BR273" s="2">
        <v>78901002</v>
      </c>
      <c r="BS273" s="2">
        <v>75900449</v>
      </c>
      <c r="BT273" s="2">
        <v>71394516</v>
      </c>
      <c r="BU273" s="2">
        <v>66316371</v>
      </c>
      <c r="BV273" s="2">
        <v>61399996</v>
      </c>
      <c r="BW273" s="2">
        <v>57016071</v>
      </c>
      <c r="BX273" s="2">
        <v>53163516</v>
      </c>
      <c r="BY273" s="2">
        <v>49564362</v>
      </c>
      <c r="BZ273" s="2">
        <v>45801538</v>
      </c>
      <c r="CA273" s="2">
        <v>41476685</v>
      </c>
      <c r="CB273" s="2">
        <v>36375161</v>
      </c>
      <c r="CC273" s="2">
        <v>30586823</v>
      </c>
      <c r="CD273" s="2">
        <v>24506703</v>
      </c>
      <c r="CE273" s="2">
        <v>18691249</v>
      </c>
      <c r="CF273" s="2">
        <v>13643275</v>
      </c>
      <c r="CG273" s="2">
        <v>9647711</v>
      </c>
      <c r="CH273" s="2">
        <v>6733819</v>
      </c>
      <c r="CI273" s="2">
        <v>4747545</v>
      </c>
      <c r="CJ273" s="2">
        <v>3461239</v>
      </c>
      <c r="CK273" s="2">
        <v>2656894</v>
      </c>
      <c r="CL273" s="2">
        <v>2161979</v>
      </c>
      <c r="CM273" s="2">
        <v>1851146</v>
      </c>
      <c r="CN273" s="2">
        <v>1635878</v>
      </c>
      <c r="CO273" s="2">
        <v>1455956</v>
      </c>
      <c r="CP273" s="2">
        <v>1275586</v>
      </c>
      <c r="CQ273" s="2">
        <v>1080961</v>
      </c>
      <c r="CR273" s="2">
        <v>875767</v>
      </c>
      <c r="CS273" s="2">
        <v>673862</v>
      </c>
      <c r="CT273" s="2">
        <v>491107</v>
      </c>
      <c r="CU273" s="2">
        <v>339088</v>
      </c>
      <c r="CV273" s="2">
        <v>222377</v>
      </c>
      <c r="CW273" s="2">
        <v>139123</v>
      </c>
      <c r="CX273" s="2">
        <v>83501</v>
      </c>
      <c r="CY273" s="2">
        <v>48385</v>
      </c>
      <c r="CZ273" s="2">
        <v>27237</v>
      </c>
      <c r="DA273" s="2">
        <v>14977</v>
      </c>
      <c r="DB273" s="2">
        <v>8077</v>
      </c>
      <c r="DC273" s="2">
        <v>4284</v>
      </c>
      <c r="DD273" s="2">
        <v>2238</v>
      </c>
      <c r="DE273" s="2">
        <v>1153</v>
      </c>
      <c r="DF273" s="2">
        <v>587</v>
      </c>
      <c r="DG273" s="2">
        <v>295</v>
      </c>
      <c r="DH273" s="2">
        <v>147</v>
      </c>
      <c r="DI273" s="2">
        <v>73</v>
      </c>
      <c r="DJ273" s="2">
        <v>36</v>
      </c>
      <c r="DK273" s="2">
        <v>18</v>
      </c>
      <c r="DL273" s="2">
        <v>9</v>
      </c>
      <c r="DM273" s="2">
        <v>4</v>
      </c>
      <c r="DN273" s="2">
        <v>2</v>
      </c>
      <c r="DO273" s="2">
        <v>1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1"/>
      <c r="EJ273" s="1"/>
      <c r="EK273" s="10">
        <v>0</v>
      </c>
      <c r="EL273" s="10">
        <v>0</v>
      </c>
      <c r="EM273" s="10">
        <v>0</v>
      </c>
      <c r="EN273" s="10">
        <v>0</v>
      </c>
      <c r="EO273" s="10">
        <v>0</v>
      </c>
      <c r="EP273" s="10">
        <v>0</v>
      </c>
      <c r="EQ273" s="10">
        <v>0</v>
      </c>
      <c r="ER273" s="10">
        <v>0</v>
      </c>
      <c r="ES273" s="10">
        <v>0</v>
      </c>
      <c r="ET273" s="10">
        <v>0</v>
      </c>
      <c r="EU273" s="10">
        <v>1E-4</v>
      </c>
      <c r="EV273" s="10">
        <v>1E-4</v>
      </c>
      <c r="EW273" s="10">
        <v>2.0000000000000001E-4</v>
      </c>
      <c r="EX273" s="10">
        <v>4.0000000000000002E-4</v>
      </c>
      <c r="EY273" s="10">
        <v>5.9999999999999995E-4</v>
      </c>
      <c r="EZ273" s="10">
        <v>1E-3</v>
      </c>
      <c r="FA273" s="10">
        <v>1.6999999999999999E-3</v>
      </c>
      <c r="FB273" s="10">
        <v>2.5999999999999999E-3</v>
      </c>
      <c r="FC273" s="10">
        <v>3.8999999999999998E-3</v>
      </c>
      <c r="FD273" s="10">
        <v>5.7999999999999996E-3</v>
      </c>
      <c r="FE273" s="10">
        <v>8.2000000000000007E-3</v>
      </c>
      <c r="FF273" s="10">
        <v>1.1299999999999999E-2</v>
      </c>
      <c r="FG273" s="10">
        <v>1.4999999999999999E-2</v>
      </c>
      <c r="FH273" s="10">
        <v>1.9400000000000001E-2</v>
      </c>
      <c r="FI273" s="10">
        <v>2.4500000000000001E-2</v>
      </c>
      <c r="FJ273" s="10">
        <v>3.0300000000000001E-2</v>
      </c>
      <c r="FK273" s="10">
        <v>3.6600000000000001E-2</v>
      </c>
      <c r="FL273" s="10">
        <v>4.3099999999999999E-2</v>
      </c>
      <c r="FM273" s="10">
        <v>4.9200000000000001E-2</v>
      </c>
      <c r="FN273" s="10">
        <v>5.45E-2</v>
      </c>
      <c r="FO273" s="10">
        <v>5.8099999999999999E-2</v>
      </c>
      <c r="FP273" s="10">
        <v>5.9700000000000003E-2</v>
      </c>
      <c r="FQ273" s="10">
        <v>5.9200000000000003E-2</v>
      </c>
      <c r="FR273" s="10">
        <v>5.7000000000000002E-2</v>
      </c>
      <c r="FS273" s="10">
        <v>5.3600000000000002E-2</v>
      </c>
      <c r="FT273" s="10">
        <v>4.9799999999999997E-2</v>
      </c>
      <c r="FU273" s="10">
        <v>4.6100000000000002E-2</v>
      </c>
      <c r="FV273" s="10">
        <v>4.2799999999999998E-2</v>
      </c>
      <c r="FW273" s="10">
        <v>3.9899999999999998E-2</v>
      </c>
      <c r="FX273" s="10">
        <v>3.7199999999999997E-2</v>
      </c>
      <c r="FY273" s="10">
        <v>3.44E-2</v>
      </c>
      <c r="FZ273" s="10">
        <v>3.1099999999999999E-2</v>
      </c>
      <c r="GA273" s="10">
        <v>2.7300000000000001E-2</v>
      </c>
      <c r="GB273" s="10">
        <v>2.3E-2</v>
      </c>
      <c r="GC273" s="10">
        <v>1.84E-2</v>
      </c>
      <c r="GD273" s="10">
        <v>1.4E-2</v>
      </c>
      <c r="GE273" s="10">
        <v>1.0200000000000001E-2</v>
      </c>
      <c r="GF273" s="10">
        <v>7.1999999999999998E-3</v>
      </c>
      <c r="GG273" s="10">
        <v>5.1000000000000004E-3</v>
      </c>
      <c r="GH273" s="10">
        <v>3.5999999999999999E-3</v>
      </c>
      <c r="GI273" s="10">
        <v>2.5999999999999999E-3</v>
      </c>
      <c r="GJ273" s="10">
        <v>2E-3</v>
      </c>
      <c r="GK273" s="10">
        <v>1.6000000000000001E-3</v>
      </c>
      <c r="GL273" s="10">
        <v>1.4E-3</v>
      </c>
      <c r="GM273" s="10">
        <v>1.1999999999999999E-3</v>
      </c>
      <c r="GN273" s="10">
        <v>1.1000000000000001E-3</v>
      </c>
      <c r="GO273" s="10">
        <v>1E-3</v>
      </c>
      <c r="GP273" s="10">
        <v>8.0000000000000004E-4</v>
      </c>
      <c r="GQ273" s="10">
        <v>6.9999999999999999E-4</v>
      </c>
      <c r="GR273" s="10">
        <v>5.0000000000000001E-4</v>
      </c>
      <c r="GS273" s="10">
        <v>4.0000000000000002E-4</v>
      </c>
      <c r="GT273" s="10">
        <v>2.9999999999999997E-4</v>
      </c>
      <c r="GU273" s="10">
        <v>2.0000000000000001E-4</v>
      </c>
      <c r="GV273" s="10">
        <v>1E-4</v>
      </c>
      <c r="GW273" s="10">
        <v>1E-4</v>
      </c>
      <c r="GX273" s="10">
        <v>0</v>
      </c>
      <c r="GY273" s="10">
        <v>0</v>
      </c>
      <c r="GZ273" s="10">
        <v>0</v>
      </c>
      <c r="HA273" s="10">
        <v>0</v>
      </c>
      <c r="HB273" s="10">
        <v>0</v>
      </c>
      <c r="HC273" s="10">
        <v>0</v>
      </c>
      <c r="HD273" s="10">
        <v>0</v>
      </c>
      <c r="HE273" s="10">
        <v>0</v>
      </c>
      <c r="HF273" s="10">
        <v>0</v>
      </c>
      <c r="HG273" s="10">
        <v>0</v>
      </c>
      <c r="HH273" s="10">
        <v>0</v>
      </c>
      <c r="HI273" s="10">
        <v>0</v>
      </c>
      <c r="HJ273" s="10">
        <v>0</v>
      </c>
      <c r="HK273" s="10">
        <v>0</v>
      </c>
      <c r="HL273" s="10">
        <v>0</v>
      </c>
      <c r="HM273" s="10">
        <v>0</v>
      </c>
      <c r="HN273" s="10">
        <v>0</v>
      </c>
      <c r="HO273" s="10">
        <v>0</v>
      </c>
      <c r="HP273" s="10">
        <v>0</v>
      </c>
      <c r="HQ273" s="10">
        <v>0</v>
      </c>
      <c r="HR273" s="10">
        <v>0</v>
      </c>
      <c r="HS273" s="10">
        <v>0</v>
      </c>
      <c r="HT273" s="10">
        <v>0</v>
      </c>
      <c r="HU273" s="10">
        <v>0</v>
      </c>
      <c r="HV273" s="10">
        <v>0</v>
      </c>
      <c r="HW273" s="10">
        <v>0</v>
      </c>
      <c r="HX273" s="10">
        <v>0</v>
      </c>
      <c r="HY273" s="10">
        <v>0</v>
      </c>
      <c r="HZ273" s="10">
        <v>0</v>
      </c>
      <c r="IA273" s="10">
        <v>0</v>
      </c>
      <c r="IB273" s="10">
        <v>0</v>
      </c>
      <c r="IC273" s="10">
        <v>0</v>
      </c>
      <c r="ID273" s="10">
        <v>0</v>
      </c>
      <c r="IE273" s="10">
        <v>0</v>
      </c>
      <c r="IF273" s="10">
        <v>0</v>
      </c>
      <c r="IG273" s="10">
        <v>0</v>
      </c>
    </row>
    <row r="274" spans="1:241" ht="15.75" hidden="1" x14ac:dyDescent="0.25">
      <c r="A274" s="2" t="s">
        <v>22</v>
      </c>
      <c r="B274" s="2" t="s">
        <v>23</v>
      </c>
      <c r="C274" s="2">
        <v>1949</v>
      </c>
      <c r="D274" s="2">
        <v>330863699</v>
      </c>
      <c r="E274" s="1"/>
      <c r="F274" s="6">
        <v>0.20799999999999999</v>
      </c>
      <c r="G274" s="6">
        <v>1</v>
      </c>
      <c r="H274" s="6">
        <v>0.219</v>
      </c>
      <c r="I274" s="6">
        <v>0.25800000000000001</v>
      </c>
      <c r="J274" s="6">
        <v>0.438</v>
      </c>
      <c r="K274" s="6">
        <v>8.4000000000000005E-2</v>
      </c>
      <c r="L274" s="6">
        <v>1E-3</v>
      </c>
      <c r="M274" s="1"/>
      <c r="N274" s="6">
        <v>8.5000000000000006E-2</v>
      </c>
      <c r="O274" s="1"/>
      <c r="P274" s="1"/>
      <c r="Q274" s="2">
        <v>68772054</v>
      </c>
      <c r="R274" s="1"/>
      <c r="S274" s="2">
        <v>72334619</v>
      </c>
      <c r="T274" s="2">
        <v>85497827</v>
      </c>
      <c r="U274" s="2">
        <v>145015725</v>
      </c>
      <c r="V274" s="2">
        <v>27768224</v>
      </c>
      <c r="W274" s="2">
        <v>246705</v>
      </c>
      <c r="X274" s="1"/>
      <c r="Y274" s="2">
        <v>28015528</v>
      </c>
      <c r="Z274" s="1"/>
      <c r="AA274" s="1"/>
      <c r="AB274" s="6">
        <v>4.8000000000000001E-2</v>
      </c>
      <c r="AC274" s="1"/>
      <c r="AD274" s="4">
        <v>0.05</v>
      </c>
      <c r="AE274" s="4">
        <v>0.13</v>
      </c>
      <c r="AF274" s="4">
        <v>0.44</v>
      </c>
      <c r="AG274" s="4">
        <v>0.83</v>
      </c>
      <c r="AH274" s="4">
        <v>0.92</v>
      </c>
      <c r="AI274" s="1"/>
      <c r="AJ274" s="4">
        <v>0.83</v>
      </c>
      <c r="AK274" s="1" t="str">
        <f t="shared" si="0"/>
        <v>The Americas</v>
      </c>
      <c r="AL274" s="2">
        <v>37</v>
      </c>
      <c r="AM274" s="2">
        <v>55</v>
      </c>
      <c r="AN274" s="2">
        <v>84</v>
      </c>
      <c r="AO274" s="2">
        <v>130</v>
      </c>
      <c r="AP274" s="2">
        <v>206</v>
      </c>
      <c r="AQ274" s="2">
        <v>334</v>
      </c>
      <c r="AR274" s="2">
        <v>549</v>
      </c>
      <c r="AS274" s="2">
        <v>916</v>
      </c>
      <c r="AT274" s="2">
        <v>1539</v>
      </c>
      <c r="AU274" s="2">
        <v>2589</v>
      </c>
      <c r="AV274" s="2">
        <v>4334</v>
      </c>
      <c r="AW274" s="2">
        <v>7179</v>
      </c>
      <c r="AX274" s="2">
        <v>11725</v>
      </c>
      <c r="AY274" s="2">
        <v>18824</v>
      </c>
      <c r="AZ274" s="2">
        <v>29641</v>
      </c>
      <c r="BA274" s="2">
        <v>45711</v>
      </c>
      <c r="BB274" s="2">
        <v>68977</v>
      </c>
      <c r="BC274" s="2">
        <v>101798</v>
      </c>
      <c r="BD274" s="2">
        <v>146927</v>
      </c>
      <c r="BE274" s="2">
        <v>207461</v>
      </c>
      <c r="BF274" s="2">
        <v>286784</v>
      </c>
      <c r="BG274" s="2">
        <v>388517</v>
      </c>
      <c r="BH274" s="2">
        <v>516537</v>
      </c>
      <c r="BI274" s="2">
        <v>675048</v>
      </c>
      <c r="BJ274" s="2">
        <v>868691</v>
      </c>
      <c r="BK274" s="2">
        <v>1102600</v>
      </c>
      <c r="BL274" s="2">
        <v>1382244</v>
      </c>
      <c r="BM274" s="2">
        <v>1712877</v>
      </c>
      <c r="BN274" s="2">
        <v>2098479</v>
      </c>
      <c r="BO274" s="2">
        <v>2540199</v>
      </c>
      <c r="BP274" s="2">
        <v>3034579</v>
      </c>
      <c r="BQ274" s="2">
        <v>3572050</v>
      </c>
      <c r="BR274" s="2">
        <v>4136324</v>
      </c>
      <c r="BS274" s="2">
        <v>4705207</v>
      </c>
      <c r="BT274" s="2">
        <v>5253012</v>
      </c>
      <c r="BU274" s="2">
        <v>5754236</v>
      </c>
      <c r="BV274" s="2">
        <v>6187685</v>
      </c>
      <c r="BW274" s="2">
        <v>6540008</v>
      </c>
      <c r="BX274" s="2">
        <v>6807761</v>
      </c>
      <c r="BY274" s="2">
        <v>6997633</v>
      </c>
      <c r="BZ274" s="2">
        <v>7125130</v>
      </c>
      <c r="CA274" s="2">
        <v>7212495</v>
      </c>
      <c r="CB274" s="2">
        <v>7286832</v>
      </c>
      <c r="CC274" s="2">
        <v>7379101</v>
      </c>
      <c r="CD274" s="2">
        <v>7524128</v>
      </c>
      <c r="CE274" s="2">
        <v>7760991</v>
      </c>
      <c r="CF274" s="2">
        <v>8132462</v>
      </c>
      <c r="CG274" s="2">
        <v>8681687</v>
      </c>
      <c r="CH274" s="2">
        <v>9444468</v>
      </c>
      <c r="CI274" s="2">
        <v>10436716</v>
      </c>
      <c r="CJ274" s="2">
        <v>11638948</v>
      </c>
      <c r="CK274" s="2">
        <v>12982514</v>
      </c>
      <c r="CL274" s="2">
        <v>14344184</v>
      </c>
      <c r="CM274" s="2">
        <v>15555229</v>
      </c>
      <c r="CN274" s="2">
        <v>16427262</v>
      </c>
      <c r="CO274" s="2">
        <v>16790738</v>
      </c>
      <c r="CP274" s="2">
        <v>16535645</v>
      </c>
      <c r="CQ274" s="2">
        <v>15641035</v>
      </c>
      <c r="CR274" s="2">
        <v>14182723</v>
      </c>
      <c r="CS274" s="2">
        <v>12316125</v>
      </c>
      <c r="CT274" s="2">
        <v>10240271</v>
      </c>
      <c r="CU274" s="2">
        <v>8155316</v>
      </c>
      <c r="CV274" s="2">
        <v>6226526</v>
      </c>
      <c r="CW274" s="2">
        <v>4563368</v>
      </c>
      <c r="CX274" s="2">
        <v>3215623</v>
      </c>
      <c r="CY274" s="2">
        <v>2182803</v>
      </c>
      <c r="CZ274" s="2">
        <v>1430451</v>
      </c>
      <c r="DA274" s="2">
        <v>907133</v>
      </c>
      <c r="DB274" s="2">
        <v>558096</v>
      </c>
      <c r="DC274" s="2">
        <v>333985</v>
      </c>
      <c r="DD274" s="2">
        <v>194923</v>
      </c>
      <c r="DE274" s="2">
        <v>111231</v>
      </c>
      <c r="DF274" s="2">
        <v>62211</v>
      </c>
      <c r="DG274" s="2">
        <v>34183</v>
      </c>
      <c r="DH274" s="2">
        <v>18498</v>
      </c>
      <c r="DI274" s="2">
        <v>9888</v>
      </c>
      <c r="DJ274" s="2">
        <v>5241</v>
      </c>
      <c r="DK274" s="2">
        <v>2769</v>
      </c>
      <c r="DL274" s="2">
        <v>1468</v>
      </c>
      <c r="DM274" s="2">
        <v>787</v>
      </c>
      <c r="DN274" s="2">
        <v>430</v>
      </c>
      <c r="DO274" s="2">
        <v>241</v>
      </c>
      <c r="DP274" s="2">
        <v>140</v>
      </c>
      <c r="DQ274" s="2">
        <v>83</v>
      </c>
      <c r="DR274" s="2">
        <v>51</v>
      </c>
      <c r="DS274" s="2">
        <v>31</v>
      </c>
      <c r="DT274" s="2">
        <v>20</v>
      </c>
      <c r="DU274" s="2">
        <v>12</v>
      </c>
      <c r="DV274" s="2">
        <v>8</v>
      </c>
      <c r="DW274" s="2">
        <v>5</v>
      </c>
      <c r="DX274" s="2">
        <v>3</v>
      </c>
      <c r="DY274" s="2">
        <v>2</v>
      </c>
      <c r="DZ274" s="2">
        <v>1</v>
      </c>
      <c r="EA274" s="2">
        <v>1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1"/>
      <c r="EJ274" s="1"/>
      <c r="EK274" s="10">
        <v>0</v>
      </c>
      <c r="EL274" s="10">
        <v>0</v>
      </c>
      <c r="EM274" s="10">
        <v>0</v>
      </c>
      <c r="EN274" s="10">
        <v>0</v>
      </c>
      <c r="EO274" s="10">
        <v>0</v>
      </c>
      <c r="EP274" s="10">
        <v>0</v>
      </c>
      <c r="EQ274" s="10">
        <v>0</v>
      </c>
      <c r="ER274" s="10">
        <v>0</v>
      </c>
      <c r="ES274" s="10">
        <v>0</v>
      </c>
      <c r="ET274" s="10">
        <v>0</v>
      </c>
      <c r="EU274" s="10">
        <v>0</v>
      </c>
      <c r="EV274" s="10">
        <v>0</v>
      </c>
      <c r="EW274" s="10">
        <v>0</v>
      </c>
      <c r="EX274" s="10">
        <v>1E-4</v>
      </c>
      <c r="EY274" s="10">
        <v>1E-4</v>
      </c>
      <c r="EZ274" s="10">
        <v>1E-4</v>
      </c>
      <c r="FA274" s="10">
        <v>2.0000000000000001E-4</v>
      </c>
      <c r="FB274" s="10">
        <v>2.9999999999999997E-4</v>
      </c>
      <c r="FC274" s="10">
        <v>4.0000000000000002E-4</v>
      </c>
      <c r="FD274" s="10">
        <v>5.9999999999999995E-4</v>
      </c>
      <c r="FE274" s="10">
        <v>8.9999999999999998E-4</v>
      </c>
      <c r="FF274" s="10">
        <v>1.1999999999999999E-3</v>
      </c>
      <c r="FG274" s="10">
        <v>1.6000000000000001E-3</v>
      </c>
      <c r="FH274" s="10">
        <v>2E-3</v>
      </c>
      <c r="FI274" s="10">
        <v>2.5999999999999999E-3</v>
      </c>
      <c r="FJ274" s="10">
        <v>3.3E-3</v>
      </c>
      <c r="FK274" s="10">
        <v>4.1999999999999997E-3</v>
      </c>
      <c r="FL274" s="10">
        <v>5.1999999999999998E-3</v>
      </c>
      <c r="FM274" s="10">
        <v>6.3E-3</v>
      </c>
      <c r="FN274" s="10">
        <v>7.7000000000000002E-3</v>
      </c>
      <c r="FO274" s="10">
        <v>9.1999999999999998E-3</v>
      </c>
      <c r="FP274" s="10">
        <v>1.0800000000000001E-2</v>
      </c>
      <c r="FQ274" s="10">
        <v>1.2500000000000001E-2</v>
      </c>
      <c r="FR274" s="10">
        <v>1.4200000000000001E-2</v>
      </c>
      <c r="FS274" s="10">
        <v>1.5900000000000001E-2</v>
      </c>
      <c r="FT274" s="10">
        <v>1.7399999999999999E-2</v>
      </c>
      <c r="FU274" s="10">
        <v>1.8700000000000001E-2</v>
      </c>
      <c r="FV274" s="10">
        <v>1.9800000000000002E-2</v>
      </c>
      <c r="FW274" s="10">
        <v>2.06E-2</v>
      </c>
      <c r="FX274" s="10">
        <v>2.1100000000000001E-2</v>
      </c>
      <c r="FY274" s="10">
        <v>2.1499999999999998E-2</v>
      </c>
      <c r="FZ274" s="10">
        <v>2.18E-2</v>
      </c>
      <c r="GA274" s="10">
        <v>2.1999999999999999E-2</v>
      </c>
      <c r="GB274" s="10">
        <v>2.23E-2</v>
      </c>
      <c r="GC274" s="10">
        <v>2.2700000000000001E-2</v>
      </c>
      <c r="GD274" s="10">
        <v>2.35E-2</v>
      </c>
      <c r="GE274" s="10">
        <v>2.46E-2</v>
      </c>
      <c r="GF274" s="10">
        <v>2.6200000000000001E-2</v>
      </c>
      <c r="GG274" s="10">
        <v>2.8500000000000001E-2</v>
      </c>
      <c r="GH274" s="10">
        <v>3.15E-2</v>
      </c>
      <c r="GI274" s="10">
        <v>3.5200000000000002E-2</v>
      </c>
      <c r="GJ274" s="10">
        <v>3.9199999999999999E-2</v>
      </c>
      <c r="GK274" s="10">
        <v>4.3400000000000001E-2</v>
      </c>
      <c r="GL274" s="10">
        <v>4.7E-2</v>
      </c>
      <c r="GM274" s="10">
        <v>4.9599999999999998E-2</v>
      </c>
      <c r="GN274" s="10">
        <v>5.0700000000000002E-2</v>
      </c>
      <c r="GO274" s="10">
        <v>0.05</v>
      </c>
      <c r="GP274" s="10">
        <v>4.7300000000000002E-2</v>
      </c>
      <c r="GQ274" s="10">
        <v>4.2900000000000001E-2</v>
      </c>
      <c r="GR274" s="10">
        <v>3.7199999999999997E-2</v>
      </c>
      <c r="GS274" s="10">
        <v>3.1E-2</v>
      </c>
      <c r="GT274" s="10">
        <v>2.46E-2</v>
      </c>
      <c r="GU274" s="10">
        <v>1.8800000000000001E-2</v>
      </c>
      <c r="GV274" s="10">
        <v>1.38E-2</v>
      </c>
      <c r="GW274" s="10">
        <v>9.7000000000000003E-3</v>
      </c>
      <c r="GX274" s="10">
        <v>6.6E-3</v>
      </c>
      <c r="GY274" s="10">
        <v>4.3E-3</v>
      </c>
      <c r="GZ274" s="10">
        <v>2.7000000000000001E-3</v>
      </c>
      <c r="HA274" s="10">
        <v>1.6999999999999999E-3</v>
      </c>
      <c r="HB274" s="10">
        <v>1E-3</v>
      </c>
      <c r="HC274" s="10">
        <v>5.9999999999999995E-4</v>
      </c>
      <c r="HD274" s="10">
        <v>2.9999999999999997E-4</v>
      </c>
      <c r="HE274" s="10">
        <v>2.0000000000000001E-4</v>
      </c>
      <c r="HF274" s="10">
        <v>1E-4</v>
      </c>
      <c r="HG274" s="10">
        <v>1E-4</v>
      </c>
      <c r="HH274" s="10">
        <v>0</v>
      </c>
      <c r="HI274" s="10">
        <v>0</v>
      </c>
      <c r="HJ274" s="10">
        <v>0</v>
      </c>
      <c r="HK274" s="10">
        <v>0</v>
      </c>
      <c r="HL274" s="10">
        <v>0</v>
      </c>
      <c r="HM274" s="10">
        <v>0</v>
      </c>
      <c r="HN274" s="10">
        <v>0</v>
      </c>
      <c r="HO274" s="10">
        <v>0</v>
      </c>
      <c r="HP274" s="10">
        <v>0</v>
      </c>
      <c r="HQ274" s="10">
        <v>0</v>
      </c>
      <c r="HR274" s="10">
        <v>0</v>
      </c>
      <c r="HS274" s="10">
        <v>0</v>
      </c>
      <c r="HT274" s="10">
        <v>0</v>
      </c>
      <c r="HU274" s="10">
        <v>0</v>
      </c>
      <c r="HV274" s="10">
        <v>0</v>
      </c>
      <c r="HW274" s="10">
        <v>0</v>
      </c>
      <c r="HX274" s="10">
        <v>0</v>
      </c>
      <c r="HY274" s="10">
        <v>0</v>
      </c>
      <c r="HZ274" s="10">
        <v>0</v>
      </c>
      <c r="IA274" s="10">
        <v>0</v>
      </c>
      <c r="IB274" s="10">
        <v>0</v>
      </c>
      <c r="IC274" s="10">
        <v>0</v>
      </c>
      <c r="ID274" s="10">
        <v>0</v>
      </c>
      <c r="IE274" s="10">
        <v>0</v>
      </c>
      <c r="IF274" s="10">
        <v>0</v>
      </c>
      <c r="IG274" s="10">
        <v>0</v>
      </c>
    </row>
    <row r="275" spans="1:241" ht="15.75" hidden="1" x14ac:dyDescent="0.25">
      <c r="A275" s="2" t="s">
        <v>24</v>
      </c>
      <c r="B275" s="2" t="s">
        <v>25</v>
      </c>
      <c r="C275" s="2">
        <v>1949</v>
      </c>
      <c r="D275" s="2">
        <v>573550484</v>
      </c>
      <c r="E275" s="1"/>
      <c r="F275" s="6">
        <v>0.21299999999999999</v>
      </c>
      <c r="G275" s="6">
        <v>1</v>
      </c>
      <c r="H275" s="6">
        <v>0.23100000000000001</v>
      </c>
      <c r="I275" s="6">
        <v>0.48199999999999998</v>
      </c>
      <c r="J275" s="6">
        <v>0.28000000000000003</v>
      </c>
      <c r="K275" s="6">
        <v>8.0000000000000002E-3</v>
      </c>
      <c r="L275" s="6">
        <v>0</v>
      </c>
      <c r="M275" s="1"/>
      <c r="N275" s="6">
        <v>8.0000000000000002E-3</v>
      </c>
      <c r="O275" s="1"/>
      <c r="P275" s="1"/>
      <c r="Q275" s="2">
        <v>122364947</v>
      </c>
      <c r="R275" s="1"/>
      <c r="S275" s="2">
        <v>132523871</v>
      </c>
      <c r="T275" s="2">
        <v>276192317</v>
      </c>
      <c r="U275" s="2">
        <v>160456614</v>
      </c>
      <c r="V275" s="2">
        <v>4367169</v>
      </c>
      <c r="W275" s="2">
        <v>10508</v>
      </c>
      <c r="X275" s="1"/>
      <c r="Y275" s="2">
        <v>4377682</v>
      </c>
      <c r="Z275" s="1"/>
      <c r="AA275" s="1"/>
      <c r="AB275" s="6">
        <v>8.5000000000000006E-2</v>
      </c>
      <c r="AC275" s="1"/>
      <c r="AD275" s="4">
        <v>0.09</v>
      </c>
      <c r="AE275" s="4">
        <v>0.43</v>
      </c>
      <c r="AF275" s="4">
        <v>0.49</v>
      </c>
      <c r="AG275" s="4">
        <v>0.13</v>
      </c>
      <c r="AH275" s="4">
        <v>0.04</v>
      </c>
      <c r="AI275" s="1"/>
      <c r="AJ275" s="4">
        <v>0.13</v>
      </c>
      <c r="AK275" s="1" t="str">
        <f t="shared" si="0"/>
        <v>Europe</v>
      </c>
      <c r="AL275" s="2">
        <v>0</v>
      </c>
      <c r="AM275" s="2">
        <v>0</v>
      </c>
      <c r="AN275" s="2">
        <v>0</v>
      </c>
      <c r="AO275" s="2">
        <v>0</v>
      </c>
      <c r="AP275" s="2">
        <v>1</v>
      </c>
      <c r="AQ275" s="2">
        <v>1</v>
      </c>
      <c r="AR275" s="2">
        <v>3</v>
      </c>
      <c r="AS275" s="2">
        <v>5</v>
      </c>
      <c r="AT275" s="2">
        <v>11</v>
      </c>
      <c r="AU275" s="2">
        <v>21</v>
      </c>
      <c r="AV275" s="2">
        <v>41</v>
      </c>
      <c r="AW275" s="2">
        <v>77</v>
      </c>
      <c r="AX275" s="2">
        <v>142</v>
      </c>
      <c r="AY275" s="2">
        <v>257</v>
      </c>
      <c r="AZ275" s="2">
        <v>454</v>
      </c>
      <c r="BA275" s="2">
        <v>787</v>
      </c>
      <c r="BB275" s="2">
        <v>1341</v>
      </c>
      <c r="BC275" s="2">
        <v>2249</v>
      </c>
      <c r="BD275" s="2">
        <v>3724</v>
      </c>
      <c r="BE275" s="2">
        <v>6107</v>
      </c>
      <c r="BF275" s="2">
        <v>9971</v>
      </c>
      <c r="BG275" s="2">
        <v>16293</v>
      </c>
      <c r="BH275" s="2">
        <v>26777</v>
      </c>
      <c r="BI275" s="2">
        <v>44425</v>
      </c>
      <c r="BJ275" s="2">
        <v>74489</v>
      </c>
      <c r="BK275" s="2">
        <v>126044</v>
      </c>
      <c r="BL275" s="2">
        <v>214499</v>
      </c>
      <c r="BM275" s="2">
        <v>365534</v>
      </c>
      <c r="BN275" s="2">
        <v>620882</v>
      </c>
      <c r="BO275" s="2">
        <v>1045555</v>
      </c>
      <c r="BP275" s="2">
        <v>1733613</v>
      </c>
      <c r="BQ275" s="2">
        <v>2805194</v>
      </c>
      <c r="BR275" s="2">
        <v>4383826</v>
      </c>
      <c r="BS275" s="2">
        <v>6546110</v>
      </c>
      <c r="BT275" s="2">
        <v>9251750</v>
      </c>
      <c r="BU275" s="2">
        <v>12287249</v>
      </c>
      <c r="BV275" s="2">
        <v>15272551</v>
      </c>
      <c r="BW275" s="2">
        <v>17762465</v>
      </c>
      <c r="BX275" s="2">
        <v>19420415</v>
      </c>
      <c r="BY275" s="2">
        <v>20183158</v>
      </c>
      <c r="BZ275" s="2">
        <v>20317847</v>
      </c>
      <c r="CA275" s="2">
        <v>20318015</v>
      </c>
      <c r="CB275" s="2">
        <v>20679609</v>
      </c>
      <c r="CC275" s="2">
        <v>21698806</v>
      </c>
      <c r="CD275" s="2">
        <v>23440498</v>
      </c>
      <c r="CE275" s="2">
        <v>25850119</v>
      </c>
      <c r="CF275" s="2">
        <v>28778044</v>
      </c>
      <c r="CG275" s="2">
        <v>31809779</v>
      </c>
      <c r="CH275" s="2">
        <v>34186745</v>
      </c>
      <c r="CI275" s="2">
        <v>35125339</v>
      </c>
      <c r="CJ275" s="2">
        <v>34305364</v>
      </c>
      <c r="CK275" s="2">
        <v>31996292</v>
      </c>
      <c r="CL275" s="2">
        <v>28732636</v>
      </c>
      <c r="CM275" s="2">
        <v>24958215</v>
      </c>
      <c r="CN275" s="2">
        <v>20946660</v>
      </c>
      <c r="CO275" s="2">
        <v>16906402</v>
      </c>
      <c r="CP275" s="2">
        <v>13059470</v>
      </c>
      <c r="CQ275" s="2">
        <v>9625769</v>
      </c>
      <c r="CR275" s="2">
        <v>6765671</v>
      </c>
      <c r="CS275" s="2">
        <v>4542185</v>
      </c>
      <c r="CT275" s="2">
        <v>2923313</v>
      </c>
      <c r="CU275" s="2">
        <v>1813144</v>
      </c>
      <c r="CV275" s="2">
        <v>1090630</v>
      </c>
      <c r="CW275" s="2">
        <v>640304</v>
      </c>
      <c r="CX275" s="2">
        <v>368858</v>
      </c>
      <c r="CY275" s="2">
        <v>209192</v>
      </c>
      <c r="CZ275" s="2">
        <v>116951</v>
      </c>
      <c r="DA275" s="2">
        <v>64451</v>
      </c>
      <c r="DB275" s="2">
        <v>35003</v>
      </c>
      <c r="DC275" s="2">
        <v>18738</v>
      </c>
      <c r="DD275" s="2">
        <v>9898</v>
      </c>
      <c r="DE275" s="2">
        <v>5165</v>
      </c>
      <c r="DF275" s="2">
        <v>2664</v>
      </c>
      <c r="DG275" s="2">
        <v>1358</v>
      </c>
      <c r="DH275" s="2">
        <v>683</v>
      </c>
      <c r="DI275" s="2">
        <v>338</v>
      </c>
      <c r="DJ275" s="2">
        <v>164</v>
      </c>
      <c r="DK275" s="2">
        <v>78</v>
      </c>
      <c r="DL275" s="2">
        <v>36</v>
      </c>
      <c r="DM275" s="2">
        <v>16</v>
      </c>
      <c r="DN275" s="2">
        <v>7</v>
      </c>
      <c r="DO275" s="2">
        <v>3</v>
      </c>
      <c r="DP275" s="2">
        <v>1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1"/>
      <c r="EJ275" s="1"/>
      <c r="EK275" s="10">
        <v>0</v>
      </c>
      <c r="EL275" s="10">
        <v>0</v>
      </c>
      <c r="EM275" s="10">
        <v>0</v>
      </c>
      <c r="EN275" s="10">
        <v>0</v>
      </c>
      <c r="EO275" s="10">
        <v>0</v>
      </c>
      <c r="EP275" s="10">
        <v>0</v>
      </c>
      <c r="EQ275" s="10">
        <v>0</v>
      </c>
      <c r="ER275" s="10">
        <v>0</v>
      </c>
      <c r="ES275" s="10">
        <v>0</v>
      </c>
      <c r="ET275" s="10">
        <v>0</v>
      </c>
      <c r="EU275" s="10">
        <v>0</v>
      </c>
      <c r="EV275" s="10">
        <v>0</v>
      </c>
      <c r="EW275" s="10">
        <v>0</v>
      </c>
      <c r="EX275" s="10">
        <v>0</v>
      </c>
      <c r="EY275" s="10">
        <v>0</v>
      </c>
      <c r="EZ275" s="10">
        <v>0</v>
      </c>
      <c r="FA275" s="10">
        <v>0</v>
      </c>
      <c r="FB275" s="10">
        <v>0</v>
      </c>
      <c r="FC275" s="10">
        <v>0</v>
      </c>
      <c r="FD275" s="10">
        <v>0</v>
      </c>
      <c r="FE275" s="10">
        <v>0</v>
      </c>
      <c r="FF275" s="10">
        <v>0</v>
      </c>
      <c r="FG275" s="10">
        <v>0</v>
      </c>
      <c r="FH275" s="10">
        <v>1E-4</v>
      </c>
      <c r="FI275" s="10">
        <v>1E-4</v>
      </c>
      <c r="FJ275" s="10">
        <v>2.0000000000000001E-4</v>
      </c>
      <c r="FK275" s="10">
        <v>4.0000000000000002E-4</v>
      </c>
      <c r="FL275" s="10">
        <v>5.9999999999999995E-4</v>
      </c>
      <c r="FM275" s="10">
        <v>1.1000000000000001E-3</v>
      </c>
      <c r="FN275" s="10">
        <v>1.8E-3</v>
      </c>
      <c r="FO275" s="10">
        <v>3.0000000000000001E-3</v>
      </c>
      <c r="FP275" s="10">
        <v>4.8999999999999998E-3</v>
      </c>
      <c r="FQ275" s="10">
        <v>7.6E-3</v>
      </c>
      <c r="FR275" s="10">
        <v>1.14E-2</v>
      </c>
      <c r="FS275" s="10">
        <v>1.61E-2</v>
      </c>
      <c r="FT275" s="10">
        <v>2.1399999999999999E-2</v>
      </c>
      <c r="FU275" s="10">
        <v>2.6599999999999999E-2</v>
      </c>
      <c r="FV275" s="10">
        <v>3.1E-2</v>
      </c>
      <c r="FW275" s="10">
        <v>3.39E-2</v>
      </c>
      <c r="FX275" s="10">
        <v>3.5200000000000002E-2</v>
      </c>
      <c r="FY275" s="10">
        <v>3.5400000000000001E-2</v>
      </c>
      <c r="FZ275" s="10">
        <v>3.5400000000000001E-2</v>
      </c>
      <c r="GA275" s="10">
        <v>3.61E-2</v>
      </c>
      <c r="GB275" s="10">
        <v>3.78E-2</v>
      </c>
      <c r="GC275" s="10">
        <v>4.0899999999999999E-2</v>
      </c>
      <c r="GD275" s="10">
        <v>4.5100000000000001E-2</v>
      </c>
      <c r="GE275" s="10">
        <v>5.0200000000000002E-2</v>
      </c>
      <c r="GF275" s="10">
        <v>5.5500000000000001E-2</v>
      </c>
      <c r="GG275" s="10">
        <v>5.96E-2</v>
      </c>
      <c r="GH275" s="10">
        <v>6.1199999999999997E-2</v>
      </c>
      <c r="GI275" s="10">
        <v>5.9799999999999999E-2</v>
      </c>
      <c r="GJ275" s="10">
        <v>5.5800000000000002E-2</v>
      </c>
      <c r="GK275" s="10">
        <v>5.0099999999999999E-2</v>
      </c>
      <c r="GL275" s="10">
        <v>4.3499999999999997E-2</v>
      </c>
      <c r="GM275" s="10">
        <v>3.6499999999999998E-2</v>
      </c>
      <c r="GN275" s="10">
        <v>2.9499999999999998E-2</v>
      </c>
      <c r="GO275" s="10">
        <v>2.2800000000000001E-2</v>
      </c>
      <c r="GP275" s="10">
        <v>1.6799999999999999E-2</v>
      </c>
      <c r="GQ275" s="10">
        <v>1.18E-2</v>
      </c>
      <c r="GR275" s="10">
        <v>7.9000000000000008E-3</v>
      </c>
      <c r="GS275" s="10">
        <v>5.1000000000000004E-3</v>
      </c>
      <c r="GT275" s="10">
        <v>3.2000000000000002E-3</v>
      </c>
      <c r="GU275" s="10">
        <v>1.9E-3</v>
      </c>
      <c r="GV275" s="10">
        <v>1.1000000000000001E-3</v>
      </c>
      <c r="GW275" s="10">
        <v>5.9999999999999995E-4</v>
      </c>
      <c r="GX275" s="10">
        <v>4.0000000000000002E-4</v>
      </c>
      <c r="GY275" s="10">
        <v>2.0000000000000001E-4</v>
      </c>
      <c r="GZ275" s="10">
        <v>1E-4</v>
      </c>
      <c r="HA275" s="10">
        <v>1E-4</v>
      </c>
      <c r="HB275" s="10">
        <v>0</v>
      </c>
      <c r="HC275" s="10">
        <v>0</v>
      </c>
      <c r="HD275" s="10">
        <v>0</v>
      </c>
      <c r="HE275" s="10">
        <v>0</v>
      </c>
      <c r="HF275" s="10">
        <v>0</v>
      </c>
      <c r="HG275" s="10">
        <v>0</v>
      </c>
      <c r="HH275" s="10">
        <v>0</v>
      </c>
      <c r="HI275" s="10">
        <v>0</v>
      </c>
      <c r="HJ275" s="10">
        <v>0</v>
      </c>
      <c r="HK275" s="10">
        <v>0</v>
      </c>
      <c r="HL275" s="10">
        <v>0</v>
      </c>
      <c r="HM275" s="10">
        <v>0</v>
      </c>
      <c r="HN275" s="10">
        <v>0</v>
      </c>
      <c r="HO275" s="10">
        <v>0</v>
      </c>
      <c r="HP275" s="10">
        <v>0</v>
      </c>
      <c r="HQ275" s="10">
        <v>0</v>
      </c>
      <c r="HR275" s="10">
        <v>0</v>
      </c>
      <c r="HS275" s="10">
        <v>0</v>
      </c>
      <c r="HT275" s="10">
        <v>0</v>
      </c>
      <c r="HU275" s="10">
        <v>0</v>
      </c>
      <c r="HV275" s="10">
        <v>0</v>
      </c>
      <c r="HW275" s="10">
        <v>0</v>
      </c>
      <c r="HX275" s="10">
        <v>0</v>
      </c>
      <c r="HY275" s="10">
        <v>0</v>
      </c>
      <c r="HZ275" s="10">
        <v>0</v>
      </c>
      <c r="IA275" s="10">
        <v>0</v>
      </c>
      <c r="IB275" s="10">
        <v>0</v>
      </c>
      <c r="IC275" s="10">
        <v>0</v>
      </c>
      <c r="ID275" s="10">
        <v>0</v>
      </c>
      <c r="IE275" s="10">
        <v>0</v>
      </c>
      <c r="IF275" s="10">
        <v>0</v>
      </c>
      <c r="IG275" s="10">
        <v>0</v>
      </c>
    </row>
    <row r="276" spans="1:241" ht="15.75" hidden="1" x14ac:dyDescent="0.25">
      <c r="A276" s="2" t="s">
        <v>26</v>
      </c>
      <c r="B276" s="2" t="s">
        <v>27</v>
      </c>
      <c r="C276" s="2">
        <v>1949</v>
      </c>
      <c r="D276" s="2">
        <v>224013059</v>
      </c>
      <c r="E276" s="1"/>
      <c r="F276" s="6">
        <v>0.59499999999999997</v>
      </c>
      <c r="G276" s="6">
        <v>1</v>
      </c>
      <c r="H276" s="6">
        <v>0.626</v>
      </c>
      <c r="I276" s="6">
        <v>0.34</v>
      </c>
      <c r="J276" s="6">
        <v>3.3000000000000002E-2</v>
      </c>
      <c r="K276" s="6">
        <v>1E-3</v>
      </c>
      <c r="L276" s="6">
        <v>0</v>
      </c>
      <c r="M276" s="1"/>
      <c r="N276" s="6">
        <v>1E-3</v>
      </c>
      <c r="O276" s="1"/>
      <c r="P276" s="1"/>
      <c r="Q276" s="2">
        <v>133369695</v>
      </c>
      <c r="R276" s="1"/>
      <c r="S276" s="2">
        <v>140329544</v>
      </c>
      <c r="T276" s="2">
        <v>76076032</v>
      </c>
      <c r="U276" s="2">
        <v>7380765</v>
      </c>
      <c r="V276" s="2">
        <v>219549</v>
      </c>
      <c r="W276" s="2">
        <v>7035</v>
      </c>
      <c r="X276" s="1"/>
      <c r="Y276" s="2">
        <v>226718</v>
      </c>
      <c r="Z276" s="1"/>
      <c r="AA276" s="1"/>
      <c r="AB276" s="6">
        <v>9.2999999999999999E-2</v>
      </c>
      <c r="AC276" s="1"/>
      <c r="AD276" s="4">
        <v>0.09</v>
      </c>
      <c r="AE276" s="4">
        <v>0.12</v>
      </c>
      <c r="AF276" s="4">
        <v>0.02</v>
      </c>
      <c r="AG276" s="4">
        <v>0.01</v>
      </c>
      <c r="AH276" s="4">
        <v>0.03</v>
      </c>
      <c r="AI276" s="1"/>
      <c r="AJ276" s="4">
        <v>0.01</v>
      </c>
      <c r="AK276" s="1" t="str">
        <f t="shared" si="0"/>
        <v>Africa</v>
      </c>
      <c r="AL276" s="2">
        <v>805</v>
      </c>
      <c r="AM276" s="2">
        <v>1137</v>
      </c>
      <c r="AN276" s="2">
        <v>1605</v>
      </c>
      <c r="AO276" s="2">
        <v>2268</v>
      </c>
      <c r="AP276" s="2">
        <v>3205</v>
      </c>
      <c r="AQ276" s="2">
        <v>4531</v>
      </c>
      <c r="AR276" s="2">
        <v>6402</v>
      </c>
      <c r="AS276" s="2">
        <v>9037</v>
      </c>
      <c r="AT276" s="2">
        <v>12730</v>
      </c>
      <c r="AU276" s="2">
        <v>17884</v>
      </c>
      <c r="AV276" s="2">
        <v>25033</v>
      </c>
      <c r="AW276" s="2">
        <v>34886</v>
      </c>
      <c r="AX276" s="2">
        <v>48368</v>
      </c>
      <c r="AY276" s="2">
        <v>66677</v>
      </c>
      <c r="AZ276" s="2">
        <v>91344</v>
      </c>
      <c r="BA276" s="2">
        <v>124301</v>
      </c>
      <c r="BB276" s="2">
        <v>167959</v>
      </c>
      <c r="BC276" s="2">
        <v>225289</v>
      </c>
      <c r="BD276" s="2">
        <v>299914</v>
      </c>
      <c r="BE276" s="2">
        <v>396197</v>
      </c>
      <c r="BF276" s="2">
        <v>519346</v>
      </c>
      <c r="BG276" s="2">
        <v>675513</v>
      </c>
      <c r="BH276" s="2">
        <v>871889</v>
      </c>
      <c r="BI276" s="2">
        <v>1116810</v>
      </c>
      <c r="BJ276" s="2">
        <v>1419883</v>
      </c>
      <c r="BK276" s="2">
        <v>1792183</v>
      </c>
      <c r="BL276" s="2">
        <v>2246544</v>
      </c>
      <c r="BM276" s="2">
        <v>2797814</v>
      </c>
      <c r="BN276" s="2">
        <v>3462663</v>
      </c>
      <c r="BO276" s="2">
        <v>4258242</v>
      </c>
      <c r="BP276" s="2">
        <v>5199098</v>
      </c>
      <c r="BQ276" s="2">
        <v>6292345</v>
      </c>
      <c r="BR276" s="2">
        <v>7531811</v>
      </c>
      <c r="BS276" s="2">
        <v>8891530</v>
      </c>
      <c r="BT276" s="2">
        <v>10318005</v>
      </c>
      <c r="BU276" s="2">
        <v>11721795</v>
      </c>
      <c r="BV276" s="2">
        <v>12974677</v>
      </c>
      <c r="BW276" s="2">
        <v>13924187</v>
      </c>
      <c r="BX276" s="2">
        <v>14432071</v>
      </c>
      <c r="BY276" s="2">
        <v>14423869</v>
      </c>
      <c r="BZ276" s="2">
        <v>13919698</v>
      </c>
      <c r="CA276" s="2">
        <v>13023111</v>
      </c>
      <c r="CB276" s="2">
        <v>11874667</v>
      </c>
      <c r="CC276" s="2">
        <v>10601786</v>
      </c>
      <c r="CD276" s="2">
        <v>9293179</v>
      </c>
      <c r="CE276" s="2">
        <v>8001858</v>
      </c>
      <c r="CF276" s="2">
        <v>6761264</v>
      </c>
      <c r="CG276" s="2">
        <v>5598189</v>
      </c>
      <c r="CH276" s="2">
        <v>4536743</v>
      </c>
      <c r="CI276" s="2">
        <v>3596375</v>
      </c>
      <c r="CJ276" s="2">
        <v>2788859</v>
      </c>
      <c r="CK276" s="2">
        <v>2116891</v>
      </c>
      <c r="CL276" s="2">
        <v>1574685</v>
      </c>
      <c r="CM276" s="2">
        <v>1149907</v>
      </c>
      <c r="CN276" s="2">
        <v>826189</v>
      </c>
      <c r="CO276" s="2">
        <v>585607</v>
      </c>
      <c r="CP276" s="2">
        <v>410721</v>
      </c>
      <c r="CQ276" s="2">
        <v>285945</v>
      </c>
      <c r="CR276" s="2">
        <v>198250</v>
      </c>
      <c r="CS276" s="2">
        <v>137305</v>
      </c>
      <c r="CT276" s="2">
        <v>95264</v>
      </c>
      <c r="CU276" s="2">
        <v>66367</v>
      </c>
      <c r="CV276" s="2">
        <v>46502</v>
      </c>
      <c r="CW276" s="2">
        <v>32795</v>
      </c>
      <c r="CX276" s="2">
        <v>23276</v>
      </c>
      <c r="CY276" s="2">
        <v>16606</v>
      </c>
      <c r="CZ276" s="2">
        <v>11890</v>
      </c>
      <c r="DA276" s="2">
        <v>8526</v>
      </c>
      <c r="DB276" s="2">
        <v>6110</v>
      </c>
      <c r="DC276" s="2">
        <v>4368</v>
      </c>
      <c r="DD276" s="2">
        <v>3109</v>
      </c>
      <c r="DE276" s="2">
        <v>2201</v>
      </c>
      <c r="DF276" s="2">
        <v>1549</v>
      </c>
      <c r="DG276" s="2">
        <v>1082</v>
      </c>
      <c r="DH276" s="2">
        <v>751</v>
      </c>
      <c r="DI276" s="2">
        <v>517</v>
      </c>
      <c r="DJ276" s="2">
        <v>353</v>
      </c>
      <c r="DK276" s="2">
        <v>240</v>
      </c>
      <c r="DL276" s="2">
        <v>162</v>
      </c>
      <c r="DM276" s="2">
        <v>108</v>
      </c>
      <c r="DN276" s="2">
        <v>72</v>
      </c>
      <c r="DO276" s="2">
        <v>47</v>
      </c>
      <c r="DP276" s="2">
        <v>31</v>
      </c>
      <c r="DQ276" s="2">
        <v>20</v>
      </c>
      <c r="DR276" s="2">
        <v>13</v>
      </c>
      <c r="DS276" s="2">
        <v>8</v>
      </c>
      <c r="DT276" s="2">
        <v>5</v>
      </c>
      <c r="DU276" s="2">
        <v>3</v>
      </c>
      <c r="DV276" s="2">
        <v>2</v>
      </c>
      <c r="DW276" s="2">
        <v>1</v>
      </c>
      <c r="DX276" s="2">
        <v>1</v>
      </c>
      <c r="DY276" s="2">
        <v>1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1"/>
      <c r="EJ276" s="1"/>
      <c r="EK276" s="10">
        <v>0</v>
      </c>
      <c r="EL276" s="10">
        <v>0</v>
      </c>
      <c r="EM276" s="10">
        <v>0</v>
      </c>
      <c r="EN276" s="10">
        <v>0</v>
      </c>
      <c r="EO276" s="10">
        <v>0</v>
      </c>
      <c r="EP276" s="10">
        <v>0</v>
      </c>
      <c r="EQ276" s="10">
        <v>0</v>
      </c>
      <c r="ER276" s="10">
        <v>0</v>
      </c>
      <c r="ES276" s="10">
        <v>1E-4</v>
      </c>
      <c r="ET276" s="10">
        <v>1E-4</v>
      </c>
      <c r="EU276" s="10">
        <v>1E-4</v>
      </c>
      <c r="EV276" s="10">
        <v>2.0000000000000001E-4</v>
      </c>
      <c r="EW276" s="10">
        <v>2.0000000000000001E-4</v>
      </c>
      <c r="EX276" s="10">
        <v>2.9999999999999997E-4</v>
      </c>
      <c r="EY276" s="10">
        <v>4.0000000000000002E-4</v>
      </c>
      <c r="EZ276" s="10">
        <v>5.9999999999999995E-4</v>
      </c>
      <c r="FA276" s="10">
        <v>6.9999999999999999E-4</v>
      </c>
      <c r="FB276" s="10">
        <v>1E-3</v>
      </c>
      <c r="FC276" s="10">
        <v>1.2999999999999999E-3</v>
      </c>
      <c r="FD276" s="10">
        <v>1.8E-3</v>
      </c>
      <c r="FE276" s="10">
        <v>2.3E-3</v>
      </c>
      <c r="FF276" s="10">
        <v>3.0000000000000001E-3</v>
      </c>
      <c r="FG276" s="10">
        <v>3.8999999999999998E-3</v>
      </c>
      <c r="FH276" s="10">
        <v>5.0000000000000001E-3</v>
      </c>
      <c r="FI276" s="10">
        <v>6.3E-3</v>
      </c>
      <c r="FJ276" s="10">
        <v>8.0000000000000002E-3</v>
      </c>
      <c r="FK276" s="10">
        <v>0.01</v>
      </c>
      <c r="FL276" s="10">
        <v>1.2500000000000001E-2</v>
      </c>
      <c r="FM276" s="10">
        <v>1.55E-2</v>
      </c>
      <c r="FN276" s="10">
        <v>1.9E-2</v>
      </c>
      <c r="FO276" s="10">
        <v>2.3199999999999998E-2</v>
      </c>
      <c r="FP276" s="10">
        <v>2.81E-2</v>
      </c>
      <c r="FQ276" s="10">
        <v>3.3599999999999998E-2</v>
      </c>
      <c r="FR276" s="10">
        <v>3.9699999999999999E-2</v>
      </c>
      <c r="FS276" s="10">
        <v>4.6100000000000002E-2</v>
      </c>
      <c r="FT276" s="10">
        <v>5.2299999999999999E-2</v>
      </c>
      <c r="FU276" s="10">
        <v>5.79E-2</v>
      </c>
      <c r="FV276" s="10">
        <v>6.2199999999999998E-2</v>
      </c>
      <c r="FW276" s="10">
        <v>6.4399999999999999E-2</v>
      </c>
      <c r="FX276" s="10">
        <v>6.4399999999999999E-2</v>
      </c>
      <c r="FY276" s="10">
        <v>6.2100000000000002E-2</v>
      </c>
      <c r="FZ276" s="10">
        <v>5.8099999999999999E-2</v>
      </c>
      <c r="GA276" s="10">
        <v>5.2999999999999999E-2</v>
      </c>
      <c r="GB276" s="10">
        <v>4.7300000000000002E-2</v>
      </c>
      <c r="GC276" s="10">
        <v>4.1500000000000002E-2</v>
      </c>
      <c r="GD276" s="10">
        <v>3.5700000000000003E-2</v>
      </c>
      <c r="GE276" s="10">
        <v>3.0200000000000001E-2</v>
      </c>
      <c r="GF276" s="10">
        <v>2.5000000000000001E-2</v>
      </c>
      <c r="GG276" s="10">
        <v>2.0299999999999999E-2</v>
      </c>
      <c r="GH276" s="10">
        <v>1.61E-2</v>
      </c>
      <c r="GI276" s="10">
        <v>1.24E-2</v>
      </c>
      <c r="GJ276" s="10">
        <v>9.4000000000000004E-3</v>
      </c>
      <c r="GK276" s="10">
        <v>7.0000000000000001E-3</v>
      </c>
      <c r="GL276" s="10">
        <v>5.1000000000000004E-3</v>
      </c>
      <c r="GM276" s="10">
        <v>3.7000000000000002E-3</v>
      </c>
      <c r="GN276" s="10">
        <v>2.5999999999999999E-3</v>
      </c>
      <c r="GO276" s="10">
        <v>1.8E-3</v>
      </c>
      <c r="GP276" s="10">
        <v>1.2999999999999999E-3</v>
      </c>
      <c r="GQ276" s="10">
        <v>8.9999999999999998E-4</v>
      </c>
      <c r="GR276" s="10">
        <v>5.9999999999999995E-4</v>
      </c>
      <c r="GS276" s="10">
        <v>4.0000000000000002E-4</v>
      </c>
      <c r="GT276" s="10">
        <v>2.9999999999999997E-4</v>
      </c>
      <c r="GU276" s="10">
        <v>2.0000000000000001E-4</v>
      </c>
      <c r="GV276" s="10">
        <v>1E-4</v>
      </c>
      <c r="GW276" s="10">
        <v>1E-4</v>
      </c>
      <c r="GX276" s="10">
        <v>1E-4</v>
      </c>
      <c r="GY276" s="10">
        <v>1E-4</v>
      </c>
      <c r="GZ276" s="10">
        <v>0</v>
      </c>
      <c r="HA276" s="10">
        <v>0</v>
      </c>
      <c r="HB276" s="10">
        <v>0</v>
      </c>
      <c r="HC276" s="10">
        <v>0</v>
      </c>
      <c r="HD276" s="10">
        <v>0</v>
      </c>
      <c r="HE276" s="10">
        <v>0</v>
      </c>
      <c r="HF276" s="10">
        <v>0</v>
      </c>
      <c r="HG276" s="10">
        <v>0</v>
      </c>
      <c r="HH276" s="10">
        <v>0</v>
      </c>
      <c r="HI276" s="10">
        <v>0</v>
      </c>
      <c r="HJ276" s="10">
        <v>0</v>
      </c>
      <c r="HK276" s="10">
        <v>0</v>
      </c>
      <c r="HL276" s="10">
        <v>0</v>
      </c>
      <c r="HM276" s="10">
        <v>0</v>
      </c>
      <c r="HN276" s="10">
        <v>0</v>
      </c>
      <c r="HO276" s="10">
        <v>0</v>
      </c>
      <c r="HP276" s="10">
        <v>0</v>
      </c>
      <c r="HQ276" s="10">
        <v>0</v>
      </c>
      <c r="HR276" s="10">
        <v>0</v>
      </c>
      <c r="HS276" s="10">
        <v>0</v>
      </c>
      <c r="HT276" s="10">
        <v>0</v>
      </c>
      <c r="HU276" s="10">
        <v>0</v>
      </c>
      <c r="HV276" s="10">
        <v>0</v>
      </c>
      <c r="HW276" s="10">
        <v>0</v>
      </c>
      <c r="HX276" s="10">
        <v>0</v>
      </c>
      <c r="HY276" s="10">
        <v>0</v>
      </c>
      <c r="HZ276" s="10">
        <v>0</v>
      </c>
      <c r="IA276" s="10">
        <v>0</v>
      </c>
      <c r="IB276" s="10">
        <v>0</v>
      </c>
      <c r="IC276" s="10">
        <v>0</v>
      </c>
      <c r="ID276" s="10">
        <v>0</v>
      </c>
      <c r="IE276" s="10">
        <v>0</v>
      </c>
      <c r="IF276" s="10">
        <v>0</v>
      </c>
      <c r="IG276" s="10">
        <v>0</v>
      </c>
    </row>
    <row r="277" spans="1:241" ht="15.75" hidden="1" x14ac:dyDescent="0.25">
      <c r="A277" s="2" t="s">
        <v>28</v>
      </c>
      <c r="B277" s="2" t="s">
        <v>29</v>
      </c>
      <c r="C277" s="2">
        <v>1949</v>
      </c>
      <c r="D277" s="2">
        <v>1353133266</v>
      </c>
      <c r="E277" s="1"/>
      <c r="F277" s="6">
        <v>0.82299999999999995</v>
      </c>
      <c r="G277" s="6">
        <v>1</v>
      </c>
      <c r="H277" s="6">
        <v>0.84</v>
      </c>
      <c r="I277" s="6">
        <v>0.14799999999999999</v>
      </c>
      <c r="J277" s="6">
        <v>1.0999999999999999E-2</v>
      </c>
      <c r="K277" s="6">
        <v>1E-3</v>
      </c>
      <c r="L277" s="6">
        <v>0</v>
      </c>
      <c r="M277" s="1"/>
      <c r="N277" s="6">
        <v>1E-3</v>
      </c>
      <c r="O277" s="1"/>
      <c r="P277" s="1"/>
      <c r="Q277" s="2">
        <v>1114235823</v>
      </c>
      <c r="R277" s="1"/>
      <c r="S277" s="2">
        <v>1137111624</v>
      </c>
      <c r="T277" s="2">
        <v>199660888</v>
      </c>
      <c r="U277" s="2">
        <v>15285614</v>
      </c>
      <c r="V277" s="2">
        <v>1071968</v>
      </c>
      <c r="W277" s="2">
        <v>3169</v>
      </c>
      <c r="X277" s="1"/>
      <c r="Y277" s="2">
        <v>1075140</v>
      </c>
      <c r="Z277" s="1"/>
      <c r="AA277" s="1"/>
      <c r="AB277" s="6">
        <v>0.77400000000000002</v>
      </c>
      <c r="AC277" s="1"/>
      <c r="AD277" s="4">
        <v>0.77</v>
      </c>
      <c r="AE277" s="4">
        <v>0.31</v>
      </c>
      <c r="AF277" s="4">
        <v>0.05</v>
      </c>
      <c r="AG277" s="4">
        <v>0.03</v>
      </c>
      <c r="AH277" s="4">
        <v>0.01</v>
      </c>
      <c r="AI277" s="1"/>
      <c r="AJ277" s="4">
        <v>0.03</v>
      </c>
      <c r="AK277" s="1" t="str">
        <f t="shared" si="0"/>
        <v>Asia</v>
      </c>
      <c r="AL277" s="2">
        <v>412</v>
      </c>
      <c r="AM277" s="2">
        <v>691</v>
      </c>
      <c r="AN277" s="2">
        <v>1152</v>
      </c>
      <c r="AO277" s="2">
        <v>1916</v>
      </c>
      <c r="AP277" s="2">
        <v>3200</v>
      </c>
      <c r="AQ277" s="2">
        <v>5395</v>
      </c>
      <c r="AR277" s="2">
        <v>9234</v>
      </c>
      <c r="AS277" s="2">
        <v>16079</v>
      </c>
      <c r="AT277" s="2">
        <v>28453</v>
      </c>
      <c r="AU277" s="2">
        <v>50940</v>
      </c>
      <c r="AV277" s="2">
        <v>91648</v>
      </c>
      <c r="AW277" s="2">
        <v>164453</v>
      </c>
      <c r="AX277" s="2">
        <v>292171</v>
      </c>
      <c r="AY277" s="2">
        <v>510623</v>
      </c>
      <c r="AZ277" s="2">
        <v>873093</v>
      </c>
      <c r="BA277" s="2">
        <v>1454011</v>
      </c>
      <c r="BB277" s="2">
        <v>2350022</v>
      </c>
      <c r="BC277" s="2">
        <v>3676358</v>
      </c>
      <c r="BD277" s="2">
        <v>5557320</v>
      </c>
      <c r="BE277" s="2">
        <v>8112074</v>
      </c>
      <c r="BF277" s="2">
        <v>11440146</v>
      </c>
      <c r="BG277" s="2">
        <v>15612931</v>
      </c>
      <c r="BH277" s="2">
        <v>20675130</v>
      </c>
      <c r="BI277" s="2">
        <v>26651611</v>
      </c>
      <c r="BJ277" s="2">
        <v>33543846</v>
      </c>
      <c r="BK277" s="2">
        <v>41294964</v>
      </c>
      <c r="BL277" s="2">
        <v>49714933</v>
      </c>
      <c r="BM277" s="2">
        <v>58390036</v>
      </c>
      <c r="BN277" s="2">
        <v>66637288</v>
      </c>
      <c r="BO277" s="2">
        <v>73572722</v>
      </c>
      <c r="BP277" s="2">
        <v>78317798</v>
      </c>
      <c r="BQ277" s="2">
        <v>80282700</v>
      </c>
      <c r="BR277" s="2">
        <v>79393833</v>
      </c>
      <c r="BS277" s="2">
        <v>76136888</v>
      </c>
      <c r="BT277" s="2">
        <v>71380523</v>
      </c>
      <c r="BU277" s="2">
        <v>66070713</v>
      </c>
      <c r="BV277" s="2">
        <v>60951278</v>
      </c>
      <c r="BW277" s="2">
        <v>56423516</v>
      </c>
      <c r="BX277" s="2">
        <v>52548839</v>
      </c>
      <c r="BY277" s="2">
        <v>49121076</v>
      </c>
      <c r="BZ277" s="2">
        <v>45751603</v>
      </c>
      <c r="CA277" s="2">
        <v>41979877</v>
      </c>
      <c r="CB277" s="2">
        <v>37441747</v>
      </c>
      <c r="CC277" s="2">
        <v>32056840</v>
      </c>
      <c r="CD277" s="2">
        <v>26117629</v>
      </c>
      <c r="CE277" s="2">
        <v>20191252</v>
      </c>
      <c r="CF277" s="2">
        <v>14878072</v>
      </c>
      <c r="CG277" s="2">
        <v>10579013</v>
      </c>
      <c r="CH277" s="2">
        <v>7401804</v>
      </c>
      <c r="CI277" s="2">
        <v>5219035</v>
      </c>
      <c r="CJ277" s="2">
        <v>3795620</v>
      </c>
      <c r="CK277" s="2">
        <v>2896112</v>
      </c>
      <c r="CL277" s="2">
        <v>2334504</v>
      </c>
      <c r="CM277" s="2">
        <v>1978456</v>
      </c>
      <c r="CN277" s="2">
        <v>1735885</v>
      </c>
      <c r="CO277" s="2">
        <v>1543073</v>
      </c>
      <c r="CP277" s="2">
        <v>1359367</v>
      </c>
      <c r="CQ277" s="2">
        <v>1165273</v>
      </c>
      <c r="CR277" s="2">
        <v>959463</v>
      </c>
      <c r="CS277" s="2">
        <v>752810</v>
      </c>
      <c r="CT277" s="2">
        <v>560671</v>
      </c>
      <c r="CU277" s="2">
        <v>396058</v>
      </c>
      <c r="CV277" s="2">
        <v>265791</v>
      </c>
      <c r="CW277" s="2">
        <v>170045</v>
      </c>
      <c r="CX277" s="2">
        <v>104216</v>
      </c>
      <c r="CY277" s="2">
        <v>61535</v>
      </c>
      <c r="CZ277" s="2">
        <v>35212</v>
      </c>
      <c r="DA277" s="2">
        <v>19633</v>
      </c>
      <c r="DB277" s="2">
        <v>10714</v>
      </c>
      <c r="DC277" s="2">
        <v>5740</v>
      </c>
      <c r="DD277" s="2">
        <v>3024</v>
      </c>
      <c r="DE277" s="2">
        <v>1569</v>
      </c>
      <c r="DF277" s="2">
        <v>802</v>
      </c>
      <c r="DG277" s="2">
        <v>405</v>
      </c>
      <c r="DH277" s="2">
        <v>202</v>
      </c>
      <c r="DI277" s="2">
        <v>99</v>
      </c>
      <c r="DJ277" s="2">
        <v>49</v>
      </c>
      <c r="DK277" s="2">
        <v>24</v>
      </c>
      <c r="DL277" s="2">
        <v>11</v>
      </c>
      <c r="DM277" s="2">
        <v>6</v>
      </c>
      <c r="DN277" s="2">
        <v>3</v>
      </c>
      <c r="DO277" s="2">
        <v>1</v>
      </c>
      <c r="DP277" s="2">
        <v>1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1"/>
      <c r="EJ277" s="1"/>
      <c r="EK277" s="10">
        <v>0</v>
      </c>
      <c r="EL277" s="10">
        <v>0</v>
      </c>
      <c r="EM277" s="10">
        <v>0</v>
      </c>
      <c r="EN277" s="10">
        <v>0</v>
      </c>
      <c r="EO277" s="10">
        <v>0</v>
      </c>
      <c r="EP277" s="10">
        <v>0</v>
      </c>
      <c r="EQ277" s="10">
        <v>0</v>
      </c>
      <c r="ER277" s="10">
        <v>0</v>
      </c>
      <c r="ES277" s="10">
        <v>0</v>
      </c>
      <c r="ET277" s="10">
        <v>0</v>
      </c>
      <c r="EU277" s="10">
        <v>1E-4</v>
      </c>
      <c r="EV277" s="10">
        <v>1E-4</v>
      </c>
      <c r="EW277" s="10">
        <v>2.0000000000000001E-4</v>
      </c>
      <c r="EX277" s="10">
        <v>4.0000000000000002E-4</v>
      </c>
      <c r="EY277" s="10">
        <v>5.9999999999999995E-4</v>
      </c>
      <c r="EZ277" s="10">
        <v>1.1000000000000001E-3</v>
      </c>
      <c r="FA277" s="10">
        <v>1.6999999999999999E-3</v>
      </c>
      <c r="FB277" s="10">
        <v>2.7000000000000001E-3</v>
      </c>
      <c r="FC277" s="10">
        <v>4.1000000000000003E-3</v>
      </c>
      <c r="FD277" s="10">
        <v>6.0000000000000001E-3</v>
      </c>
      <c r="FE277" s="10">
        <v>8.5000000000000006E-3</v>
      </c>
      <c r="FF277" s="10">
        <v>1.15E-2</v>
      </c>
      <c r="FG277" s="10">
        <v>1.5299999999999999E-2</v>
      </c>
      <c r="FH277" s="10">
        <v>1.9699999999999999E-2</v>
      </c>
      <c r="FI277" s="10">
        <v>2.4799999999999999E-2</v>
      </c>
      <c r="FJ277" s="10">
        <v>3.0499999999999999E-2</v>
      </c>
      <c r="FK277" s="10">
        <v>3.6700000000000003E-2</v>
      </c>
      <c r="FL277" s="10">
        <v>4.3200000000000002E-2</v>
      </c>
      <c r="FM277" s="10">
        <v>4.9200000000000001E-2</v>
      </c>
      <c r="FN277" s="10">
        <v>5.4399999999999997E-2</v>
      </c>
      <c r="FO277" s="10">
        <v>5.79E-2</v>
      </c>
      <c r="FP277" s="10">
        <v>5.9299999999999999E-2</v>
      </c>
      <c r="FQ277" s="10">
        <v>5.8700000000000002E-2</v>
      </c>
      <c r="FR277" s="10">
        <v>5.6300000000000003E-2</v>
      </c>
      <c r="FS277" s="10">
        <v>5.28E-2</v>
      </c>
      <c r="FT277" s="10">
        <v>4.8800000000000003E-2</v>
      </c>
      <c r="FU277" s="10">
        <v>4.4999999999999998E-2</v>
      </c>
      <c r="FV277" s="10">
        <v>4.1700000000000001E-2</v>
      </c>
      <c r="FW277" s="10">
        <v>3.8800000000000001E-2</v>
      </c>
      <c r="FX277" s="10">
        <v>3.6299999999999999E-2</v>
      </c>
      <c r="FY277" s="10">
        <v>3.3799999999999997E-2</v>
      </c>
      <c r="FZ277" s="10">
        <v>3.1E-2</v>
      </c>
      <c r="GA277" s="10">
        <v>2.7699999999999999E-2</v>
      </c>
      <c r="GB277" s="10">
        <v>2.3699999999999999E-2</v>
      </c>
      <c r="GC277" s="10">
        <v>1.9300000000000001E-2</v>
      </c>
      <c r="GD277" s="10">
        <v>1.49E-2</v>
      </c>
      <c r="GE277" s="10">
        <v>1.0999999999999999E-2</v>
      </c>
      <c r="GF277" s="10">
        <v>7.7999999999999996E-3</v>
      </c>
      <c r="GG277" s="10">
        <v>5.4999999999999997E-3</v>
      </c>
      <c r="GH277" s="10">
        <v>3.8999999999999998E-3</v>
      </c>
      <c r="GI277" s="10">
        <v>2.8E-3</v>
      </c>
      <c r="GJ277" s="10">
        <v>2.0999999999999999E-3</v>
      </c>
      <c r="GK277" s="10">
        <v>1.6999999999999999E-3</v>
      </c>
      <c r="GL277" s="10">
        <v>1.5E-3</v>
      </c>
      <c r="GM277" s="10">
        <v>1.2999999999999999E-3</v>
      </c>
      <c r="GN277" s="10">
        <v>1.1000000000000001E-3</v>
      </c>
      <c r="GO277" s="10">
        <v>1E-3</v>
      </c>
      <c r="GP277" s="10">
        <v>8.9999999999999998E-4</v>
      </c>
      <c r="GQ277" s="10">
        <v>6.9999999999999999E-4</v>
      </c>
      <c r="GR277" s="10">
        <v>5.9999999999999995E-4</v>
      </c>
      <c r="GS277" s="10">
        <v>4.0000000000000002E-4</v>
      </c>
      <c r="GT277" s="10">
        <v>2.9999999999999997E-4</v>
      </c>
      <c r="GU277" s="10">
        <v>2.0000000000000001E-4</v>
      </c>
      <c r="GV277" s="10">
        <v>1E-4</v>
      </c>
      <c r="GW277" s="10">
        <v>1E-4</v>
      </c>
      <c r="GX277" s="10">
        <v>0</v>
      </c>
      <c r="GY277" s="10">
        <v>0</v>
      </c>
      <c r="GZ277" s="10">
        <v>0</v>
      </c>
      <c r="HA277" s="10">
        <v>0</v>
      </c>
      <c r="HB277" s="10">
        <v>0</v>
      </c>
      <c r="HC277" s="10">
        <v>0</v>
      </c>
      <c r="HD277" s="10">
        <v>0</v>
      </c>
      <c r="HE277" s="10">
        <v>0</v>
      </c>
      <c r="HF277" s="10">
        <v>0</v>
      </c>
      <c r="HG277" s="10">
        <v>0</v>
      </c>
      <c r="HH277" s="10">
        <v>0</v>
      </c>
      <c r="HI277" s="10">
        <v>0</v>
      </c>
      <c r="HJ277" s="10">
        <v>0</v>
      </c>
      <c r="HK277" s="10">
        <v>0</v>
      </c>
      <c r="HL277" s="10">
        <v>0</v>
      </c>
      <c r="HM277" s="10">
        <v>0</v>
      </c>
      <c r="HN277" s="10">
        <v>0</v>
      </c>
      <c r="HO277" s="10">
        <v>0</v>
      </c>
      <c r="HP277" s="10">
        <v>0</v>
      </c>
      <c r="HQ277" s="10">
        <v>0</v>
      </c>
      <c r="HR277" s="10">
        <v>0</v>
      </c>
      <c r="HS277" s="10">
        <v>0</v>
      </c>
      <c r="HT277" s="10">
        <v>0</v>
      </c>
      <c r="HU277" s="10">
        <v>0</v>
      </c>
      <c r="HV277" s="10">
        <v>0</v>
      </c>
      <c r="HW277" s="10">
        <v>0</v>
      </c>
      <c r="HX277" s="10">
        <v>0</v>
      </c>
      <c r="HY277" s="10">
        <v>0</v>
      </c>
      <c r="HZ277" s="10">
        <v>0</v>
      </c>
      <c r="IA277" s="10">
        <v>0</v>
      </c>
      <c r="IB277" s="10">
        <v>0</v>
      </c>
      <c r="IC277" s="10">
        <v>0</v>
      </c>
      <c r="ID277" s="10">
        <v>0</v>
      </c>
      <c r="IE277" s="10">
        <v>0</v>
      </c>
      <c r="IF277" s="10">
        <v>0</v>
      </c>
      <c r="IG277" s="10">
        <v>0</v>
      </c>
    </row>
    <row r="278" spans="1:241" ht="15.75" hidden="1" x14ac:dyDescent="0.25">
      <c r="A278" s="2" t="s">
        <v>22</v>
      </c>
      <c r="B278" s="2" t="s">
        <v>23</v>
      </c>
      <c r="C278" s="2">
        <v>1950</v>
      </c>
      <c r="D278" s="2">
        <v>340859872</v>
      </c>
      <c r="E278" s="1"/>
      <c r="F278" s="6">
        <v>0.20399999999999999</v>
      </c>
      <c r="G278" s="6">
        <v>1</v>
      </c>
      <c r="H278" s="6">
        <v>0.215</v>
      </c>
      <c r="I278" s="6">
        <v>0.248</v>
      </c>
      <c r="J278" s="6">
        <v>0.441</v>
      </c>
      <c r="K278" s="6">
        <v>9.5000000000000001E-2</v>
      </c>
      <c r="L278" s="6">
        <v>1E-3</v>
      </c>
      <c r="M278" s="1"/>
      <c r="N278" s="6">
        <v>9.6000000000000002E-2</v>
      </c>
      <c r="O278" s="1"/>
      <c r="P278" s="1"/>
      <c r="Q278" s="2">
        <v>69548022</v>
      </c>
      <c r="R278" s="1"/>
      <c r="S278" s="2">
        <v>73204842</v>
      </c>
      <c r="T278" s="2">
        <v>84576621</v>
      </c>
      <c r="U278" s="2">
        <v>150337454</v>
      </c>
      <c r="V278" s="2">
        <v>32448973</v>
      </c>
      <c r="W278" s="2">
        <v>291412</v>
      </c>
      <c r="X278" s="1"/>
      <c r="Y278" s="2">
        <v>32740955</v>
      </c>
      <c r="Z278" s="1"/>
      <c r="AA278" s="1"/>
      <c r="AB278" s="6">
        <v>4.8000000000000001E-2</v>
      </c>
      <c r="AC278" s="1"/>
      <c r="AD278" s="4">
        <v>0.05</v>
      </c>
      <c r="AE278" s="4">
        <v>0.13</v>
      </c>
      <c r="AF278" s="4">
        <v>0.42</v>
      </c>
      <c r="AG278" s="4">
        <v>0.83</v>
      </c>
      <c r="AH278" s="4">
        <v>0.92</v>
      </c>
      <c r="AI278" s="1"/>
      <c r="AJ278" s="4">
        <v>0.83</v>
      </c>
      <c r="AK278" s="1" t="str">
        <f t="shared" si="0"/>
        <v>The Americas</v>
      </c>
      <c r="AL278" s="2">
        <v>39</v>
      </c>
      <c r="AM278" s="2">
        <v>58</v>
      </c>
      <c r="AN278" s="2">
        <v>86</v>
      </c>
      <c r="AO278" s="2">
        <v>131</v>
      </c>
      <c r="AP278" s="2">
        <v>203</v>
      </c>
      <c r="AQ278" s="2">
        <v>319</v>
      </c>
      <c r="AR278" s="2">
        <v>513</v>
      </c>
      <c r="AS278" s="2">
        <v>839</v>
      </c>
      <c r="AT278" s="2">
        <v>1389</v>
      </c>
      <c r="AU278" s="2">
        <v>2315</v>
      </c>
      <c r="AV278" s="2">
        <v>3856</v>
      </c>
      <c r="AW278" s="2">
        <v>6383</v>
      </c>
      <c r="AX278" s="2">
        <v>10451</v>
      </c>
      <c r="AY278" s="2">
        <v>16857</v>
      </c>
      <c r="AZ278" s="2">
        <v>26714</v>
      </c>
      <c r="BA278" s="2">
        <v>41506</v>
      </c>
      <c r="BB278" s="2">
        <v>63144</v>
      </c>
      <c r="BC278" s="2">
        <v>93983</v>
      </c>
      <c r="BD278" s="2">
        <v>136814</v>
      </c>
      <c r="BE278" s="2">
        <v>194813</v>
      </c>
      <c r="BF278" s="2">
        <v>271480</v>
      </c>
      <c r="BG278" s="2">
        <v>370579</v>
      </c>
      <c r="BH278" s="2">
        <v>496126</v>
      </c>
      <c r="BI278" s="2">
        <v>652444</v>
      </c>
      <c r="BJ278" s="2">
        <v>844279</v>
      </c>
      <c r="BK278" s="2">
        <v>1076894</v>
      </c>
      <c r="BL278" s="2">
        <v>1355984</v>
      </c>
      <c r="BM278" s="2">
        <v>1687240</v>
      </c>
      <c r="BN278" s="2">
        <v>2075360</v>
      </c>
      <c r="BO278" s="2">
        <v>2522500</v>
      </c>
      <c r="BP278" s="2">
        <v>3026361</v>
      </c>
      <c r="BQ278" s="2">
        <v>3578400</v>
      </c>
      <c r="BR278" s="2">
        <v>4162844</v>
      </c>
      <c r="BS278" s="2">
        <v>4757142</v>
      </c>
      <c r="BT278" s="2">
        <v>5334185</v>
      </c>
      <c r="BU278" s="2">
        <v>5866076</v>
      </c>
      <c r="BV278" s="2">
        <v>6328626</v>
      </c>
      <c r="BW278" s="2">
        <v>6705428</v>
      </c>
      <c r="BX278" s="2">
        <v>6990427</v>
      </c>
      <c r="BY278" s="2">
        <v>7188412</v>
      </c>
      <c r="BZ278" s="2">
        <v>7313640</v>
      </c>
      <c r="CA278" s="2">
        <v>7387437</v>
      </c>
      <c r="CB278" s="2">
        <v>7435932</v>
      </c>
      <c r="CC278" s="2">
        <v>7488823</v>
      </c>
      <c r="CD278" s="2">
        <v>7579510</v>
      </c>
      <c r="CE278" s="2">
        <v>7746124</v>
      </c>
      <c r="CF278" s="2">
        <v>8032172</v>
      </c>
      <c r="CG278" s="2">
        <v>8484955</v>
      </c>
      <c r="CH278" s="2">
        <v>9149747</v>
      </c>
      <c r="CI278" s="2">
        <v>10058455</v>
      </c>
      <c r="CJ278" s="2">
        <v>11213466</v>
      </c>
      <c r="CK278" s="2">
        <v>12570361</v>
      </c>
      <c r="CL278" s="2">
        <v>14026116</v>
      </c>
      <c r="CM278" s="2">
        <v>15420423</v>
      </c>
      <c r="CN278" s="2">
        <v>16555284</v>
      </c>
      <c r="CO278" s="2">
        <v>17231844</v>
      </c>
      <c r="CP278" s="2">
        <v>17295763</v>
      </c>
      <c r="CQ278" s="2">
        <v>16676973</v>
      </c>
      <c r="CR278" s="2">
        <v>15409864</v>
      </c>
      <c r="CS278" s="2">
        <v>13626369</v>
      </c>
      <c r="CT278" s="2">
        <v>11524456</v>
      </c>
      <c r="CU278" s="2">
        <v>9323220</v>
      </c>
      <c r="CV278" s="2">
        <v>7219261</v>
      </c>
      <c r="CW278" s="2">
        <v>5356310</v>
      </c>
      <c r="CX278" s="2">
        <v>3813378</v>
      </c>
      <c r="CY278" s="2">
        <v>2609704</v>
      </c>
      <c r="CZ278" s="2">
        <v>1720292</v>
      </c>
      <c r="DA278" s="2">
        <v>1094826</v>
      </c>
      <c r="DB278" s="2">
        <v>674388</v>
      </c>
      <c r="DC278" s="2">
        <v>403125</v>
      </c>
      <c r="DD278" s="2">
        <v>234469</v>
      </c>
      <c r="DE278" s="2">
        <v>133033</v>
      </c>
      <c r="DF278" s="2">
        <v>73810</v>
      </c>
      <c r="DG278" s="2">
        <v>40136</v>
      </c>
      <c r="DH278" s="2">
        <v>21440</v>
      </c>
      <c r="DI278" s="2">
        <v>11281</v>
      </c>
      <c r="DJ278" s="2">
        <v>5867</v>
      </c>
      <c r="DK278" s="2">
        <v>3031</v>
      </c>
      <c r="DL278" s="2">
        <v>1566</v>
      </c>
      <c r="DM278" s="2">
        <v>816</v>
      </c>
      <c r="DN278" s="2">
        <v>433</v>
      </c>
      <c r="DO278" s="2">
        <v>236</v>
      </c>
      <c r="DP278" s="2">
        <v>133</v>
      </c>
      <c r="DQ278" s="2">
        <v>78</v>
      </c>
      <c r="DR278" s="2">
        <v>47</v>
      </c>
      <c r="DS278" s="2">
        <v>29</v>
      </c>
      <c r="DT278" s="2">
        <v>18</v>
      </c>
      <c r="DU278" s="2">
        <v>11</v>
      </c>
      <c r="DV278" s="2">
        <v>7</v>
      </c>
      <c r="DW278" s="2">
        <v>4</v>
      </c>
      <c r="DX278" s="2">
        <v>3</v>
      </c>
      <c r="DY278" s="2">
        <v>2</v>
      </c>
      <c r="DZ278" s="2">
        <v>1</v>
      </c>
      <c r="EA278" s="2">
        <v>1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1"/>
      <c r="EJ278" s="1"/>
      <c r="EK278" s="10">
        <v>0</v>
      </c>
      <c r="EL278" s="10">
        <v>0</v>
      </c>
      <c r="EM278" s="10">
        <v>0</v>
      </c>
      <c r="EN278" s="10">
        <v>0</v>
      </c>
      <c r="EO278" s="10">
        <v>0</v>
      </c>
      <c r="EP278" s="10">
        <v>0</v>
      </c>
      <c r="EQ278" s="10">
        <v>0</v>
      </c>
      <c r="ER278" s="10">
        <v>0</v>
      </c>
      <c r="ES278" s="10">
        <v>0</v>
      </c>
      <c r="ET278" s="10">
        <v>0</v>
      </c>
      <c r="EU278" s="10">
        <v>0</v>
      </c>
      <c r="EV278" s="10">
        <v>0</v>
      </c>
      <c r="EW278" s="10">
        <v>0</v>
      </c>
      <c r="EX278" s="10">
        <v>0</v>
      </c>
      <c r="EY278" s="10">
        <v>1E-4</v>
      </c>
      <c r="EZ278" s="10">
        <v>1E-4</v>
      </c>
      <c r="FA278" s="10">
        <v>2.0000000000000001E-4</v>
      </c>
      <c r="FB278" s="10">
        <v>2.9999999999999997E-4</v>
      </c>
      <c r="FC278" s="10">
        <v>4.0000000000000002E-4</v>
      </c>
      <c r="FD278" s="10">
        <v>5.9999999999999995E-4</v>
      </c>
      <c r="FE278" s="10">
        <v>8.0000000000000004E-4</v>
      </c>
      <c r="FF278" s="10">
        <v>1.1000000000000001E-3</v>
      </c>
      <c r="FG278" s="10">
        <v>1.5E-3</v>
      </c>
      <c r="FH278" s="10">
        <v>1.9E-3</v>
      </c>
      <c r="FI278" s="10">
        <v>2.5000000000000001E-3</v>
      </c>
      <c r="FJ278" s="10">
        <v>3.2000000000000002E-3</v>
      </c>
      <c r="FK278" s="10">
        <v>4.0000000000000001E-3</v>
      </c>
      <c r="FL278" s="10">
        <v>4.8999999999999998E-3</v>
      </c>
      <c r="FM278" s="10">
        <v>6.1000000000000004E-3</v>
      </c>
      <c r="FN278" s="10">
        <v>7.4000000000000003E-3</v>
      </c>
      <c r="FO278" s="10">
        <v>8.8999999999999999E-3</v>
      </c>
      <c r="FP278" s="10">
        <v>1.0500000000000001E-2</v>
      </c>
      <c r="FQ278" s="10">
        <v>1.2200000000000001E-2</v>
      </c>
      <c r="FR278" s="10">
        <v>1.4E-2</v>
      </c>
      <c r="FS278" s="10">
        <v>1.5599999999999999E-2</v>
      </c>
      <c r="FT278" s="10">
        <v>1.72E-2</v>
      </c>
      <c r="FU278" s="10">
        <v>1.8599999999999998E-2</v>
      </c>
      <c r="FV278" s="10">
        <v>1.9699999999999999E-2</v>
      </c>
      <c r="FW278" s="10">
        <v>2.0500000000000001E-2</v>
      </c>
      <c r="FX278" s="10">
        <v>2.1100000000000001E-2</v>
      </c>
      <c r="FY278" s="10">
        <v>2.1499999999999998E-2</v>
      </c>
      <c r="FZ278" s="10">
        <v>2.1700000000000001E-2</v>
      </c>
      <c r="GA278" s="10">
        <v>2.18E-2</v>
      </c>
      <c r="GB278" s="10">
        <v>2.1999999999999999E-2</v>
      </c>
      <c r="GC278" s="10">
        <v>2.2200000000000001E-2</v>
      </c>
      <c r="GD278" s="10">
        <v>2.2700000000000001E-2</v>
      </c>
      <c r="GE278" s="10">
        <v>2.3599999999999999E-2</v>
      </c>
      <c r="GF278" s="10">
        <v>2.4899999999999999E-2</v>
      </c>
      <c r="GG278" s="10">
        <v>2.6800000000000001E-2</v>
      </c>
      <c r="GH278" s="10">
        <v>2.9499999999999998E-2</v>
      </c>
      <c r="GI278" s="10">
        <v>3.2899999999999999E-2</v>
      </c>
      <c r="GJ278" s="10">
        <v>3.6900000000000002E-2</v>
      </c>
      <c r="GK278" s="10">
        <v>4.1099999999999998E-2</v>
      </c>
      <c r="GL278" s="10">
        <v>4.5199999999999997E-2</v>
      </c>
      <c r="GM278" s="10">
        <v>4.8599999999999997E-2</v>
      </c>
      <c r="GN278" s="10">
        <v>5.0599999999999999E-2</v>
      </c>
      <c r="GO278" s="10">
        <v>5.0700000000000002E-2</v>
      </c>
      <c r="GP278" s="10">
        <v>4.8899999999999999E-2</v>
      </c>
      <c r="GQ278" s="10">
        <v>4.5199999999999997E-2</v>
      </c>
      <c r="GR278" s="10">
        <v>0.04</v>
      </c>
      <c r="GS278" s="10">
        <v>3.3799999999999997E-2</v>
      </c>
      <c r="GT278" s="10">
        <v>2.7400000000000001E-2</v>
      </c>
      <c r="GU278" s="10">
        <v>2.12E-2</v>
      </c>
      <c r="GV278" s="10">
        <v>1.5699999999999999E-2</v>
      </c>
      <c r="GW278" s="10">
        <v>1.12E-2</v>
      </c>
      <c r="GX278" s="10">
        <v>7.7000000000000002E-3</v>
      </c>
      <c r="GY278" s="10">
        <v>5.0000000000000001E-3</v>
      </c>
      <c r="GZ278" s="10">
        <v>3.2000000000000002E-3</v>
      </c>
      <c r="HA278" s="10">
        <v>2E-3</v>
      </c>
      <c r="HB278" s="10">
        <v>1.1999999999999999E-3</v>
      </c>
      <c r="HC278" s="10">
        <v>6.9999999999999999E-4</v>
      </c>
      <c r="HD278" s="10">
        <v>4.0000000000000002E-4</v>
      </c>
      <c r="HE278" s="10">
        <v>2.0000000000000001E-4</v>
      </c>
      <c r="HF278" s="10">
        <v>1E-4</v>
      </c>
      <c r="HG278" s="10">
        <v>1E-4</v>
      </c>
      <c r="HH278" s="10">
        <v>0</v>
      </c>
      <c r="HI278" s="10">
        <v>0</v>
      </c>
      <c r="HJ278" s="10">
        <v>0</v>
      </c>
      <c r="HK278" s="10">
        <v>0</v>
      </c>
      <c r="HL278" s="10">
        <v>0</v>
      </c>
      <c r="HM278" s="10">
        <v>0</v>
      </c>
      <c r="HN278" s="10">
        <v>0</v>
      </c>
      <c r="HO278" s="10">
        <v>0</v>
      </c>
      <c r="HP278" s="10">
        <v>0</v>
      </c>
      <c r="HQ278" s="10">
        <v>0</v>
      </c>
      <c r="HR278" s="10">
        <v>0</v>
      </c>
      <c r="HS278" s="10">
        <v>0</v>
      </c>
      <c r="HT278" s="10">
        <v>0</v>
      </c>
      <c r="HU278" s="10">
        <v>0</v>
      </c>
      <c r="HV278" s="10">
        <v>0</v>
      </c>
      <c r="HW278" s="10">
        <v>0</v>
      </c>
      <c r="HX278" s="10">
        <v>0</v>
      </c>
      <c r="HY278" s="10">
        <v>0</v>
      </c>
      <c r="HZ278" s="10">
        <v>0</v>
      </c>
      <c r="IA278" s="10">
        <v>0</v>
      </c>
      <c r="IB278" s="10">
        <v>0</v>
      </c>
      <c r="IC278" s="10">
        <v>0</v>
      </c>
      <c r="ID278" s="10">
        <v>0</v>
      </c>
      <c r="IE278" s="10">
        <v>0</v>
      </c>
      <c r="IF278" s="10">
        <v>0</v>
      </c>
      <c r="IG278" s="10">
        <v>0</v>
      </c>
    </row>
    <row r="279" spans="1:241" ht="15.75" hidden="1" x14ac:dyDescent="0.25">
      <c r="A279" s="2" t="s">
        <v>24</v>
      </c>
      <c r="B279" s="2" t="s">
        <v>25</v>
      </c>
      <c r="C279" s="2">
        <v>1950</v>
      </c>
      <c r="D279" s="2">
        <v>578821205</v>
      </c>
      <c r="E279" s="1"/>
      <c r="F279" s="6">
        <v>0.19600000000000001</v>
      </c>
      <c r="G279" s="6">
        <v>1</v>
      </c>
      <c r="H279" s="6">
        <v>0.21299999999999999</v>
      </c>
      <c r="I279" s="6">
        <v>0.46700000000000003</v>
      </c>
      <c r="J279" s="6">
        <v>0.311</v>
      </c>
      <c r="K279" s="6">
        <v>8.9999999999999993E-3</v>
      </c>
      <c r="L279" s="6">
        <v>0</v>
      </c>
      <c r="M279" s="1"/>
      <c r="N279" s="6">
        <v>8.9999999999999993E-3</v>
      </c>
      <c r="O279" s="1"/>
      <c r="P279" s="1"/>
      <c r="Q279" s="2">
        <v>113203083</v>
      </c>
      <c r="R279" s="1"/>
      <c r="S279" s="2">
        <v>123539314</v>
      </c>
      <c r="T279" s="2">
        <v>270070905</v>
      </c>
      <c r="U279" s="2">
        <v>180030470</v>
      </c>
      <c r="V279" s="2">
        <v>5167884</v>
      </c>
      <c r="W279" s="2">
        <v>12626</v>
      </c>
      <c r="X279" s="1"/>
      <c r="Y279" s="2">
        <v>5180517</v>
      </c>
      <c r="Z279" s="1"/>
      <c r="AA279" s="1"/>
      <c r="AB279" s="6">
        <v>7.8E-2</v>
      </c>
      <c r="AC279" s="1"/>
      <c r="AD279" s="4">
        <v>0.08</v>
      </c>
      <c r="AE279" s="4">
        <v>0.42</v>
      </c>
      <c r="AF279" s="4">
        <v>0.51</v>
      </c>
      <c r="AG279" s="4">
        <v>0.13</v>
      </c>
      <c r="AH279" s="4">
        <v>0.04</v>
      </c>
      <c r="AI279" s="1"/>
      <c r="AJ279" s="4">
        <v>0.13</v>
      </c>
      <c r="AK279" s="1" t="str">
        <f t="shared" si="0"/>
        <v>Europe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1</v>
      </c>
      <c r="AR279" s="2">
        <v>2</v>
      </c>
      <c r="AS279" s="2">
        <v>4</v>
      </c>
      <c r="AT279" s="2">
        <v>8</v>
      </c>
      <c r="AU279" s="2">
        <v>15</v>
      </c>
      <c r="AV279" s="2">
        <v>30</v>
      </c>
      <c r="AW279" s="2">
        <v>57</v>
      </c>
      <c r="AX279" s="2">
        <v>106</v>
      </c>
      <c r="AY279" s="2">
        <v>194</v>
      </c>
      <c r="AZ279" s="2">
        <v>347</v>
      </c>
      <c r="BA279" s="2">
        <v>609</v>
      </c>
      <c r="BB279" s="2">
        <v>1050</v>
      </c>
      <c r="BC279" s="2">
        <v>1777</v>
      </c>
      <c r="BD279" s="2">
        <v>2964</v>
      </c>
      <c r="BE279" s="2">
        <v>4887</v>
      </c>
      <c r="BF279" s="2">
        <v>7995</v>
      </c>
      <c r="BG279" s="2">
        <v>13047</v>
      </c>
      <c r="BH279" s="2">
        <v>21349</v>
      </c>
      <c r="BI279" s="2">
        <v>35187</v>
      </c>
      <c r="BJ279" s="2">
        <v>58561</v>
      </c>
      <c r="BK279" s="2">
        <v>98409</v>
      </c>
      <c r="BL279" s="2">
        <v>166576</v>
      </c>
      <c r="BM279" s="2">
        <v>282933</v>
      </c>
      <c r="BN279" s="2">
        <v>480129</v>
      </c>
      <c r="BO279" s="2">
        <v>810157</v>
      </c>
      <c r="BP279" s="2">
        <v>1351409</v>
      </c>
      <c r="BQ279" s="2">
        <v>2211523</v>
      </c>
      <c r="BR279" s="2">
        <v>3516840</v>
      </c>
      <c r="BS279" s="2">
        <v>5377901</v>
      </c>
      <c r="BT279" s="2">
        <v>7828657</v>
      </c>
      <c r="BU279" s="2">
        <v>10757842</v>
      </c>
      <c r="BV279" s="2">
        <v>13874267</v>
      </c>
      <c r="BW279" s="2">
        <v>16751160</v>
      </c>
      <c r="BX279" s="2">
        <v>18960631</v>
      </c>
      <c r="BY279" s="2">
        <v>20250229</v>
      </c>
      <c r="BZ279" s="2">
        <v>20672461</v>
      </c>
      <c r="CA279" s="2">
        <v>20592108</v>
      </c>
      <c r="CB279" s="2">
        <v>20556880</v>
      </c>
      <c r="CC279" s="2">
        <v>21084858</v>
      </c>
      <c r="CD279" s="2">
        <v>22470613</v>
      </c>
      <c r="CE279" s="2">
        <v>24711648</v>
      </c>
      <c r="CF279" s="2">
        <v>27558551</v>
      </c>
      <c r="CG279" s="2">
        <v>30572547</v>
      </c>
      <c r="CH279" s="2">
        <v>33149056</v>
      </c>
      <c r="CI279" s="2">
        <v>34655224</v>
      </c>
      <c r="CJ279" s="2">
        <v>34719419</v>
      </c>
      <c r="CK279" s="2">
        <v>33391830</v>
      </c>
      <c r="CL279" s="2">
        <v>30977386</v>
      </c>
      <c r="CM279" s="2">
        <v>27765235</v>
      </c>
      <c r="CN279" s="2">
        <v>23956762</v>
      </c>
      <c r="CO279" s="2">
        <v>19770418</v>
      </c>
      <c r="CP279" s="2">
        <v>15515656</v>
      </c>
      <c r="CQ279" s="2">
        <v>11544489</v>
      </c>
      <c r="CR279" s="2">
        <v>8144297</v>
      </c>
      <c r="CS279" s="2">
        <v>5462861</v>
      </c>
      <c r="CT279" s="2">
        <v>3501535</v>
      </c>
      <c r="CU279" s="2">
        <v>2159155</v>
      </c>
      <c r="CV279" s="2">
        <v>1290678</v>
      </c>
      <c r="CW279" s="2">
        <v>753566</v>
      </c>
      <c r="CX279" s="2">
        <v>432365</v>
      </c>
      <c r="CY279" s="2">
        <v>244708</v>
      </c>
      <c r="CZ279" s="2">
        <v>136810</v>
      </c>
      <c r="DA279" s="2">
        <v>75538</v>
      </c>
      <c r="DB279" s="2">
        <v>41166</v>
      </c>
      <c r="DC279" s="2">
        <v>22140</v>
      </c>
      <c r="DD279" s="2">
        <v>11758</v>
      </c>
      <c r="DE279" s="2">
        <v>6170</v>
      </c>
      <c r="DF279" s="2">
        <v>3201</v>
      </c>
      <c r="DG279" s="2">
        <v>1641</v>
      </c>
      <c r="DH279" s="2">
        <v>830</v>
      </c>
      <c r="DI279" s="2">
        <v>413</v>
      </c>
      <c r="DJ279" s="2">
        <v>201</v>
      </c>
      <c r="DK279" s="2">
        <v>96</v>
      </c>
      <c r="DL279" s="2">
        <v>45</v>
      </c>
      <c r="DM279" s="2">
        <v>20</v>
      </c>
      <c r="DN279" s="2">
        <v>9</v>
      </c>
      <c r="DO279" s="2">
        <v>4</v>
      </c>
      <c r="DP279" s="2">
        <v>2</v>
      </c>
      <c r="DQ279" s="2">
        <v>1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1"/>
      <c r="EJ279" s="1"/>
      <c r="EK279" s="10">
        <v>0</v>
      </c>
      <c r="EL279" s="10">
        <v>0</v>
      </c>
      <c r="EM279" s="10">
        <v>0</v>
      </c>
      <c r="EN279" s="10">
        <v>0</v>
      </c>
      <c r="EO279" s="10">
        <v>0</v>
      </c>
      <c r="EP279" s="10">
        <v>0</v>
      </c>
      <c r="EQ279" s="10">
        <v>0</v>
      </c>
      <c r="ER279" s="10">
        <v>0</v>
      </c>
      <c r="ES279" s="10">
        <v>0</v>
      </c>
      <c r="ET279" s="10">
        <v>0</v>
      </c>
      <c r="EU279" s="10">
        <v>0</v>
      </c>
      <c r="EV279" s="10">
        <v>0</v>
      </c>
      <c r="EW279" s="10">
        <v>0</v>
      </c>
      <c r="EX279" s="10">
        <v>0</v>
      </c>
      <c r="EY279" s="10">
        <v>0</v>
      </c>
      <c r="EZ279" s="10">
        <v>0</v>
      </c>
      <c r="FA279" s="10">
        <v>0</v>
      </c>
      <c r="FB279" s="10">
        <v>0</v>
      </c>
      <c r="FC279" s="10">
        <v>0</v>
      </c>
      <c r="FD279" s="10">
        <v>0</v>
      </c>
      <c r="FE279" s="10">
        <v>0</v>
      </c>
      <c r="FF279" s="10">
        <v>0</v>
      </c>
      <c r="FG279" s="10">
        <v>0</v>
      </c>
      <c r="FH279" s="10">
        <v>1E-4</v>
      </c>
      <c r="FI279" s="10">
        <v>1E-4</v>
      </c>
      <c r="FJ279" s="10">
        <v>2.0000000000000001E-4</v>
      </c>
      <c r="FK279" s="10">
        <v>2.9999999999999997E-4</v>
      </c>
      <c r="FL279" s="10">
        <v>5.0000000000000001E-4</v>
      </c>
      <c r="FM279" s="10">
        <v>8.0000000000000004E-4</v>
      </c>
      <c r="FN279" s="10">
        <v>1.4E-3</v>
      </c>
      <c r="FO279" s="10">
        <v>2.3E-3</v>
      </c>
      <c r="FP279" s="10">
        <v>3.8E-3</v>
      </c>
      <c r="FQ279" s="10">
        <v>6.1000000000000004E-3</v>
      </c>
      <c r="FR279" s="10">
        <v>9.2999999999999992E-3</v>
      </c>
      <c r="FS279" s="10">
        <v>1.35E-2</v>
      </c>
      <c r="FT279" s="10">
        <v>1.8599999999999998E-2</v>
      </c>
      <c r="FU279" s="10">
        <v>2.4E-2</v>
      </c>
      <c r="FV279" s="10">
        <v>2.8899999999999999E-2</v>
      </c>
      <c r="FW279" s="10">
        <v>3.2800000000000003E-2</v>
      </c>
      <c r="FX279" s="10">
        <v>3.5000000000000003E-2</v>
      </c>
      <c r="FY279" s="10">
        <v>3.5700000000000003E-2</v>
      </c>
      <c r="FZ279" s="10">
        <v>3.56E-2</v>
      </c>
      <c r="GA279" s="10">
        <v>3.5499999999999997E-2</v>
      </c>
      <c r="GB279" s="10">
        <v>3.6400000000000002E-2</v>
      </c>
      <c r="GC279" s="10">
        <v>3.8800000000000001E-2</v>
      </c>
      <c r="GD279" s="10">
        <v>4.2700000000000002E-2</v>
      </c>
      <c r="GE279" s="10">
        <v>4.7600000000000003E-2</v>
      </c>
      <c r="GF279" s="10">
        <v>5.28E-2</v>
      </c>
      <c r="GG279" s="10">
        <v>5.7299999999999997E-2</v>
      </c>
      <c r="GH279" s="10">
        <v>5.9900000000000002E-2</v>
      </c>
      <c r="GI279" s="10">
        <v>0.06</v>
      </c>
      <c r="GJ279" s="10">
        <v>5.7700000000000001E-2</v>
      </c>
      <c r="GK279" s="10">
        <v>5.3499999999999999E-2</v>
      </c>
      <c r="GL279" s="10">
        <v>4.8000000000000001E-2</v>
      </c>
      <c r="GM279" s="10">
        <v>4.1399999999999999E-2</v>
      </c>
      <c r="GN279" s="10">
        <v>3.4200000000000001E-2</v>
      </c>
      <c r="GO279" s="10">
        <v>2.6800000000000001E-2</v>
      </c>
      <c r="GP279" s="10">
        <v>1.9900000000000001E-2</v>
      </c>
      <c r="GQ279" s="10">
        <v>1.41E-2</v>
      </c>
      <c r="GR279" s="10">
        <v>9.4000000000000004E-3</v>
      </c>
      <c r="GS279" s="10">
        <v>6.0000000000000001E-3</v>
      </c>
      <c r="GT279" s="10">
        <v>3.7000000000000002E-3</v>
      </c>
      <c r="GU279" s="10">
        <v>2.2000000000000001E-3</v>
      </c>
      <c r="GV279" s="10">
        <v>1.2999999999999999E-3</v>
      </c>
      <c r="GW279" s="10">
        <v>6.9999999999999999E-4</v>
      </c>
      <c r="GX279" s="10">
        <v>4.0000000000000002E-4</v>
      </c>
      <c r="GY279" s="10">
        <v>2.0000000000000001E-4</v>
      </c>
      <c r="GZ279" s="10">
        <v>1E-4</v>
      </c>
      <c r="HA279" s="10">
        <v>1E-4</v>
      </c>
      <c r="HB279" s="10">
        <v>0</v>
      </c>
      <c r="HC279" s="10">
        <v>0</v>
      </c>
      <c r="HD279" s="10">
        <v>0</v>
      </c>
      <c r="HE279" s="10">
        <v>0</v>
      </c>
      <c r="HF279" s="10">
        <v>0</v>
      </c>
      <c r="HG279" s="10">
        <v>0</v>
      </c>
      <c r="HH279" s="10">
        <v>0</v>
      </c>
      <c r="HI279" s="10">
        <v>0</v>
      </c>
      <c r="HJ279" s="10">
        <v>0</v>
      </c>
      <c r="HK279" s="10">
        <v>0</v>
      </c>
      <c r="HL279" s="10">
        <v>0</v>
      </c>
      <c r="HM279" s="10">
        <v>0</v>
      </c>
      <c r="HN279" s="10">
        <v>0</v>
      </c>
      <c r="HO279" s="10">
        <v>0</v>
      </c>
      <c r="HP279" s="10">
        <v>0</v>
      </c>
      <c r="HQ279" s="10">
        <v>0</v>
      </c>
      <c r="HR279" s="10">
        <v>0</v>
      </c>
      <c r="HS279" s="10">
        <v>0</v>
      </c>
      <c r="HT279" s="10">
        <v>0</v>
      </c>
      <c r="HU279" s="10">
        <v>0</v>
      </c>
      <c r="HV279" s="10">
        <v>0</v>
      </c>
      <c r="HW279" s="10">
        <v>0</v>
      </c>
      <c r="HX279" s="10">
        <v>0</v>
      </c>
      <c r="HY279" s="10">
        <v>0</v>
      </c>
      <c r="HZ279" s="10">
        <v>0</v>
      </c>
      <c r="IA279" s="10">
        <v>0</v>
      </c>
      <c r="IB279" s="10">
        <v>0</v>
      </c>
      <c r="IC279" s="10">
        <v>0</v>
      </c>
      <c r="ID279" s="10">
        <v>0</v>
      </c>
      <c r="IE279" s="10">
        <v>0</v>
      </c>
      <c r="IF279" s="10">
        <v>0</v>
      </c>
      <c r="IG279" s="10">
        <v>0</v>
      </c>
    </row>
    <row r="280" spans="1:241" ht="15.75" hidden="1" x14ac:dyDescent="0.25">
      <c r="A280" s="2" t="s">
        <v>26</v>
      </c>
      <c r="B280" s="2" t="s">
        <v>27</v>
      </c>
      <c r="C280" s="2">
        <v>1950</v>
      </c>
      <c r="D280" s="2">
        <v>228388030</v>
      </c>
      <c r="E280" s="1"/>
      <c r="F280" s="6">
        <v>0.58599999999999997</v>
      </c>
      <c r="G280" s="6">
        <v>1</v>
      </c>
      <c r="H280" s="6">
        <v>0.61799999999999999</v>
      </c>
      <c r="I280" s="6">
        <v>0.34699999999999998</v>
      </c>
      <c r="J280" s="6">
        <v>3.5000000000000003E-2</v>
      </c>
      <c r="K280" s="6">
        <v>1E-3</v>
      </c>
      <c r="L280" s="6">
        <v>0</v>
      </c>
      <c r="M280" s="1"/>
      <c r="N280" s="6">
        <v>1E-3</v>
      </c>
      <c r="O280" s="1"/>
      <c r="P280" s="1"/>
      <c r="Q280" s="2">
        <v>133934884</v>
      </c>
      <c r="R280" s="1"/>
      <c r="S280" s="2">
        <v>141033713</v>
      </c>
      <c r="T280" s="2">
        <v>79164931</v>
      </c>
      <c r="U280" s="2">
        <v>7940178</v>
      </c>
      <c r="V280" s="2">
        <v>241216</v>
      </c>
      <c r="W280" s="2">
        <v>7839</v>
      </c>
      <c r="X280" s="1"/>
      <c r="Y280" s="2">
        <v>249208</v>
      </c>
      <c r="Z280" s="1"/>
      <c r="AA280" s="1"/>
      <c r="AB280" s="6">
        <v>9.1999999999999998E-2</v>
      </c>
      <c r="AC280" s="1"/>
      <c r="AD280" s="4">
        <v>0.09</v>
      </c>
      <c r="AE280" s="4">
        <v>0.12</v>
      </c>
      <c r="AF280" s="4">
        <v>0.02</v>
      </c>
      <c r="AG280" s="4">
        <v>0.01</v>
      </c>
      <c r="AH280" s="4">
        <v>0.02</v>
      </c>
      <c r="AI280" s="1"/>
      <c r="AJ280" s="4">
        <v>0.01</v>
      </c>
      <c r="AK280" s="1" t="str">
        <f t="shared" si="0"/>
        <v>Africa</v>
      </c>
      <c r="AL280" s="2">
        <v>836</v>
      </c>
      <c r="AM280" s="2">
        <v>1177</v>
      </c>
      <c r="AN280" s="2">
        <v>1659</v>
      </c>
      <c r="AO280" s="2">
        <v>2338</v>
      </c>
      <c r="AP280" s="2">
        <v>3297</v>
      </c>
      <c r="AQ280" s="2">
        <v>4649</v>
      </c>
      <c r="AR280" s="2">
        <v>6554</v>
      </c>
      <c r="AS280" s="2">
        <v>9229</v>
      </c>
      <c r="AT280" s="2">
        <v>12974</v>
      </c>
      <c r="AU280" s="2">
        <v>18190</v>
      </c>
      <c r="AV280" s="2">
        <v>25416</v>
      </c>
      <c r="AW280" s="2">
        <v>35361</v>
      </c>
      <c r="AX280" s="2">
        <v>48956</v>
      </c>
      <c r="AY280" s="2">
        <v>67402</v>
      </c>
      <c r="AZ280" s="2">
        <v>92231</v>
      </c>
      <c r="BA280" s="2">
        <v>125380</v>
      </c>
      <c r="BB280" s="2">
        <v>169263</v>
      </c>
      <c r="BC280" s="2">
        <v>226851</v>
      </c>
      <c r="BD280" s="2">
        <v>301765</v>
      </c>
      <c r="BE280" s="2">
        <v>398362</v>
      </c>
      <c r="BF280" s="2">
        <v>521832</v>
      </c>
      <c r="BG280" s="2">
        <v>678292</v>
      </c>
      <c r="BH280" s="2">
        <v>874874</v>
      </c>
      <c r="BI280" s="2">
        <v>1119812</v>
      </c>
      <c r="BJ280" s="2">
        <v>1422558</v>
      </c>
      <c r="BK280" s="2">
        <v>1793964</v>
      </c>
      <c r="BL280" s="2">
        <v>2246575</v>
      </c>
      <c r="BM280" s="2">
        <v>2794938</v>
      </c>
      <c r="BN280" s="2">
        <v>3455532</v>
      </c>
      <c r="BO280" s="2">
        <v>4245616</v>
      </c>
      <c r="BP280" s="2">
        <v>5180332</v>
      </c>
      <c r="BQ280" s="2">
        <v>6267999</v>
      </c>
      <c r="BR280" s="2">
        <v>7504304</v>
      </c>
      <c r="BS280" s="2">
        <v>8865894</v>
      </c>
      <c r="BT280" s="2">
        <v>10302714</v>
      </c>
      <c r="BU280" s="2">
        <v>11729189</v>
      </c>
      <c r="BV280" s="2">
        <v>13019896</v>
      </c>
      <c r="BW280" s="2">
        <v>14021858</v>
      </c>
      <c r="BX280" s="2">
        <v>14591658</v>
      </c>
      <c r="BY280" s="2">
        <v>14646329</v>
      </c>
      <c r="BZ280" s="2">
        <v>14197658</v>
      </c>
      <c r="CA280" s="2">
        <v>13344142</v>
      </c>
      <c r="CB280" s="2">
        <v>12224969</v>
      </c>
      <c r="CC280" s="2">
        <v>10968017</v>
      </c>
      <c r="CD280" s="2">
        <v>9662445</v>
      </c>
      <c r="CE280" s="2">
        <v>8361404</v>
      </c>
      <c r="CF280" s="2">
        <v>7099043</v>
      </c>
      <c r="CG280" s="2">
        <v>5904194</v>
      </c>
      <c r="CH280" s="2">
        <v>4804244</v>
      </c>
      <c r="CI280" s="2">
        <v>3822441</v>
      </c>
      <c r="CJ280" s="2">
        <v>2974033</v>
      </c>
      <c r="CK280" s="2">
        <v>2264339</v>
      </c>
      <c r="CL280" s="2">
        <v>1689169</v>
      </c>
      <c r="CM280" s="2">
        <v>1236851</v>
      </c>
      <c r="CN280" s="2">
        <v>890978</v>
      </c>
      <c r="CO280" s="2">
        <v>633134</v>
      </c>
      <c r="CP280" s="2">
        <v>445152</v>
      </c>
      <c r="CQ280" s="2">
        <v>310659</v>
      </c>
      <c r="CR280" s="2">
        <v>215881</v>
      </c>
      <c r="CS280" s="2">
        <v>149842</v>
      </c>
      <c r="CT280" s="2">
        <v>104172</v>
      </c>
      <c r="CU280" s="2">
        <v>72706</v>
      </c>
      <c r="CV280" s="2">
        <v>51025</v>
      </c>
      <c r="CW280" s="2">
        <v>36036</v>
      </c>
      <c r="CX280" s="2">
        <v>25607</v>
      </c>
      <c r="CY280" s="2">
        <v>18290</v>
      </c>
      <c r="CZ280" s="2">
        <v>13110</v>
      </c>
      <c r="DA280" s="2">
        <v>9411</v>
      </c>
      <c r="DB280" s="2">
        <v>6752</v>
      </c>
      <c r="DC280" s="2">
        <v>4833</v>
      </c>
      <c r="DD280" s="2">
        <v>3445</v>
      </c>
      <c r="DE280" s="2">
        <v>2443</v>
      </c>
      <c r="DF280" s="2">
        <v>1722</v>
      </c>
      <c r="DG280" s="2">
        <v>1206</v>
      </c>
      <c r="DH280" s="2">
        <v>838</v>
      </c>
      <c r="DI280" s="2">
        <v>578</v>
      </c>
      <c r="DJ280" s="2">
        <v>396</v>
      </c>
      <c r="DK280" s="2">
        <v>269</v>
      </c>
      <c r="DL280" s="2">
        <v>182</v>
      </c>
      <c r="DM280" s="2">
        <v>122</v>
      </c>
      <c r="DN280" s="2">
        <v>81</v>
      </c>
      <c r="DO280" s="2">
        <v>54</v>
      </c>
      <c r="DP280" s="2">
        <v>35</v>
      </c>
      <c r="DQ280" s="2">
        <v>23</v>
      </c>
      <c r="DR280" s="2">
        <v>15</v>
      </c>
      <c r="DS280" s="2">
        <v>10</v>
      </c>
      <c r="DT280" s="2">
        <v>6</v>
      </c>
      <c r="DU280" s="2">
        <v>4</v>
      </c>
      <c r="DV280" s="2">
        <v>3</v>
      </c>
      <c r="DW280" s="2">
        <v>2</v>
      </c>
      <c r="DX280" s="2">
        <v>1</v>
      </c>
      <c r="DY280" s="2">
        <v>1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1"/>
      <c r="EJ280" s="1"/>
      <c r="EK280" s="10">
        <v>0</v>
      </c>
      <c r="EL280" s="10">
        <v>0</v>
      </c>
      <c r="EM280" s="10">
        <v>0</v>
      </c>
      <c r="EN280" s="10">
        <v>0</v>
      </c>
      <c r="EO280" s="10">
        <v>0</v>
      </c>
      <c r="EP280" s="10">
        <v>0</v>
      </c>
      <c r="EQ280" s="10">
        <v>0</v>
      </c>
      <c r="ER280" s="10">
        <v>0</v>
      </c>
      <c r="ES280" s="10">
        <v>1E-4</v>
      </c>
      <c r="ET280" s="10">
        <v>1E-4</v>
      </c>
      <c r="EU280" s="10">
        <v>1E-4</v>
      </c>
      <c r="EV280" s="10">
        <v>2.0000000000000001E-4</v>
      </c>
      <c r="EW280" s="10">
        <v>2.0000000000000001E-4</v>
      </c>
      <c r="EX280" s="10">
        <v>2.9999999999999997E-4</v>
      </c>
      <c r="EY280" s="10">
        <v>4.0000000000000002E-4</v>
      </c>
      <c r="EZ280" s="10">
        <v>5.0000000000000001E-4</v>
      </c>
      <c r="FA280" s="10">
        <v>6.9999999999999999E-4</v>
      </c>
      <c r="FB280" s="10">
        <v>1E-3</v>
      </c>
      <c r="FC280" s="10">
        <v>1.2999999999999999E-3</v>
      </c>
      <c r="FD280" s="10">
        <v>1.6999999999999999E-3</v>
      </c>
      <c r="FE280" s="10">
        <v>2.3E-3</v>
      </c>
      <c r="FF280" s="10">
        <v>3.0000000000000001E-3</v>
      </c>
      <c r="FG280" s="10">
        <v>3.8E-3</v>
      </c>
      <c r="FH280" s="10">
        <v>4.8999999999999998E-3</v>
      </c>
      <c r="FI280" s="10">
        <v>6.1999999999999998E-3</v>
      </c>
      <c r="FJ280" s="10">
        <v>7.9000000000000008E-3</v>
      </c>
      <c r="FK280" s="10">
        <v>9.7999999999999997E-3</v>
      </c>
      <c r="FL280" s="10">
        <v>1.2200000000000001E-2</v>
      </c>
      <c r="FM280" s="10">
        <v>1.5100000000000001E-2</v>
      </c>
      <c r="FN280" s="10">
        <v>1.8599999999999998E-2</v>
      </c>
      <c r="FO280" s="10">
        <v>2.2700000000000001E-2</v>
      </c>
      <c r="FP280" s="10">
        <v>2.7400000000000001E-2</v>
      </c>
      <c r="FQ280" s="10">
        <v>3.2899999999999999E-2</v>
      </c>
      <c r="FR280" s="10">
        <v>3.8800000000000001E-2</v>
      </c>
      <c r="FS280" s="10">
        <v>4.5100000000000001E-2</v>
      </c>
      <c r="FT280" s="10">
        <v>5.1400000000000001E-2</v>
      </c>
      <c r="FU280" s="10">
        <v>5.7000000000000002E-2</v>
      </c>
      <c r="FV280" s="10">
        <v>6.1400000000000003E-2</v>
      </c>
      <c r="FW280" s="10">
        <v>6.3899999999999998E-2</v>
      </c>
      <c r="FX280" s="10">
        <v>6.4100000000000004E-2</v>
      </c>
      <c r="FY280" s="10">
        <v>6.2199999999999998E-2</v>
      </c>
      <c r="FZ280" s="10">
        <v>5.8400000000000001E-2</v>
      </c>
      <c r="GA280" s="10">
        <v>5.3499999999999999E-2</v>
      </c>
      <c r="GB280" s="10">
        <v>4.8000000000000001E-2</v>
      </c>
      <c r="GC280" s="10">
        <v>4.2299999999999997E-2</v>
      </c>
      <c r="GD280" s="10">
        <v>3.6600000000000001E-2</v>
      </c>
      <c r="GE280" s="10">
        <v>3.1099999999999999E-2</v>
      </c>
      <c r="GF280" s="10">
        <v>2.5899999999999999E-2</v>
      </c>
      <c r="GG280" s="10">
        <v>2.1000000000000001E-2</v>
      </c>
      <c r="GH280" s="10">
        <v>1.67E-2</v>
      </c>
      <c r="GI280" s="10">
        <v>1.2999999999999999E-2</v>
      </c>
      <c r="GJ280" s="10">
        <v>9.9000000000000008E-3</v>
      </c>
      <c r="GK280" s="10">
        <v>7.4000000000000003E-3</v>
      </c>
      <c r="GL280" s="10">
        <v>5.4000000000000003E-3</v>
      </c>
      <c r="GM280" s="10">
        <v>3.8999999999999998E-3</v>
      </c>
      <c r="GN280" s="10">
        <v>2.8E-3</v>
      </c>
      <c r="GO280" s="10">
        <v>1.9E-3</v>
      </c>
      <c r="GP280" s="10">
        <v>1.4E-3</v>
      </c>
      <c r="GQ280" s="10">
        <v>8.9999999999999998E-4</v>
      </c>
      <c r="GR280" s="10">
        <v>6.9999999999999999E-4</v>
      </c>
      <c r="GS280" s="10">
        <v>5.0000000000000001E-4</v>
      </c>
      <c r="GT280" s="10">
        <v>2.9999999999999997E-4</v>
      </c>
      <c r="GU280" s="10">
        <v>2.0000000000000001E-4</v>
      </c>
      <c r="GV280" s="10">
        <v>2.0000000000000001E-4</v>
      </c>
      <c r="GW280" s="10">
        <v>1E-4</v>
      </c>
      <c r="GX280" s="10">
        <v>1E-4</v>
      </c>
      <c r="GY280" s="10">
        <v>1E-4</v>
      </c>
      <c r="GZ280" s="10">
        <v>0</v>
      </c>
      <c r="HA280" s="10">
        <v>0</v>
      </c>
      <c r="HB280" s="10">
        <v>0</v>
      </c>
      <c r="HC280" s="10">
        <v>0</v>
      </c>
      <c r="HD280" s="10">
        <v>0</v>
      </c>
      <c r="HE280" s="10">
        <v>0</v>
      </c>
      <c r="HF280" s="10">
        <v>0</v>
      </c>
      <c r="HG280" s="10">
        <v>0</v>
      </c>
      <c r="HH280" s="10">
        <v>0</v>
      </c>
      <c r="HI280" s="10">
        <v>0</v>
      </c>
      <c r="HJ280" s="10">
        <v>0</v>
      </c>
      <c r="HK280" s="10">
        <v>0</v>
      </c>
      <c r="HL280" s="10">
        <v>0</v>
      </c>
      <c r="HM280" s="10">
        <v>0</v>
      </c>
      <c r="HN280" s="10">
        <v>0</v>
      </c>
      <c r="HO280" s="10">
        <v>0</v>
      </c>
      <c r="HP280" s="10">
        <v>0</v>
      </c>
      <c r="HQ280" s="10">
        <v>0</v>
      </c>
      <c r="HR280" s="10">
        <v>0</v>
      </c>
      <c r="HS280" s="10">
        <v>0</v>
      </c>
      <c r="HT280" s="10">
        <v>0</v>
      </c>
      <c r="HU280" s="10">
        <v>0</v>
      </c>
      <c r="HV280" s="10">
        <v>0</v>
      </c>
      <c r="HW280" s="10">
        <v>0</v>
      </c>
      <c r="HX280" s="10">
        <v>0</v>
      </c>
      <c r="HY280" s="10">
        <v>0</v>
      </c>
      <c r="HZ280" s="10">
        <v>0</v>
      </c>
      <c r="IA280" s="10">
        <v>0</v>
      </c>
      <c r="IB280" s="10">
        <v>0</v>
      </c>
      <c r="IC280" s="10">
        <v>0</v>
      </c>
      <c r="ID280" s="10">
        <v>0</v>
      </c>
      <c r="IE280" s="10">
        <v>0</v>
      </c>
      <c r="IF280" s="10">
        <v>0</v>
      </c>
      <c r="IG280" s="10">
        <v>0</v>
      </c>
    </row>
    <row r="281" spans="1:241" ht="15.75" hidden="1" x14ac:dyDescent="0.25">
      <c r="A281" s="2" t="s">
        <v>28</v>
      </c>
      <c r="B281" s="2" t="s">
        <v>29</v>
      </c>
      <c r="C281" s="2">
        <v>1950</v>
      </c>
      <c r="D281" s="2">
        <v>1379120205</v>
      </c>
      <c r="E281" s="1"/>
      <c r="F281" s="6">
        <v>0.82199999999999995</v>
      </c>
      <c r="G281" s="6">
        <v>1</v>
      </c>
      <c r="H281" s="6">
        <v>0.83799999999999997</v>
      </c>
      <c r="I281" s="6">
        <v>0.14899999999999999</v>
      </c>
      <c r="J281" s="6">
        <v>1.2E-2</v>
      </c>
      <c r="K281" s="6">
        <v>1E-3</v>
      </c>
      <c r="L281" s="6">
        <v>0</v>
      </c>
      <c r="M281" s="1"/>
      <c r="N281" s="6">
        <v>1E-3</v>
      </c>
      <c r="O281" s="1"/>
      <c r="P281" s="1"/>
      <c r="Q281" s="2">
        <v>1133294581</v>
      </c>
      <c r="R281" s="1"/>
      <c r="S281" s="2">
        <v>1155930563</v>
      </c>
      <c r="T281" s="2">
        <v>205587701</v>
      </c>
      <c r="U281" s="2">
        <v>16271450</v>
      </c>
      <c r="V281" s="2">
        <v>1325219</v>
      </c>
      <c r="W281" s="2">
        <v>5268</v>
      </c>
      <c r="X281" s="1"/>
      <c r="Y281" s="2">
        <v>1330491</v>
      </c>
      <c r="Z281" s="1"/>
      <c r="AA281" s="1"/>
      <c r="AB281" s="6">
        <v>0.78200000000000003</v>
      </c>
      <c r="AC281" s="1"/>
      <c r="AD281" s="4">
        <v>0.77</v>
      </c>
      <c r="AE281" s="4">
        <v>0.32</v>
      </c>
      <c r="AF281" s="4">
        <v>0.05</v>
      </c>
      <c r="AG281" s="4">
        <v>0.03</v>
      </c>
      <c r="AH281" s="4">
        <v>0.02</v>
      </c>
      <c r="AI281" s="1"/>
      <c r="AJ281" s="4">
        <v>0.03</v>
      </c>
      <c r="AK281" s="1" t="str">
        <f t="shared" si="0"/>
        <v>Asia</v>
      </c>
      <c r="AL281" s="2">
        <v>229</v>
      </c>
      <c r="AM281" s="2">
        <v>400</v>
      </c>
      <c r="AN281" s="2">
        <v>697</v>
      </c>
      <c r="AO281" s="2">
        <v>1218</v>
      </c>
      <c r="AP281" s="2">
        <v>2146</v>
      </c>
      <c r="AQ281" s="2">
        <v>3828</v>
      </c>
      <c r="AR281" s="2">
        <v>6933</v>
      </c>
      <c r="AS281" s="2">
        <v>12738</v>
      </c>
      <c r="AT281" s="2">
        <v>23646</v>
      </c>
      <c r="AU281" s="2">
        <v>44068</v>
      </c>
      <c r="AV281" s="2">
        <v>81871</v>
      </c>
      <c r="AW281" s="2">
        <v>150598</v>
      </c>
      <c r="AX281" s="2">
        <v>272640</v>
      </c>
      <c r="AY281" s="2">
        <v>483331</v>
      </c>
      <c r="AZ281" s="2">
        <v>835528</v>
      </c>
      <c r="BA281" s="2">
        <v>1403554</v>
      </c>
      <c r="BB281" s="2">
        <v>2284678</v>
      </c>
      <c r="BC281" s="2">
        <v>3596011</v>
      </c>
      <c r="BD281" s="2">
        <v>5465445</v>
      </c>
      <c r="BE281" s="2">
        <v>8017515</v>
      </c>
      <c r="BF281" s="2">
        <v>11358310</v>
      </c>
      <c r="BG281" s="2">
        <v>15565790</v>
      </c>
      <c r="BH281" s="2">
        <v>20690123</v>
      </c>
      <c r="BI281" s="2">
        <v>26760747</v>
      </c>
      <c r="BJ281" s="2">
        <v>33785064</v>
      </c>
      <c r="BK281" s="2">
        <v>41716582</v>
      </c>
      <c r="BL281" s="2">
        <v>50380228</v>
      </c>
      <c r="BM281" s="2">
        <v>59374759</v>
      </c>
      <c r="BN281" s="2">
        <v>68012826</v>
      </c>
      <c r="BO281" s="2">
        <v>75374972</v>
      </c>
      <c r="BP281" s="2">
        <v>80513569</v>
      </c>
      <c r="BQ281" s="2">
        <v>82752666</v>
      </c>
      <c r="BR281" s="2">
        <v>81945652</v>
      </c>
      <c r="BS281" s="2">
        <v>78546160</v>
      </c>
      <c r="BT281" s="2">
        <v>73441973</v>
      </c>
      <c r="BU281" s="2">
        <v>67638447</v>
      </c>
      <c r="BV281" s="2">
        <v>61956584</v>
      </c>
      <c r="BW281" s="2">
        <v>56873821</v>
      </c>
      <c r="BX281" s="2">
        <v>52521430</v>
      </c>
      <c r="BY281" s="2">
        <v>48761823</v>
      </c>
      <c r="BZ281" s="2">
        <v>45271964</v>
      </c>
      <c r="CA281" s="2">
        <v>41629441</v>
      </c>
      <c r="CB281" s="2">
        <v>37441803</v>
      </c>
      <c r="CC281" s="2">
        <v>32517096</v>
      </c>
      <c r="CD281" s="2">
        <v>26989780</v>
      </c>
      <c r="CE281" s="2">
        <v>21298713</v>
      </c>
      <c r="CF281" s="2">
        <v>16005756</v>
      </c>
      <c r="CG281" s="2">
        <v>11563575</v>
      </c>
      <c r="CH281" s="2">
        <v>8171813</v>
      </c>
      <c r="CI281" s="2">
        <v>5779958</v>
      </c>
      <c r="CJ281" s="2">
        <v>4189764</v>
      </c>
      <c r="CK281" s="2">
        <v>3169177</v>
      </c>
      <c r="CL281" s="2">
        <v>2521229</v>
      </c>
      <c r="CM281" s="2">
        <v>2102894</v>
      </c>
      <c r="CN281" s="2">
        <v>1816717</v>
      </c>
      <c r="CO281" s="2">
        <v>1597358</v>
      </c>
      <c r="CP281" s="2">
        <v>1402782</v>
      </c>
      <c r="CQ281" s="2">
        <v>1210019</v>
      </c>
      <c r="CR281" s="2">
        <v>1012084</v>
      </c>
      <c r="CS281" s="2">
        <v>813677</v>
      </c>
      <c r="CT281" s="2">
        <v>625512</v>
      </c>
      <c r="CU281" s="2">
        <v>458713</v>
      </c>
      <c r="CV281" s="2">
        <v>320849</v>
      </c>
      <c r="CW281" s="2">
        <v>214385</v>
      </c>
      <c r="CX281" s="2">
        <v>137244</v>
      </c>
      <c r="CY281" s="2">
        <v>84507</v>
      </c>
      <c r="CZ281" s="2">
        <v>50276</v>
      </c>
      <c r="DA281" s="2">
        <v>29035</v>
      </c>
      <c r="DB281" s="2">
        <v>16347</v>
      </c>
      <c r="DC281" s="2">
        <v>9002</v>
      </c>
      <c r="DD281" s="2">
        <v>4861</v>
      </c>
      <c r="DE281" s="2">
        <v>2576</v>
      </c>
      <c r="DF281" s="2">
        <v>1341</v>
      </c>
      <c r="DG281" s="2">
        <v>685</v>
      </c>
      <c r="DH281" s="2">
        <v>344</v>
      </c>
      <c r="DI281" s="2">
        <v>169</v>
      </c>
      <c r="DJ281" s="2">
        <v>82</v>
      </c>
      <c r="DK281" s="2">
        <v>39</v>
      </c>
      <c r="DL281" s="2">
        <v>19</v>
      </c>
      <c r="DM281" s="2">
        <v>9</v>
      </c>
      <c r="DN281" s="2">
        <v>4</v>
      </c>
      <c r="DO281" s="2">
        <v>2</v>
      </c>
      <c r="DP281" s="2">
        <v>1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1"/>
      <c r="EJ281" s="1"/>
      <c r="EK281" s="10">
        <v>0</v>
      </c>
      <c r="EL281" s="10">
        <v>0</v>
      </c>
      <c r="EM281" s="10">
        <v>0</v>
      </c>
      <c r="EN281" s="10">
        <v>0</v>
      </c>
      <c r="EO281" s="10">
        <v>0</v>
      </c>
      <c r="EP281" s="10">
        <v>0</v>
      </c>
      <c r="EQ281" s="10">
        <v>0</v>
      </c>
      <c r="ER281" s="10">
        <v>0</v>
      </c>
      <c r="ES281" s="10">
        <v>0</v>
      </c>
      <c r="ET281" s="10">
        <v>0</v>
      </c>
      <c r="EU281" s="10">
        <v>1E-4</v>
      </c>
      <c r="EV281" s="10">
        <v>1E-4</v>
      </c>
      <c r="EW281" s="10">
        <v>2.0000000000000001E-4</v>
      </c>
      <c r="EX281" s="10">
        <v>4.0000000000000002E-4</v>
      </c>
      <c r="EY281" s="10">
        <v>5.9999999999999995E-4</v>
      </c>
      <c r="EZ281" s="10">
        <v>1E-3</v>
      </c>
      <c r="FA281" s="10">
        <v>1.6999999999999999E-3</v>
      </c>
      <c r="FB281" s="10">
        <v>2.5999999999999999E-3</v>
      </c>
      <c r="FC281" s="10">
        <v>4.0000000000000001E-3</v>
      </c>
      <c r="FD281" s="10">
        <v>5.7999999999999996E-3</v>
      </c>
      <c r="FE281" s="10">
        <v>8.2000000000000007E-3</v>
      </c>
      <c r="FF281" s="10">
        <v>1.1299999999999999E-2</v>
      </c>
      <c r="FG281" s="10">
        <v>1.4999999999999999E-2</v>
      </c>
      <c r="FH281" s="10">
        <v>1.9400000000000001E-2</v>
      </c>
      <c r="FI281" s="10">
        <v>2.4500000000000001E-2</v>
      </c>
      <c r="FJ281" s="10">
        <v>3.0200000000000001E-2</v>
      </c>
      <c r="FK281" s="10">
        <v>3.6499999999999998E-2</v>
      </c>
      <c r="FL281" s="10">
        <v>4.3099999999999999E-2</v>
      </c>
      <c r="FM281" s="10">
        <v>4.9299999999999997E-2</v>
      </c>
      <c r="FN281" s="10">
        <v>5.4699999999999999E-2</v>
      </c>
      <c r="FO281" s="10">
        <v>5.8400000000000001E-2</v>
      </c>
      <c r="FP281" s="10">
        <v>0.06</v>
      </c>
      <c r="FQ281" s="10">
        <v>5.9400000000000001E-2</v>
      </c>
      <c r="FR281" s="10">
        <v>5.7000000000000002E-2</v>
      </c>
      <c r="FS281" s="10">
        <v>5.33E-2</v>
      </c>
      <c r="FT281" s="10">
        <v>4.9000000000000002E-2</v>
      </c>
      <c r="FU281" s="10">
        <v>4.4900000000000002E-2</v>
      </c>
      <c r="FV281" s="10">
        <v>4.1200000000000001E-2</v>
      </c>
      <c r="FW281" s="10">
        <v>3.8100000000000002E-2</v>
      </c>
      <c r="FX281" s="10">
        <v>3.5400000000000001E-2</v>
      </c>
      <c r="FY281" s="10">
        <v>3.2800000000000003E-2</v>
      </c>
      <c r="FZ281" s="10">
        <v>3.0200000000000001E-2</v>
      </c>
      <c r="GA281" s="10">
        <v>2.7099999999999999E-2</v>
      </c>
      <c r="GB281" s="10">
        <v>2.3599999999999999E-2</v>
      </c>
      <c r="GC281" s="10">
        <v>1.9599999999999999E-2</v>
      </c>
      <c r="GD281" s="10">
        <v>1.54E-2</v>
      </c>
      <c r="GE281" s="10">
        <v>1.1599999999999999E-2</v>
      </c>
      <c r="GF281" s="10">
        <v>8.3999999999999995E-3</v>
      </c>
      <c r="GG281" s="10">
        <v>5.8999999999999999E-3</v>
      </c>
      <c r="GH281" s="10">
        <v>4.1999999999999997E-3</v>
      </c>
      <c r="GI281" s="10">
        <v>3.0000000000000001E-3</v>
      </c>
      <c r="GJ281" s="10">
        <v>2.3E-3</v>
      </c>
      <c r="GK281" s="10">
        <v>1.8E-3</v>
      </c>
      <c r="GL281" s="10">
        <v>1.5E-3</v>
      </c>
      <c r="GM281" s="10">
        <v>1.2999999999999999E-3</v>
      </c>
      <c r="GN281" s="10">
        <v>1.1999999999999999E-3</v>
      </c>
      <c r="GO281" s="10">
        <v>1E-3</v>
      </c>
      <c r="GP281" s="10">
        <v>8.9999999999999998E-4</v>
      </c>
      <c r="GQ281" s="10">
        <v>6.9999999999999999E-4</v>
      </c>
      <c r="GR281" s="10">
        <v>5.9999999999999995E-4</v>
      </c>
      <c r="GS281" s="10">
        <v>5.0000000000000001E-4</v>
      </c>
      <c r="GT281" s="10">
        <v>2.9999999999999997E-4</v>
      </c>
      <c r="GU281" s="10">
        <v>2.0000000000000001E-4</v>
      </c>
      <c r="GV281" s="10">
        <v>2.0000000000000001E-4</v>
      </c>
      <c r="GW281" s="10">
        <v>1E-4</v>
      </c>
      <c r="GX281" s="10">
        <v>1E-4</v>
      </c>
      <c r="GY281" s="10">
        <v>0</v>
      </c>
      <c r="GZ281" s="10">
        <v>0</v>
      </c>
      <c r="HA281" s="10">
        <v>0</v>
      </c>
      <c r="HB281" s="10">
        <v>0</v>
      </c>
      <c r="HC281" s="10">
        <v>0</v>
      </c>
      <c r="HD281" s="10">
        <v>0</v>
      </c>
      <c r="HE281" s="10">
        <v>0</v>
      </c>
      <c r="HF281" s="10">
        <v>0</v>
      </c>
      <c r="HG281" s="10">
        <v>0</v>
      </c>
      <c r="HH281" s="10">
        <v>0</v>
      </c>
      <c r="HI281" s="10">
        <v>0</v>
      </c>
      <c r="HJ281" s="10">
        <v>0</v>
      </c>
      <c r="HK281" s="10">
        <v>0</v>
      </c>
      <c r="HL281" s="10">
        <v>0</v>
      </c>
      <c r="HM281" s="10">
        <v>0</v>
      </c>
      <c r="HN281" s="10">
        <v>0</v>
      </c>
      <c r="HO281" s="10">
        <v>0</v>
      </c>
      <c r="HP281" s="10">
        <v>0</v>
      </c>
      <c r="HQ281" s="10">
        <v>0</v>
      </c>
      <c r="HR281" s="10">
        <v>0</v>
      </c>
      <c r="HS281" s="10">
        <v>0</v>
      </c>
      <c r="HT281" s="10">
        <v>0</v>
      </c>
      <c r="HU281" s="10">
        <v>0</v>
      </c>
      <c r="HV281" s="10">
        <v>0</v>
      </c>
      <c r="HW281" s="10">
        <v>0</v>
      </c>
      <c r="HX281" s="10">
        <v>0</v>
      </c>
      <c r="HY281" s="10">
        <v>0</v>
      </c>
      <c r="HZ281" s="10">
        <v>0</v>
      </c>
      <c r="IA281" s="10">
        <v>0</v>
      </c>
      <c r="IB281" s="10">
        <v>0</v>
      </c>
      <c r="IC281" s="10">
        <v>0</v>
      </c>
      <c r="ID281" s="10">
        <v>0</v>
      </c>
      <c r="IE281" s="10">
        <v>0</v>
      </c>
      <c r="IF281" s="10">
        <v>0</v>
      </c>
      <c r="IG281" s="10">
        <v>0</v>
      </c>
    </row>
    <row r="282" spans="1:241" ht="15.75" hidden="1" x14ac:dyDescent="0.25">
      <c r="A282" s="2" t="s">
        <v>22</v>
      </c>
      <c r="B282" s="2" t="s">
        <v>23</v>
      </c>
      <c r="C282" s="2">
        <v>1951</v>
      </c>
      <c r="D282" s="2">
        <v>347893575</v>
      </c>
      <c r="E282" s="1"/>
      <c r="F282" s="6">
        <v>0.20300000000000001</v>
      </c>
      <c r="G282" s="6">
        <v>1</v>
      </c>
      <c r="H282" s="6">
        <v>0.214</v>
      </c>
      <c r="I282" s="6">
        <v>0.23899999999999999</v>
      </c>
      <c r="J282" s="6">
        <v>0.44</v>
      </c>
      <c r="K282" s="6">
        <v>0.106</v>
      </c>
      <c r="L282" s="6">
        <v>1E-3</v>
      </c>
      <c r="M282" s="1"/>
      <c r="N282" s="6">
        <v>0.107</v>
      </c>
      <c r="O282" s="1"/>
      <c r="P282" s="1"/>
      <c r="Q282" s="2">
        <v>70632572</v>
      </c>
      <c r="R282" s="1"/>
      <c r="S282" s="2">
        <v>74359976</v>
      </c>
      <c r="T282" s="2">
        <v>83286821</v>
      </c>
      <c r="U282" s="2">
        <v>153014182</v>
      </c>
      <c r="V282" s="2">
        <v>36885856</v>
      </c>
      <c r="W282" s="2">
        <v>346108</v>
      </c>
      <c r="X282" s="1"/>
      <c r="Y282" s="2">
        <v>37232596</v>
      </c>
      <c r="Z282" s="1"/>
      <c r="AA282" s="1"/>
      <c r="AB282" s="6">
        <v>4.8000000000000001E-2</v>
      </c>
      <c r="AC282" s="1"/>
      <c r="AD282" s="4">
        <v>0.05</v>
      </c>
      <c r="AE282" s="4">
        <v>0.13</v>
      </c>
      <c r="AF282" s="4">
        <v>0.41</v>
      </c>
      <c r="AG282" s="4">
        <v>0.83</v>
      </c>
      <c r="AH282" s="4">
        <v>0.91</v>
      </c>
      <c r="AI282" s="1"/>
      <c r="AJ282" s="4">
        <v>0.83</v>
      </c>
      <c r="AK282" s="1" t="str">
        <f t="shared" si="0"/>
        <v>The Americas</v>
      </c>
      <c r="AL282" s="2">
        <v>41</v>
      </c>
      <c r="AM282" s="2">
        <v>60</v>
      </c>
      <c r="AN282" s="2">
        <v>89</v>
      </c>
      <c r="AO282" s="2">
        <v>135</v>
      </c>
      <c r="AP282" s="2">
        <v>207</v>
      </c>
      <c r="AQ282" s="2">
        <v>323</v>
      </c>
      <c r="AR282" s="2">
        <v>516</v>
      </c>
      <c r="AS282" s="2">
        <v>839</v>
      </c>
      <c r="AT282" s="2">
        <v>1382</v>
      </c>
      <c r="AU282" s="2">
        <v>2294</v>
      </c>
      <c r="AV282" s="2">
        <v>3813</v>
      </c>
      <c r="AW282" s="2">
        <v>6306</v>
      </c>
      <c r="AX282" s="2">
        <v>10322</v>
      </c>
      <c r="AY282" s="2">
        <v>16658</v>
      </c>
      <c r="AZ282" s="2">
        <v>26427</v>
      </c>
      <c r="BA282" s="2">
        <v>41120</v>
      </c>
      <c r="BB282" s="2">
        <v>62662</v>
      </c>
      <c r="BC282" s="2">
        <v>93438</v>
      </c>
      <c r="BD282" s="2">
        <v>136282</v>
      </c>
      <c r="BE282" s="2">
        <v>194433</v>
      </c>
      <c r="BF282" s="2">
        <v>271464</v>
      </c>
      <c r="BG282" s="2">
        <v>371224</v>
      </c>
      <c r="BH282" s="2">
        <v>497815</v>
      </c>
      <c r="BI282" s="2">
        <v>655638</v>
      </c>
      <c r="BJ282" s="2">
        <v>849506</v>
      </c>
      <c r="BK282" s="2">
        <v>1084740</v>
      </c>
      <c r="BL282" s="2">
        <v>1367112</v>
      </c>
      <c r="BM282" s="2">
        <v>1702427</v>
      </c>
      <c r="BN282" s="2">
        <v>2095572</v>
      </c>
      <c r="BO282" s="2">
        <v>2548979</v>
      </c>
      <c r="BP282" s="2">
        <v>3060693</v>
      </c>
      <c r="BQ282" s="2">
        <v>3622512</v>
      </c>
      <c r="BR282" s="2">
        <v>4218877</v>
      </c>
      <c r="BS282" s="2">
        <v>4827178</v>
      </c>
      <c r="BT282" s="2">
        <v>5419842</v>
      </c>
      <c r="BU282" s="2">
        <v>5968041</v>
      </c>
      <c r="BV282" s="2">
        <v>6446238</v>
      </c>
      <c r="BW282" s="2">
        <v>6836415</v>
      </c>
      <c r="BX282" s="2">
        <v>7130839</v>
      </c>
      <c r="BY282" s="2">
        <v>7332709</v>
      </c>
      <c r="BZ282" s="2">
        <v>7454807</v>
      </c>
      <c r="CA282" s="2">
        <v>7516978</v>
      </c>
      <c r="CB282" s="2">
        <v>7543653</v>
      </c>
      <c r="CC282" s="2">
        <v>7562486</v>
      </c>
      <c r="CD282" s="2">
        <v>7604612</v>
      </c>
      <c r="CE282" s="2">
        <v>7706215</v>
      </c>
      <c r="CF282" s="2">
        <v>7910229</v>
      </c>
      <c r="CG282" s="2">
        <v>8266253</v>
      </c>
      <c r="CH282" s="2">
        <v>8826430</v>
      </c>
      <c r="CI282" s="2">
        <v>9635455</v>
      </c>
      <c r="CJ282" s="2">
        <v>10714511</v>
      </c>
      <c r="CK282" s="2">
        <v>12041896</v>
      </c>
      <c r="CL282" s="2">
        <v>13536470</v>
      </c>
      <c r="CM282" s="2">
        <v>15052210</v>
      </c>
      <c r="CN282" s="2">
        <v>16391062</v>
      </c>
      <c r="CO282" s="2">
        <v>17335928</v>
      </c>
      <c r="CP282" s="2">
        <v>17697503</v>
      </c>
      <c r="CQ282" s="2">
        <v>17361313</v>
      </c>
      <c r="CR282" s="2">
        <v>16318919</v>
      </c>
      <c r="CS282" s="2">
        <v>14671876</v>
      </c>
      <c r="CT282" s="2">
        <v>12607004</v>
      </c>
      <c r="CU282" s="2">
        <v>10352065</v>
      </c>
      <c r="CV282" s="2">
        <v>8127045</v>
      </c>
      <c r="CW282" s="2">
        <v>6105619</v>
      </c>
      <c r="CX282" s="2">
        <v>4395293</v>
      </c>
      <c r="CY282" s="2">
        <v>3036872</v>
      </c>
      <c r="CZ282" s="2">
        <v>2017909</v>
      </c>
      <c r="DA282" s="2">
        <v>1292388</v>
      </c>
      <c r="DB282" s="2">
        <v>799802</v>
      </c>
      <c r="DC282" s="2">
        <v>479541</v>
      </c>
      <c r="DD282" s="2">
        <v>279320</v>
      </c>
      <c r="DE282" s="2">
        <v>158479</v>
      </c>
      <c r="DF282" s="2">
        <v>87807</v>
      </c>
      <c r="DG282" s="2">
        <v>47622</v>
      </c>
      <c r="DH282" s="2">
        <v>25342</v>
      </c>
      <c r="DI282" s="2">
        <v>13267</v>
      </c>
      <c r="DJ282" s="2">
        <v>6857</v>
      </c>
      <c r="DK282" s="2">
        <v>3515</v>
      </c>
      <c r="DL282" s="2">
        <v>1800</v>
      </c>
      <c r="DM282" s="2">
        <v>929</v>
      </c>
      <c r="DN282" s="2">
        <v>488</v>
      </c>
      <c r="DO282" s="2">
        <v>264</v>
      </c>
      <c r="DP282" s="2">
        <v>148</v>
      </c>
      <c r="DQ282" s="2">
        <v>86</v>
      </c>
      <c r="DR282" s="2">
        <v>51</v>
      </c>
      <c r="DS282" s="2">
        <v>31</v>
      </c>
      <c r="DT282" s="2">
        <v>20</v>
      </c>
      <c r="DU282" s="2">
        <v>12</v>
      </c>
      <c r="DV282" s="2">
        <v>8</v>
      </c>
      <c r="DW282" s="2">
        <v>5</v>
      </c>
      <c r="DX282" s="2">
        <v>3</v>
      </c>
      <c r="DY282" s="2">
        <v>2</v>
      </c>
      <c r="DZ282" s="2">
        <v>1</v>
      </c>
      <c r="EA282" s="2">
        <v>1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1"/>
      <c r="EJ282" s="1"/>
      <c r="EK282" s="10">
        <v>0</v>
      </c>
      <c r="EL282" s="10">
        <v>0</v>
      </c>
      <c r="EM282" s="10">
        <v>0</v>
      </c>
      <c r="EN282" s="10">
        <v>0</v>
      </c>
      <c r="EO282" s="10">
        <v>0</v>
      </c>
      <c r="EP282" s="10">
        <v>0</v>
      </c>
      <c r="EQ282" s="10">
        <v>0</v>
      </c>
      <c r="ER282" s="10">
        <v>0</v>
      </c>
      <c r="ES282" s="10">
        <v>0</v>
      </c>
      <c r="ET282" s="10">
        <v>0</v>
      </c>
      <c r="EU282" s="10">
        <v>0</v>
      </c>
      <c r="EV282" s="10">
        <v>0</v>
      </c>
      <c r="EW282" s="10">
        <v>0</v>
      </c>
      <c r="EX282" s="10">
        <v>0</v>
      </c>
      <c r="EY282" s="10">
        <v>1E-4</v>
      </c>
      <c r="EZ282" s="10">
        <v>1E-4</v>
      </c>
      <c r="FA282" s="10">
        <v>2.0000000000000001E-4</v>
      </c>
      <c r="FB282" s="10">
        <v>2.9999999999999997E-4</v>
      </c>
      <c r="FC282" s="10">
        <v>4.0000000000000002E-4</v>
      </c>
      <c r="FD282" s="10">
        <v>5.9999999999999995E-4</v>
      </c>
      <c r="FE282" s="10">
        <v>8.0000000000000004E-4</v>
      </c>
      <c r="FF282" s="10">
        <v>1.1000000000000001E-3</v>
      </c>
      <c r="FG282" s="10">
        <v>1.4E-3</v>
      </c>
      <c r="FH282" s="10">
        <v>1.9E-3</v>
      </c>
      <c r="FI282" s="10">
        <v>2.3999999999999998E-3</v>
      </c>
      <c r="FJ282" s="10">
        <v>3.0999999999999999E-3</v>
      </c>
      <c r="FK282" s="10">
        <v>3.8999999999999998E-3</v>
      </c>
      <c r="FL282" s="10">
        <v>4.8999999999999998E-3</v>
      </c>
      <c r="FM282" s="10">
        <v>6.0000000000000001E-3</v>
      </c>
      <c r="FN282" s="10">
        <v>7.3000000000000001E-3</v>
      </c>
      <c r="FO282" s="10">
        <v>8.8000000000000005E-3</v>
      </c>
      <c r="FP282" s="10">
        <v>1.04E-2</v>
      </c>
      <c r="FQ282" s="10">
        <v>1.21E-2</v>
      </c>
      <c r="FR282" s="10">
        <v>1.3899999999999999E-2</v>
      </c>
      <c r="FS282" s="10">
        <v>1.5599999999999999E-2</v>
      </c>
      <c r="FT282" s="10">
        <v>1.72E-2</v>
      </c>
      <c r="FU282" s="10">
        <v>1.8499999999999999E-2</v>
      </c>
      <c r="FV282" s="10">
        <v>1.9699999999999999E-2</v>
      </c>
      <c r="FW282" s="10">
        <v>2.0500000000000001E-2</v>
      </c>
      <c r="FX282" s="10">
        <v>2.1100000000000001E-2</v>
      </c>
      <c r="FY282" s="10">
        <v>2.1399999999999999E-2</v>
      </c>
      <c r="FZ282" s="10">
        <v>2.1600000000000001E-2</v>
      </c>
      <c r="GA282" s="10">
        <v>2.1700000000000001E-2</v>
      </c>
      <c r="GB282" s="10">
        <v>2.1700000000000001E-2</v>
      </c>
      <c r="GC282" s="10">
        <v>2.1899999999999999E-2</v>
      </c>
      <c r="GD282" s="10">
        <v>2.2200000000000001E-2</v>
      </c>
      <c r="GE282" s="10">
        <v>2.2700000000000001E-2</v>
      </c>
      <c r="GF282" s="10">
        <v>2.3800000000000002E-2</v>
      </c>
      <c r="GG282" s="10">
        <v>2.5399999999999999E-2</v>
      </c>
      <c r="GH282" s="10">
        <v>2.7699999999999999E-2</v>
      </c>
      <c r="GI282" s="10">
        <v>3.0800000000000001E-2</v>
      </c>
      <c r="GJ282" s="10">
        <v>3.4599999999999999E-2</v>
      </c>
      <c r="GK282" s="10">
        <v>3.8899999999999997E-2</v>
      </c>
      <c r="GL282" s="10">
        <v>4.3299999999999998E-2</v>
      </c>
      <c r="GM282" s="10">
        <v>4.7100000000000003E-2</v>
      </c>
      <c r="GN282" s="10">
        <v>4.9799999999999997E-2</v>
      </c>
      <c r="GO282" s="10">
        <v>5.0900000000000001E-2</v>
      </c>
      <c r="GP282" s="10">
        <v>4.99E-2</v>
      </c>
      <c r="GQ282" s="10">
        <v>4.6899999999999997E-2</v>
      </c>
      <c r="GR282" s="10">
        <v>4.2200000000000001E-2</v>
      </c>
      <c r="GS282" s="10">
        <v>3.6200000000000003E-2</v>
      </c>
      <c r="GT282" s="10">
        <v>2.98E-2</v>
      </c>
      <c r="GU282" s="10">
        <v>2.3400000000000001E-2</v>
      </c>
      <c r="GV282" s="10">
        <v>1.7600000000000001E-2</v>
      </c>
      <c r="GW282" s="10">
        <v>1.26E-2</v>
      </c>
      <c r="GX282" s="10">
        <v>8.6999999999999994E-3</v>
      </c>
      <c r="GY282" s="10">
        <v>5.7999999999999996E-3</v>
      </c>
      <c r="GZ282" s="10">
        <v>3.7000000000000002E-3</v>
      </c>
      <c r="HA282" s="10">
        <v>2.3E-3</v>
      </c>
      <c r="HB282" s="10">
        <v>1.4E-3</v>
      </c>
      <c r="HC282" s="10">
        <v>8.0000000000000004E-4</v>
      </c>
      <c r="HD282" s="10">
        <v>5.0000000000000001E-4</v>
      </c>
      <c r="HE282" s="10">
        <v>2.9999999999999997E-4</v>
      </c>
      <c r="HF282" s="10">
        <v>1E-4</v>
      </c>
      <c r="HG282" s="10">
        <v>1E-4</v>
      </c>
      <c r="HH282" s="10">
        <v>0</v>
      </c>
      <c r="HI282" s="10">
        <v>0</v>
      </c>
      <c r="HJ282" s="10">
        <v>0</v>
      </c>
      <c r="HK282" s="10">
        <v>0</v>
      </c>
      <c r="HL282" s="10">
        <v>0</v>
      </c>
      <c r="HM282" s="10">
        <v>0</v>
      </c>
      <c r="HN282" s="10">
        <v>0</v>
      </c>
      <c r="HO282" s="10">
        <v>0</v>
      </c>
      <c r="HP282" s="10">
        <v>0</v>
      </c>
      <c r="HQ282" s="10">
        <v>0</v>
      </c>
      <c r="HR282" s="10">
        <v>0</v>
      </c>
      <c r="HS282" s="10">
        <v>0</v>
      </c>
      <c r="HT282" s="10">
        <v>0</v>
      </c>
      <c r="HU282" s="10">
        <v>0</v>
      </c>
      <c r="HV282" s="10">
        <v>0</v>
      </c>
      <c r="HW282" s="10">
        <v>0</v>
      </c>
      <c r="HX282" s="10">
        <v>0</v>
      </c>
      <c r="HY282" s="10">
        <v>0</v>
      </c>
      <c r="HZ282" s="10">
        <v>0</v>
      </c>
      <c r="IA282" s="10">
        <v>0</v>
      </c>
      <c r="IB282" s="10">
        <v>0</v>
      </c>
      <c r="IC282" s="10">
        <v>0</v>
      </c>
      <c r="ID282" s="10">
        <v>0</v>
      </c>
      <c r="IE282" s="10">
        <v>0</v>
      </c>
      <c r="IF282" s="10">
        <v>0</v>
      </c>
      <c r="IG282" s="10">
        <v>0</v>
      </c>
    </row>
    <row r="283" spans="1:241" ht="15.75" hidden="1" x14ac:dyDescent="0.25">
      <c r="A283" s="2" t="s">
        <v>24</v>
      </c>
      <c r="B283" s="2" t="s">
        <v>25</v>
      </c>
      <c r="C283" s="2">
        <v>1951</v>
      </c>
      <c r="D283" s="2">
        <v>584577696</v>
      </c>
      <c r="E283" s="1"/>
      <c r="F283" s="6">
        <v>0.193</v>
      </c>
      <c r="G283" s="6">
        <v>1</v>
      </c>
      <c r="H283" s="6">
        <v>0.21</v>
      </c>
      <c r="I283" s="6">
        <v>0.44800000000000001</v>
      </c>
      <c r="J283" s="6">
        <v>0.33200000000000002</v>
      </c>
      <c r="K283" s="6">
        <v>0.01</v>
      </c>
      <c r="L283" s="6">
        <v>0</v>
      </c>
      <c r="M283" s="1"/>
      <c r="N283" s="6">
        <v>0.01</v>
      </c>
      <c r="O283" s="1"/>
      <c r="P283" s="1"/>
      <c r="Q283" s="2">
        <v>112575852</v>
      </c>
      <c r="R283" s="1"/>
      <c r="S283" s="2">
        <v>122622482</v>
      </c>
      <c r="T283" s="2">
        <v>261738418</v>
      </c>
      <c r="U283" s="2">
        <v>194201026</v>
      </c>
      <c r="V283" s="2">
        <v>5999123</v>
      </c>
      <c r="W283" s="2">
        <v>16637</v>
      </c>
      <c r="X283" s="1"/>
      <c r="Y283" s="2">
        <v>6015770</v>
      </c>
      <c r="Z283" s="1"/>
      <c r="AA283" s="1"/>
      <c r="AB283" s="6">
        <v>7.6999999999999999E-2</v>
      </c>
      <c r="AC283" s="1"/>
      <c r="AD283" s="4">
        <v>0.08</v>
      </c>
      <c r="AE283" s="4">
        <v>0.41</v>
      </c>
      <c r="AF283" s="4">
        <v>0.52</v>
      </c>
      <c r="AG283" s="4">
        <v>0.13</v>
      </c>
      <c r="AH283" s="4">
        <v>0.04</v>
      </c>
      <c r="AI283" s="1"/>
      <c r="AJ283" s="4">
        <v>0.13</v>
      </c>
      <c r="AK283" s="1" t="str">
        <f t="shared" si="0"/>
        <v>Europe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1</v>
      </c>
      <c r="AS283" s="2">
        <v>2</v>
      </c>
      <c r="AT283" s="2">
        <v>4</v>
      </c>
      <c r="AU283" s="2">
        <v>8</v>
      </c>
      <c r="AV283" s="2">
        <v>16</v>
      </c>
      <c r="AW283" s="2">
        <v>31</v>
      </c>
      <c r="AX283" s="2">
        <v>59</v>
      </c>
      <c r="AY283" s="2">
        <v>111</v>
      </c>
      <c r="AZ283" s="2">
        <v>202</v>
      </c>
      <c r="BA283" s="2">
        <v>362</v>
      </c>
      <c r="BB283" s="2">
        <v>639</v>
      </c>
      <c r="BC283" s="2">
        <v>1109</v>
      </c>
      <c r="BD283" s="2">
        <v>1904</v>
      </c>
      <c r="BE283" s="2">
        <v>3239</v>
      </c>
      <c r="BF283" s="2">
        <v>5495</v>
      </c>
      <c r="BG283" s="2">
        <v>9340</v>
      </c>
      <c r="BH283" s="2">
        <v>15981</v>
      </c>
      <c r="BI283" s="2">
        <v>27604</v>
      </c>
      <c r="BJ283" s="2">
        <v>48128</v>
      </c>
      <c r="BK283" s="2">
        <v>84465</v>
      </c>
      <c r="BL283" s="2">
        <v>148562</v>
      </c>
      <c r="BM283" s="2">
        <v>260634</v>
      </c>
      <c r="BN283" s="2">
        <v>454130</v>
      </c>
      <c r="BO283" s="2">
        <v>782561</v>
      </c>
      <c r="BP283" s="2">
        <v>1326763</v>
      </c>
      <c r="BQ283" s="2">
        <v>2197514</v>
      </c>
      <c r="BR283" s="2">
        <v>3523768</v>
      </c>
      <c r="BS283" s="2">
        <v>5415580</v>
      </c>
      <c r="BT283" s="2">
        <v>7900008</v>
      </c>
      <c r="BU283" s="2">
        <v>10850451</v>
      </c>
      <c r="BV283" s="2">
        <v>13953823</v>
      </c>
      <c r="BW283" s="2">
        <v>16761689</v>
      </c>
      <c r="BX283" s="2">
        <v>18833891</v>
      </c>
      <c r="BY283" s="2">
        <v>19921147</v>
      </c>
      <c r="BZ283" s="2">
        <v>20093260</v>
      </c>
      <c r="CA283" s="2">
        <v>19740527</v>
      </c>
      <c r="CB283" s="2">
        <v>19443771</v>
      </c>
      <c r="CC283" s="2">
        <v>19768946</v>
      </c>
      <c r="CD283" s="2">
        <v>21067008</v>
      </c>
      <c r="CE283" s="2">
        <v>23362861</v>
      </c>
      <c r="CF283" s="2">
        <v>26379180</v>
      </c>
      <c r="CG283" s="2">
        <v>29639742</v>
      </c>
      <c r="CH283" s="2">
        <v>32559835</v>
      </c>
      <c r="CI283" s="2">
        <v>34553405</v>
      </c>
      <c r="CJ283" s="2">
        <v>35223142</v>
      </c>
      <c r="CK283" s="2">
        <v>34503454</v>
      </c>
      <c r="CL283" s="2">
        <v>32578444</v>
      </c>
      <c r="CM283" s="2">
        <v>29675995</v>
      </c>
      <c r="CN283" s="2">
        <v>25985575</v>
      </c>
      <c r="CO283" s="2">
        <v>21735559</v>
      </c>
      <c r="CP283" s="2">
        <v>17264780</v>
      </c>
      <c r="CQ283" s="2">
        <v>12978946</v>
      </c>
      <c r="CR283" s="2">
        <v>9232540</v>
      </c>
      <c r="CS283" s="2">
        <v>6232091</v>
      </c>
      <c r="CT283" s="2">
        <v>4013642</v>
      </c>
      <c r="CU283" s="2">
        <v>2484824</v>
      </c>
      <c r="CV283" s="2">
        <v>1491753</v>
      </c>
      <c r="CW283" s="2">
        <v>875989</v>
      </c>
      <c r="CX283" s="2">
        <v>506677</v>
      </c>
      <c r="CY283" s="2">
        <v>289856</v>
      </c>
      <c r="CZ283" s="2">
        <v>164188</v>
      </c>
      <c r="DA283" s="2">
        <v>92013</v>
      </c>
      <c r="DB283" s="2">
        <v>50947</v>
      </c>
      <c r="DC283" s="2">
        <v>27848</v>
      </c>
      <c r="DD283" s="2">
        <v>15028</v>
      </c>
      <c r="DE283" s="2">
        <v>8010</v>
      </c>
      <c r="DF283" s="2">
        <v>4218</v>
      </c>
      <c r="DG283" s="2">
        <v>2194</v>
      </c>
      <c r="DH283" s="2">
        <v>1125</v>
      </c>
      <c r="DI283" s="2">
        <v>567</v>
      </c>
      <c r="DJ283" s="2">
        <v>281</v>
      </c>
      <c r="DK283" s="2">
        <v>136</v>
      </c>
      <c r="DL283" s="2">
        <v>64</v>
      </c>
      <c r="DM283" s="2">
        <v>29</v>
      </c>
      <c r="DN283" s="2">
        <v>13</v>
      </c>
      <c r="DO283" s="2">
        <v>6</v>
      </c>
      <c r="DP283" s="2">
        <v>2</v>
      </c>
      <c r="DQ283" s="2">
        <v>1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1"/>
      <c r="EJ283" s="1"/>
      <c r="EK283" s="10">
        <v>0</v>
      </c>
      <c r="EL283" s="10">
        <v>0</v>
      </c>
      <c r="EM283" s="10">
        <v>0</v>
      </c>
      <c r="EN283" s="10">
        <v>0</v>
      </c>
      <c r="EO283" s="10">
        <v>0</v>
      </c>
      <c r="EP283" s="10">
        <v>0</v>
      </c>
      <c r="EQ283" s="10">
        <v>0</v>
      </c>
      <c r="ER283" s="10">
        <v>0</v>
      </c>
      <c r="ES283" s="10">
        <v>0</v>
      </c>
      <c r="ET283" s="10">
        <v>0</v>
      </c>
      <c r="EU283" s="10">
        <v>0</v>
      </c>
      <c r="EV283" s="10">
        <v>0</v>
      </c>
      <c r="EW283" s="10">
        <v>0</v>
      </c>
      <c r="EX283" s="10">
        <v>0</v>
      </c>
      <c r="EY283" s="10">
        <v>0</v>
      </c>
      <c r="EZ283" s="10">
        <v>0</v>
      </c>
      <c r="FA283" s="10">
        <v>0</v>
      </c>
      <c r="FB283" s="10">
        <v>0</v>
      </c>
      <c r="FC283" s="10">
        <v>0</v>
      </c>
      <c r="FD283" s="10">
        <v>0</v>
      </c>
      <c r="FE283" s="10">
        <v>0</v>
      </c>
      <c r="FF283" s="10">
        <v>0</v>
      </c>
      <c r="FG283" s="10">
        <v>0</v>
      </c>
      <c r="FH283" s="10">
        <v>0</v>
      </c>
      <c r="FI283" s="10">
        <v>1E-4</v>
      </c>
      <c r="FJ283" s="10">
        <v>1E-4</v>
      </c>
      <c r="FK283" s="10">
        <v>2.9999999999999997E-4</v>
      </c>
      <c r="FL283" s="10">
        <v>4.0000000000000002E-4</v>
      </c>
      <c r="FM283" s="10">
        <v>8.0000000000000004E-4</v>
      </c>
      <c r="FN283" s="10">
        <v>1.2999999999999999E-3</v>
      </c>
      <c r="FO283" s="10">
        <v>2.3E-3</v>
      </c>
      <c r="FP283" s="10">
        <v>3.8E-3</v>
      </c>
      <c r="FQ283" s="10">
        <v>6.0000000000000001E-3</v>
      </c>
      <c r="FR283" s="10">
        <v>9.2999999999999992E-3</v>
      </c>
      <c r="FS283" s="10">
        <v>1.35E-2</v>
      </c>
      <c r="FT283" s="10">
        <v>1.8599999999999998E-2</v>
      </c>
      <c r="FU283" s="10">
        <v>2.3900000000000001E-2</v>
      </c>
      <c r="FV283" s="10">
        <v>2.87E-2</v>
      </c>
      <c r="FW283" s="10">
        <v>3.2199999999999999E-2</v>
      </c>
      <c r="FX283" s="10">
        <v>3.4099999999999998E-2</v>
      </c>
      <c r="FY283" s="10">
        <v>3.44E-2</v>
      </c>
      <c r="FZ283" s="10">
        <v>3.3799999999999997E-2</v>
      </c>
      <c r="GA283" s="10">
        <v>3.3300000000000003E-2</v>
      </c>
      <c r="GB283" s="10">
        <v>3.3799999999999997E-2</v>
      </c>
      <c r="GC283" s="10">
        <v>3.5999999999999997E-2</v>
      </c>
      <c r="GD283" s="10">
        <v>0.04</v>
      </c>
      <c r="GE283" s="10">
        <v>4.5100000000000001E-2</v>
      </c>
      <c r="GF283" s="10">
        <v>5.0700000000000002E-2</v>
      </c>
      <c r="GG283" s="10">
        <v>5.57E-2</v>
      </c>
      <c r="GH283" s="10">
        <v>5.91E-2</v>
      </c>
      <c r="GI283" s="10">
        <v>6.0299999999999999E-2</v>
      </c>
      <c r="GJ283" s="10">
        <v>5.8999999999999997E-2</v>
      </c>
      <c r="GK283" s="10">
        <v>5.57E-2</v>
      </c>
      <c r="GL283" s="10">
        <v>5.0799999999999998E-2</v>
      </c>
      <c r="GM283" s="10">
        <v>4.4499999999999998E-2</v>
      </c>
      <c r="GN283" s="10">
        <v>3.7199999999999997E-2</v>
      </c>
      <c r="GO283" s="10">
        <v>2.9499999999999998E-2</v>
      </c>
      <c r="GP283" s="10">
        <v>2.2200000000000001E-2</v>
      </c>
      <c r="GQ283" s="10">
        <v>1.5800000000000002E-2</v>
      </c>
      <c r="GR283" s="10">
        <v>1.0699999999999999E-2</v>
      </c>
      <c r="GS283" s="10">
        <v>6.8999999999999999E-3</v>
      </c>
      <c r="GT283" s="10">
        <v>4.3E-3</v>
      </c>
      <c r="GU283" s="10">
        <v>2.5999999999999999E-3</v>
      </c>
      <c r="GV283" s="10">
        <v>1.5E-3</v>
      </c>
      <c r="GW283" s="10">
        <v>8.9999999999999998E-4</v>
      </c>
      <c r="GX283" s="10">
        <v>5.0000000000000001E-4</v>
      </c>
      <c r="GY283" s="10">
        <v>2.9999999999999997E-4</v>
      </c>
      <c r="GZ283" s="10">
        <v>2.0000000000000001E-4</v>
      </c>
      <c r="HA283" s="10">
        <v>1E-4</v>
      </c>
      <c r="HB283" s="10">
        <v>0</v>
      </c>
      <c r="HC283" s="10">
        <v>0</v>
      </c>
      <c r="HD283" s="10">
        <v>0</v>
      </c>
      <c r="HE283" s="10">
        <v>0</v>
      </c>
      <c r="HF283" s="10">
        <v>0</v>
      </c>
      <c r="HG283" s="10">
        <v>0</v>
      </c>
      <c r="HH283" s="10">
        <v>0</v>
      </c>
      <c r="HI283" s="10">
        <v>0</v>
      </c>
      <c r="HJ283" s="10">
        <v>0</v>
      </c>
      <c r="HK283" s="10">
        <v>0</v>
      </c>
      <c r="HL283" s="10">
        <v>0</v>
      </c>
      <c r="HM283" s="10">
        <v>0</v>
      </c>
      <c r="HN283" s="10">
        <v>0</v>
      </c>
      <c r="HO283" s="10">
        <v>0</v>
      </c>
      <c r="HP283" s="10">
        <v>0</v>
      </c>
      <c r="HQ283" s="10">
        <v>0</v>
      </c>
      <c r="HR283" s="10">
        <v>0</v>
      </c>
      <c r="HS283" s="10">
        <v>0</v>
      </c>
      <c r="HT283" s="10">
        <v>0</v>
      </c>
      <c r="HU283" s="10">
        <v>0</v>
      </c>
      <c r="HV283" s="10">
        <v>0</v>
      </c>
      <c r="HW283" s="10">
        <v>0</v>
      </c>
      <c r="HX283" s="10">
        <v>0</v>
      </c>
      <c r="HY283" s="10">
        <v>0</v>
      </c>
      <c r="HZ283" s="10">
        <v>0</v>
      </c>
      <c r="IA283" s="10">
        <v>0</v>
      </c>
      <c r="IB283" s="10">
        <v>0</v>
      </c>
      <c r="IC283" s="10">
        <v>0</v>
      </c>
      <c r="ID283" s="10">
        <v>0</v>
      </c>
      <c r="IE283" s="10">
        <v>0</v>
      </c>
      <c r="IF283" s="10">
        <v>0</v>
      </c>
      <c r="IG283" s="10">
        <v>0</v>
      </c>
    </row>
    <row r="284" spans="1:241" ht="15.75" hidden="1" x14ac:dyDescent="0.25">
      <c r="A284" s="2" t="s">
        <v>26</v>
      </c>
      <c r="B284" s="2" t="s">
        <v>27</v>
      </c>
      <c r="C284" s="2">
        <v>1951</v>
      </c>
      <c r="D284" s="2">
        <v>232980956</v>
      </c>
      <c r="E284" s="1"/>
      <c r="F284" s="6">
        <v>0.57599999999999996</v>
      </c>
      <c r="G284" s="6">
        <v>1</v>
      </c>
      <c r="H284" s="6">
        <v>0.60699999999999998</v>
      </c>
      <c r="I284" s="6">
        <v>0.35399999999999998</v>
      </c>
      <c r="J284" s="6">
        <v>3.7999999999999999E-2</v>
      </c>
      <c r="K284" s="6">
        <v>1E-3</v>
      </c>
      <c r="L284" s="6">
        <v>0</v>
      </c>
      <c r="M284" s="1"/>
      <c r="N284" s="6">
        <v>1E-3</v>
      </c>
      <c r="O284" s="1"/>
      <c r="P284" s="1"/>
      <c r="Q284" s="2">
        <v>134119000</v>
      </c>
      <c r="R284" s="1"/>
      <c r="S284" s="2">
        <v>141373549</v>
      </c>
      <c r="T284" s="2">
        <v>82495110</v>
      </c>
      <c r="U284" s="2">
        <v>8793861</v>
      </c>
      <c r="V284" s="2">
        <v>306264</v>
      </c>
      <c r="W284" s="2">
        <v>11897</v>
      </c>
      <c r="X284" s="1"/>
      <c r="Y284" s="2">
        <v>318437</v>
      </c>
      <c r="Z284" s="1"/>
      <c r="AA284" s="1"/>
      <c r="AB284" s="6">
        <v>9.0999999999999998E-2</v>
      </c>
      <c r="AC284" s="1"/>
      <c r="AD284" s="4">
        <v>0.09</v>
      </c>
      <c r="AE284" s="4">
        <v>0.13</v>
      </c>
      <c r="AF284" s="4">
        <v>0.02</v>
      </c>
      <c r="AG284" s="4">
        <v>0.01</v>
      </c>
      <c r="AH284" s="4">
        <v>0.03</v>
      </c>
      <c r="AI284" s="1"/>
      <c r="AJ284" s="4">
        <v>0.01</v>
      </c>
      <c r="AK284" s="1" t="str">
        <f t="shared" si="0"/>
        <v>Africa</v>
      </c>
      <c r="AL284" s="2">
        <v>816</v>
      </c>
      <c r="AM284" s="2">
        <v>1154</v>
      </c>
      <c r="AN284" s="2">
        <v>1632</v>
      </c>
      <c r="AO284" s="2">
        <v>2308</v>
      </c>
      <c r="AP284" s="2">
        <v>3265</v>
      </c>
      <c r="AQ284" s="2">
        <v>4618</v>
      </c>
      <c r="AR284" s="2">
        <v>6527</v>
      </c>
      <c r="AS284" s="2">
        <v>9212</v>
      </c>
      <c r="AT284" s="2">
        <v>12972</v>
      </c>
      <c r="AU284" s="2">
        <v>18211</v>
      </c>
      <c r="AV284" s="2">
        <v>25468</v>
      </c>
      <c r="AW284" s="2">
        <v>35452</v>
      </c>
      <c r="AX284" s="2">
        <v>49089</v>
      </c>
      <c r="AY284" s="2">
        <v>67573</v>
      </c>
      <c r="AZ284" s="2">
        <v>92424</v>
      </c>
      <c r="BA284" s="2">
        <v>125560</v>
      </c>
      <c r="BB284" s="2">
        <v>169362</v>
      </c>
      <c r="BC284" s="2">
        <v>226762</v>
      </c>
      <c r="BD284" s="2">
        <v>301315</v>
      </c>
      <c r="BE284" s="2">
        <v>397287</v>
      </c>
      <c r="BF284" s="2">
        <v>519737</v>
      </c>
      <c r="BG284" s="2">
        <v>674601</v>
      </c>
      <c r="BH284" s="2">
        <v>868769</v>
      </c>
      <c r="BI284" s="2">
        <v>1110183</v>
      </c>
      <c r="BJ284" s="2">
        <v>1407967</v>
      </c>
      <c r="BK284" s="2">
        <v>1772653</v>
      </c>
      <c r="BL284" s="2">
        <v>2216562</v>
      </c>
      <c r="BM284" s="2">
        <v>2754223</v>
      </c>
      <c r="BN284" s="2">
        <v>3402494</v>
      </c>
      <c r="BO284" s="2">
        <v>4179642</v>
      </c>
      <c r="BP284" s="2">
        <v>5102688</v>
      </c>
      <c r="BQ284" s="2">
        <v>6182842</v>
      </c>
      <c r="BR284" s="2">
        <v>7419564</v>
      </c>
      <c r="BS284" s="2">
        <v>8793581</v>
      </c>
      <c r="BT284" s="2">
        <v>10258166</v>
      </c>
      <c r="BU284" s="2">
        <v>11728965</v>
      </c>
      <c r="BV284" s="2">
        <v>13078545</v>
      </c>
      <c r="BW284" s="2">
        <v>14148511</v>
      </c>
      <c r="BX284" s="2">
        <v>14787829</v>
      </c>
      <c r="BY284" s="2">
        <v>14905922</v>
      </c>
      <c r="BZ284" s="2">
        <v>14509097</v>
      </c>
      <c r="CA284" s="2">
        <v>13693386</v>
      </c>
      <c r="CB284" s="2">
        <v>12597973</v>
      </c>
      <c r="CC284" s="2">
        <v>11351945</v>
      </c>
      <c r="CD284" s="2">
        <v>10045905</v>
      </c>
      <c r="CE284" s="2">
        <v>8734384</v>
      </c>
      <c r="CF284" s="2">
        <v>7452959</v>
      </c>
      <c r="CG284" s="2">
        <v>6232085</v>
      </c>
      <c r="CH284" s="2">
        <v>5100975</v>
      </c>
      <c r="CI284" s="2">
        <v>4084796</v>
      </c>
      <c r="CJ284" s="2">
        <v>3200701</v>
      </c>
      <c r="CK284" s="2">
        <v>2455779</v>
      </c>
      <c r="CL284" s="2">
        <v>1847360</v>
      </c>
      <c r="CM284" s="2">
        <v>1364940</v>
      </c>
      <c r="CN284" s="2">
        <v>992839</v>
      </c>
      <c r="CO284" s="2">
        <v>712926</v>
      </c>
      <c r="CP284" s="2">
        <v>506933</v>
      </c>
      <c r="CQ284" s="2">
        <v>358110</v>
      </c>
      <c r="CR284" s="2">
        <v>252153</v>
      </c>
      <c r="CS284" s="2">
        <v>177519</v>
      </c>
      <c r="CT284" s="2">
        <v>125302</v>
      </c>
      <c r="CU284" s="2">
        <v>88871</v>
      </c>
      <c r="CV284" s="2">
        <v>63429</v>
      </c>
      <c r="CW284" s="2">
        <v>45583</v>
      </c>
      <c r="CX284" s="2">
        <v>32973</v>
      </c>
      <c r="CY284" s="2">
        <v>23981</v>
      </c>
      <c r="CZ284" s="2">
        <v>17505</v>
      </c>
      <c r="DA284" s="2">
        <v>12799</v>
      </c>
      <c r="DB284" s="2">
        <v>9353</v>
      </c>
      <c r="DC284" s="2">
        <v>6819</v>
      </c>
      <c r="DD284" s="2">
        <v>4951</v>
      </c>
      <c r="DE284" s="2">
        <v>3576</v>
      </c>
      <c r="DF284" s="2">
        <v>2567</v>
      </c>
      <c r="DG284" s="2">
        <v>1830</v>
      </c>
      <c r="DH284" s="2">
        <v>1295</v>
      </c>
      <c r="DI284" s="2">
        <v>910</v>
      </c>
      <c r="DJ284" s="2">
        <v>634</v>
      </c>
      <c r="DK284" s="2">
        <v>439</v>
      </c>
      <c r="DL284" s="2">
        <v>301</v>
      </c>
      <c r="DM284" s="2">
        <v>206</v>
      </c>
      <c r="DN284" s="2">
        <v>139</v>
      </c>
      <c r="DO284" s="2">
        <v>94</v>
      </c>
      <c r="DP284" s="2">
        <v>63</v>
      </c>
      <c r="DQ284" s="2">
        <v>42</v>
      </c>
      <c r="DR284" s="2">
        <v>27</v>
      </c>
      <c r="DS284" s="2">
        <v>18</v>
      </c>
      <c r="DT284" s="2">
        <v>12</v>
      </c>
      <c r="DU284" s="2">
        <v>8</v>
      </c>
      <c r="DV284" s="2">
        <v>5</v>
      </c>
      <c r="DW284" s="2">
        <v>3</v>
      </c>
      <c r="DX284" s="2">
        <v>2</v>
      </c>
      <c r="DY284" s="2">
        <v>1</v>
      </c>
      <c r="DZ284" s="2">
        <v>1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1"/>
      <c r="EJ284" s="1"/>
      <c r="EK284" s="10">
        <v>0</v>
      </c>
      <c r="EL284" s="10">
        <v>0</v>
      </c>
      <c r="EM284" s="10">
        <v>0</v>
      </c>
      <c r="EN284" s="10">
        <v>0</v>
      </c>
      <c r="EO284" s="10">
        <v>0</v>
      </c>
      <c r="EP284" s="10">
        <v>0</v>
      </c>
      <c r="EQ284" s="10">
        <v>0</v>
      </c>
      <c r="ER284" s="10">
        <v>0</v>
      </c>
      <c r="ES284" s="10">
        <v>1E-4</v>
      </c>
      <c r="ET284" s="10">
        <v>1E-4</v>
      </c>
      <c r="EU284" s="10">
        <v>1E-4</v>
      </c>
      <c r="EV284" s="10">
        <v>2.0000000000000001E-4</v>
      </c>
      <c r="EW284" s="10">
        <v>2.0000000000000001E-4</v>
      </c>
      <c r="EX284" s="10">
        <v>2.9999999999999997E-4</v>
      </c>
      <c r="EY284" s="10">
        <v>4.0000000000000002E-4</v>
      </c>
      <c r="EZ284" s="10">
        <v>5.0000000000000001E-4</v>
      </c>
      <c r="FA284" s="10">
        <v>6.9999999999999999E-4</v>
      </c>
      <c r="FB284" s="10">
        <v>1E-3</v>
      </c>
      <c r="FC284" s="10">
        <v>1.2999999999999999E-3</v>
      </c>
      <c r="FD284" s="10">
        <v>1.6999999999999999E-3</v>
      </c>
      <c r="FE284" s="10">
        <v>2.2000000000000001E-3</v>
      </c>
      <c r="FF284" s="10">
        <v>2.8999999999999998E-3</v>
      </c>
      <c r="FG284" s="10">
        <v>3.7000000000000002E-3</v>
      </c>
      <c r="FH284" s="10">
        <v>4.7999999999999996E-3</v>
      </c>
      <c r="FI284" s="10">
        <v>6.0000000000000001E-3</v>
      </c>
      <c r="FJ284" s="10">
        <v>7.6E-3</v>
      </c>
      <c r="FK284" s="10">
        <v>9.4999999999999998E-3</v>
      </c>
      <c r="FL284" s="10">
        <v>1.18E-2</v>
      </c>
      <c r="FM284" s="10">
        <v>1.46E-2</v>
      </c>
      <c r="FN284" s="10">
        <v>1.7899999999999999E-2</v>
      </c>
      <c r="FO284" s="10">
        <v>2.1899999999999999E-2</v>
      </c>
      <c r="FP284" s="10">
        <v>2.6499999999999999E-2</v>
      </c>
      <c r="FQ284" s="10">
        <v>3.1800000000000002E-2</v>
      </c>
      <c r="FR284" s="10">
        <v>3.7699999999999997E-2</v>
      </c>
      <c r="FS284" s="10">
        <v>4.3999999999999997E-2</v>
      </c>
      <c r="FT284" s="10">
        <v>5.0299999999999997E-2</v>
      </c>
      <c r="FU284" s="10">
        <v>5.6099999999999997E-2</v>
      </c>
      <c r="FV284" s="10">
        <v>6.0699999999999997E-2</v>
      </c>
      <c r="FW284" s="10">
        <v>6.3500000000000001E-2</v>
      </c>
      <c r="FX284" s="10">
        <v>6.4000000000000001E-2</v>
      </c>
      <c r="FY284" s="10">
        <v>6.2300000000000001E-2</v>
      </c>
      <c r="FZ284" s="10">
        <v>5.8799999999999998E-2</v>
      </c>
      <c r="GA284" s="10">
        <v>5.4100000000000002E-2</v>
      </c>
      <c r="GB284" s="10">
        <v>4.87E-2</v>
      </c>
      <c r="GC284" s="10">
        <v>4.3099999999999999E-2</v>
      </c>
      <c r="GD284" s="10">
        <v>3.7499999999999999E-2</v>
      </c>
      <c r="GE284" s="10">
        <v>3.2000000000000001E-2</v>
      </c>
      <c r="GF284" s="10">
        <v>2.6700000000000002E-2</v>
      </c>
      <c r="GG284" s="10">
        <v>2.1899999999999999E-2</v>
      </c>
      <c r="GH284" s="10">
        <v>1.7500000000000002E-2</v>
      </c>
      <c r="GI284" s="10">
        <v>1.37E-2</v>
      </c>
      <c r="GJ284" s="10">
        <v>1.0500000000000001E-2</v>
      </c>
      <c r="GK284" s="10">
        <v>7.9000000000000008E-3</v>
      </c>
      <c r="GL284" s="10">
        <v>5.8999999999999999E-3</v>
      </c>
      <c r="GM284" s="10">
        <v>4.3E-3</v>
      </c>
      <c r="GN284" s="10">
        <v>3.0999999999999999E-3</v>
      </c>
      <c r="GO284" s="10">
        <v>2.2000000000000001E-3</v>
      </c>
      <c r="GP284" s="10">
        <v>1.5E-3</v>
      </c>
      <c r="GQ284" s="10">
        <v>1.1000000000000001E-3</v>
      </c>
      <c r="GR284" s="10">
        <v>8.0000000000000004E-4</v>
      </c>
      <c r="GS284" s="10">
        <v>5.0000000000000001E-4</v>
      </c>
      <c r="GT284" s="10">
        <v>4.0000000000000002E-4</v>
      </c>
      <c r="GU284" s="10">
        <v>2.9999999999999997E-4</v>
      </c>
      <c r="GV284" s="10">
        <v>2.0000000000000001E-4</v>
      </c>
      <c r="GW284" s="10">
        <v>1E-4</v>
      </c>
      <c r="GX284" s="10">
        <v>1E-4</v>
      </c>
      <c r="GY284" s="10">
        <v>1E-4</v>
      </c>
      <c r="GZ284" s="10">
        <v>1E-4</v>
      </c>
      <c r="HA284" s="10">
        <v>0</v>
      </c>
      <c r="HB284" s="10">
        <v>0</v>
      </c>
      <c r="HC284" s="10">
        <v>0</v>
      </c>
      <c r="HD284" s="10">
        <v>0</v>
      </c>
      <c r="HE284" s="10">
        <v>0</v>
      </c>
      <c r="HF284" s="10">
        <v>0</v>
      </c>
      <c r="HG284" s="10">
        <v>0</v>
      </c>
      <c r="HH284" s="10">
        <v>0</v>
      </c>
      <c r="HI284" s="10">
        <v>0</v>
      </c>
      <c r="HJ284" s="10">
        <v>0</v>
      </c>
      <c r="HK284" s="10">
        <v>0</v>
      </c>
      <c r="HL284" s="10">
        <v>0</v>
      </c>
      <c r="HM284" s="10">
        <v>0</v>
      </c>
      <c r="HN284" s="10">
        <v>0</v>
      </c>
      <c r="HO284" s="10">
        <v>0</v>
      </c>
      <c r="HP284" s="10">
        <v>0</v>
      </c>
      <c r="HQ284" s="10">
        <v>0</v>
      </c>
      <c r="HR284" s="10">
        <v>0</v>
      </c>
      <c r="HS284" s="10">
        <v>0</v>
      </c>
      <c r="HT284" s="10">
        <v>0</v>
      </c>
      <c r="HU284" s="10">
        <v>0</v>
      </c>
      <c r="HV284" s="10">
        <v>0</v>
      </c>
      <c r="HW284" s="10">
        <v>0</v>
      </c>
      <c r="HX284" s="10">
        <v>0</v>
      </c>
      <c r="HY284" s="10">
        <v>0</v>
      </c>
      <c r="HZ284" s="10">
        <v>0</v>
      </c>
      <c r="IA284" s="10">
        <v>0</v>
      </c>
      <c r="IB284" s="10">
        <v>0</v>
      </c>
      <c r="IC284" s="10">
        <v>0</v>
      </c>
      <c r="ID284" s="10">
        <v>0</v>
      </c>
      <c r="IE284" s="10">
        <v>0</v>
      </c>
      <c r="IF284" s="10">
        <v>0</v>
      </c>
      <c r="IG284" s="10">
        <v>0</v>
      </c>
    </row>
    <row r="285" spans="1:241" ht="15.75" hidden="1" x14ac:dyDescent="0.25">
      <c r="A285" s="2" t="s">
        <v>28</v>
      </c>
      <c r="B285" s="2" t="s">
        <v>29</v>
      </c>
      <c r="C285" s="2">
        <v>1951</v>
      </c>
      <c r="D285" s="2">
        <v>1408978475</v>
      </c>
      <c r="E285" s="1"/>
      <c r="F285" s="6">
        <v>0.81899999999999995</v>
      </c>
      <c r="G285" s="6">
        <v>1</v>
      </c>
      <c r="H285" s="6">
        <v>0.83499999999999996</v>
      </c>
      <c r="I285" s="6">
        <v>0.152</v>
      </c>
      <c r="J285" s="6">
        <v>1.2E-2</v>
      </c>
      <c r="K285" s="6">
        <v>1E-3</v>
      </c>
      <c r="L285" s="6">
        <v>0</v>
      </c>
      <c r="M285" s="1"/>
      <c r="N285" s="6">
        <v>1E-3</v>
      </c>
      <c r="O285" s="1"/>
      <c r="P285" s="1"/>
      <c r="Q285" s="2">
        <v>1153351341</v>
      </c>
      <c r="R285" s="1"/>
      <c r="S285" s="2">
        <v>1176100266</v>
      </c>
      <c r="T285" s="2">
        <v>214679077</v>
      </c>
      <c r="U285" s="2">
        <v>16884122</v>
      </c>
      <c r="V285" s="2">
        <v>1310006</v>
      </c>
      <c r="W285" s="2">
        <v>5001</v>
      </c>
      <c r="X285" s="1"/>
      <c r="Y285" s="2">
        <v>1315010</v>
      </c>
      <c r="Z285" s="1"/>
      <c r="AA285" s="1"/>
      <c r="AB285" s="6">
        <v>0.78400000000000003</v>
      </c>
      <c r="AC285" s="1"/>
      <c r="AD285" s="4">
        <v>0.78</v>
      </c>
      <c r="AE285" s="4">
        <v>0.33</v>
      </c>
      <c r="AF285" s="4">
        <v>0.05</v>
      </c>
      <c r="AG285" s="4">
        <v>0.03</v>
      </c>
      <c r="AH285" s="4">
        <v>0.01</v>
      </c>
      <c r="AI285" s="1"/>
      <c r="AJ285" s="4">
        <v>0.03</v>
      </c>
      <c r="AK285" s="1" t="str">
        <f t="shared" si="0"/>
        <v>Asia</v>
      </c>
      <c r="AL285" s="2">
        <v>120</v>
      </c>
      <c r="AM285" s="2">
        <v>217</v>
      </c>
      <c r="AN285" s="2">
        <v>391</v>
      </c>
      <c r="AO285" s="2">
        <v>705</v>
      </c>
      <c r="AP285" s="2">
        <v>1280</v>
      </c>
      <c r="AQ285" s="2">
        <v>2347</v>
      </c>
      <c r="AR285" s="2">
        <v>4363</v>
      </c>
      <c r="AS285" s="2">
        <v>8210</v>
      </c>
      <c r="AT285" s="2">
        <v>15584</v>
      </c>
      <c r="AU285" s="2">
        <v>29667</v>
      </c>
      <c r="AV285" s="2">
        <v>56259</v>
      </c>
      <c r="AW285" s="2">
        <v>105605</v>
      </c>
      <c r="AX285" s="2">
        <v>195124</v>
      </c>
      <c r="AY285" s="2">
        <v>353197</v>
      </c>
      <c r="AZ285" s="2">
        <v>623879</v>
      </c>
      <c r="BA285" s="2">
        <v>1071844</v>
      </c>
      <c r="BB285" s="2">
        <v>1786142</v>
      </c>
      <c r="BC285" s="2">
        <v>2880688</v>
      </c>
      <c r="BD285" s="2">
        <v>4489335</v>
      </c>
      <c r="BE285" s="2">
        <v>6754643</v>
      </c>
      <c r="BF285" s="2">
        <v>9812027</v>
      </c>
      <c r="BG285" s="2">
        <v>13774043</v>
      </c>
      <c r="BH285" s="2">
        <v>18720641</v>
      </c>
      <c r="BI285" s="2">
        <v>24697699</v>
      </c>
      <c r="BJ285" s="2">
        <v>31717100</v>
      </c>
      <c r="BK285" s="2">
        <v>39741494</v>
      </c>
      <c r="BL285" s="2">
        <v>48635416</v>
      </c>
      <c r="BM285" s="2">
        <v>58082270</v>
      </c>
      <c r="BN285" s="2">
        <v>67502757</v>
      </c>
      <c r="BO285" s="2">
        <v>76043435</v>
      </c>
      <c r="BP285" s="2">
        <v>82699202</v>
      </c>
      <c r="BQ285" s="2">
        <v>86571199</v>
      </c>
      <c r="BR285" s="2">
        <v>87168208</v>
      </c>
      <c r="BS285" s="2">
        <v>84602443</v>
      </c>
      <c r="BT285" s="2">
        <v>79566649</v>
      </c>
      <c r="BU285" s="2">
        <v>73097225</v>
      </c>
      <c r="BV285" s="2">
        <v>66245449</v>
      </c>
      <c r="BW285" s="2">
        <v>59809954</v>
      </c>
      <c r="BX285" s="2">
        <v>54215124</v>
      </c>
      <c r="BY285" s="2">
        <v>49520481</v>
      </c>
      <c r="BZ285" s="2">
        <v>45497850</v>
      </c>
      <c r="CA285" s="2">
        <v>41736650</v>
      </c>
      <c r="CB285" s="2">
        <v>37780468</v>
      </c>
      <c r="CC285" s="2">
        <v>33295851</v>
      </c>
      <c r="CD285" s="2">
        <v>28222840</v>
      </c>
      <c r="CE285" s="2">
        <v>22820382</v>
      </c>
      <c r="CF285" s="2">
        <v>17560298</v>
      </c>
      <c r="CG285" s="2">
        <v>12922479</v>
      </c>
      <c r="CH285" s="2">
        <v>9211990</v>
      </c>
      <c r="CI285" s="2">
        <v>6492025</v>
      </c>
      <c r="CJ285" s="2">
        <v>4636096</v>
      </c>
      <c r="CK285" s="2">
        <v>3432668</v>
      </c>
      <c r="CL285" s="2">
        <v>2672440</v>
      </c>
      <c r="CM285" s="2">
        <v>2189682</v>
      </c>
      <c r="CN285" s="2">
        <v>1867292</v>
      </c>
      <c r="CO285" s="2">
        <v>1627125</v>
      </c>
      <c r="CP285" s="2">
        <v>1420030</v>
      </c>
      <c r="CQ285" s="2">
        <v>1219392</v>
      </c>
      <c r="CR285" s="2">
        <v>1016372</v>
      </c>
      <c r="CS285" s="2">
        <v>814673</v>
      </c>
      <c r="CT285" s="2">
        <v>624448</v>
      </c>
      <c r="CU285" s="2">
        <v>456484</v>
      </c>
      <c r="CV285" s="2">
        <v>318135</v>
      </c>
      <c r="CW285" s="2">
        <v>211687</v>
      </c>
      <c r="CX285" s="2">
        <v>134886</v>
      </c>
      <c r="CY285" s="2">
        <v>82648</v>
      </c>
      <c r="CZ285" s="2">
        <v>48932</v>
      </c>
      <c r="DA285" s="2">
        <v>28133</v>
      </c>
      <c r="DB285" s="2">
        <v>15778</v>
      </c>
      <c r="DC285" s="2">
        <v>8661</v>
      </c>
      <c r="DD285" s="2">
        <v>4661</v>
      </c>
      <c r="DE285" s="2">
        <v>2461</v>
      </c>
      <c r="DF285" s="2">
        <v>1275</v>
      </c>
      <c r="DG285" s="2">
        <v>647</v>
      </c>
      <c r="DH285" s="2">
        <v>322</v>
      </c>
      <c r="DI285" s="2">
        <v>157</v>
      </c>
      <c r="DJ285" s="2">
        <v>75</v>
      </c>
      <c r="DK285" s="2">
        <v>36</v>
      </c>
      <c r="DL285" s="2">
        <v>17</v>
      </c>
      <c r="DM285" s="2">
        <v>8</v>
      </c>
      <c r="DN285" s="2">
        <v>4</v>
      </c>
      <c r="DO285" s="2">
        <v>2</v>
      </c>
      <c r="DP285" s="2">
        <v>1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1"/>
      <c r="EJ285" s="1"/>
      <c r="EK285" s="10">
        <v>0</v>
      </c>
      <c r="EL285" s="10">
        <v>0</v>
      </c>
      <c r="EM285" s="10">
        <v>0</v>
      </c>
      <c r="EN285" s="10">
        <v>0</v>
      </c>
      <c r="EO285" s="10">
        <v>0</v>
      </c>
      <c r="EP285" s="10">
        <v>0</v>
      </c>
      <c r="EQ285" s="10">
        <v>0</v>
      </c>
      <c r="ER285" s="10">
        <v>0</v>
      </c>
      <c r="ES285" s="10">
        <v>0</v>
      </c>
      <c r="ET285" s="10">
        <v>0</v>
      </c>
      <c r="EU285" s="10">
        <v>0</v>
      </c>
      <c r="EV285" s="10">
        <v>1E-4</v>
      </c>
      <c r="EW285" s="10">
        <v>1E-4</v>
      </c>
      <c r="EX285" s="10">
        <v>2.9999999999999997E-4</v>
      </c>
      <c r="EY285" s="10">
        <v>4.0000000000000002E-4</v>
      </c>
      <c r="EZ285" s="10">
        <v>8.0000000000000004E-4</v>
      </c>
      <c r="FA285" s="10">
        <v>1.2999999999999999E-3</v>
      </c>
      <c r="FB285" s="10">
        <v>2E-3</v>
      </c>
      <c r="FC285" s="10">
        <v>3.2000000000000002E-3</v>
      </c>
      <c r="FD285" s="10">
        <v>4.7999999999999996E-3</v>
      </c>
      <c r="FE285" s="10">
        <v>7.0000000000000001E-3</v>
      </c>
      <c r="FF285" s="10">
        <v>9.7999999999999997E-3</v>
      </c>
      <c r="FG285" s="10">
        <v>1.3299999999999999E-2</v>
      </c>
      <c r="FH285" s="10">
        <v>1.7500000000000002E-2</v>
      </c>
      <c r="FI285" s="10">
        <v>2.2499999999999999E-2</v>
      </c>
      <c r="FJ285" s="10">
        <v>2.8199999999999999E-2</v>
      </c>
      <c r="FK285" s="10">
        <v>3.4500000000000003E-2</v>
      </c>
      <c r="FL285" s="10">
        <v>4.1200000000000001E-2</v>
      </c>
      <c r="FM285" s="10">
        <v>4.7899999999999998E-2</v>
      </c>
      <c r="FN285" s="10">
        <v>5.3999999999999999E-2</v>
      </c>
      <c r="FO285" s="10">
        <v>5.8700000000000002E-2</v>
      </c>
      <c r="FP285" s="10">
        <v>6.1400000000000003E-2</v>
      </c>
      <c r="FQ285" s="10">
        <v>6.1899999999999997E-2</v>
      </c>
      <c r="FR285" s="10">
        <v>0.06</v>
      </c>
      <c r="FS285" s="10">
        <v>5.6500000000000002E-2</v>
      </c>
      <c r="FT285" s="10">
        <v>5.1900000000000002E-2</v>
      </c>
      <c r="FU285" s="10">
        <v>4.7E-2</v>
      </c>
      <c r="FV285" s="10">
        <v>4.24E-2</v>
      </c>
      <c r="FW285" s="10">
        <v>3.85E-2</v>
      </c>
      <c r="FX285" s="10">
        <v>3.5099999999999999E-2</v>
      </c>
      <c r="FY285" s="10">
        <v>3.2300000000000002E-2</v>
      </c>
      <c r="FZ285" s="10">
        <v>2.9600000000000001E-2</v>
      </c>
      <c r="GA285" s="10">
        <v>2.6800000000000001E-2</v>
      </c>
      <c r="GB285" s="10">
        <v>2.3599999999999999E-2</v>
      </c>
      <c r="GC285" s="10">
        <v>0.02</v>
      </c>
      <c r="GD285" s="10">
        <v>1.6199999999999999E-2</v>
      </c>
      <c r="GE285" s="10">
        <v>1.2500000000000001E-2</v>
      </c>
      <c r="GF285" s="10">
        <v>9.1999999999999998E-3</v>
      </c>
      <c r="GG285" s="10">
        <v>6.4999999999999997E-3</v>
      </c>
      <c r="GH285" s="10">
        <v>4.5999999999999999E-3</v>
      </c>
      <c r="GI285" s="10">
        <v>3.3E-3</v>
      </c>
      <c r="GJ285" s="10">
        <v>2.3999999999999998E-3</v>
      </c>
      <c r="GK285" s="10">
        <v>1.9E-3</v>
      </c>
      <c r="GL285" s="10">
        <v>1.6000000000000001E-3</v>
      </c>
      <c r="GM285" s="10">
        <v>1.2999999999999999E-3</v>
      </c>
      <c r="GN285" s="10">
        <v>1.1999999999999999E-3</v>
      </c>
      <c r="GO285" s="10">
        <v>1E-3</v>
      </c>
      <c r="GP285" s="10">
        <v>8.9999999999999998E-4</v>
      </c>
      <c r="GQ285" s="10">
        <v>6.9999999999999999E-4</v>
      </c>
      <c r="GR285" s="10">
        <v>5.9999999999999995E-4</v>
      </c>
      <c r="GS285" s="10">
        <v>4.0000000000000002E-4</v>
      </c>
      <c r="GT285" s="10">
        <v>2.9999999999999997E-4</v>
      </c>
      <c r="GU285" s="10">
        <v>2.0000000000000001E-4</v>
      </c>
      <c r="GV285" s="10">
        <v>2.0000000000000001E-4</v>
      </c>
      <c r="GW285" s="10">
        <v>1E-4</v>
      </c>
      <c r="GX285" s="10">
        <v>1E-4</v>
      </c>
      <c r="GY285" s="10">
        <v>0</v>
      </c>
      <c r="GZ285" s="10">
        <v>0</v>
      </c>
      <c r="HA285" s="10">
        <v>0</v>
      </c>
      <c r="HB285" s="10">
        <v>0</v>
      </c>
      <c r="HC285" s="10">
        <v>0</v>
      </c>
      <c r="HD285" s="10">
        <v>0</v>
      </c>
      <c r="HE285" s="10">
        <v>0</v>
      </c>
      <c r="HF285" s="10">
        <v>0</v>
      </c>
      <c r="HG285" s="10">
        <v>0</v>
      </c>
      <c r="HH285" s="10">
        <v>0</v>
      </c>
      <c r="HI285" s="10">
        <v>0</v>
      </c>
      <c r="HJ285" s="10">
        <v>0</v>
      </c>
      <c r="HK285" s="10">
        <v>0</v>
      </c>
      <c r="HL285" s="10">
        <v>0</v>
      </c>
      <c r="HM285" s="10">
        <v>0</v>
      </c>
      <c r="HN285" s="10">
        <v>0</v>
      </c>
      <c r="HO285" s="10">
        <v>0</v>
      </c>
      <c r="HP285" s="10">
        <v>0</v>
      </c>
      <c r="HQ285" s="10">
        <v>0</v>
      </c>
      <c r="HR285" s="10">
        <v>0</v>
      </c>
      <c r="HS285" s="10">
        <v>0</v>
      </c>
      <c r="HT285" s="10">
        <v>0</v>
      </c>
      <c r="HU285" s="10">
        <v>0</v>
      </c>
      <c r="HV285" s="10">
        <v>0</v>
      </c>
      <c r="HW285" s="10">
        <v>0</v>
      </c>
      <c r="HX285" s="10">
        <v>0</v>
      </c>
      <c r="HY285" s="10">
        <v>0</v>
      </c>
      <c r="HZ285" s="10">
        <v>0</v>
      </c>
      <c r="IA285" s="10">
        <v>0</v>
      </c>
      <c r="IB285" s="10">
        <v>0</v>
      </c>
      <c r="IC285" s="10">
        <v>0</v>
      </c>
      <c r="ID285" s="10">
        <v>0</v>
      </c>
      <c r="IE285" s="10">
        <v>0</v>
      </c>
      <c r="IF285" s="10">
        <v>0</v>
      </c>
      <c r="IG285" s="10">
        <v>0</v>
      </c>
    </row>
    <row r="286" spans="1:241" ht="15.75" hidden="1" x14ac:dyDescent="0.25">
      <c r="A286" s="2" t="s">
        <v>22</v>
      </c>
      <c r="B286" s="2" t="s">
        <v>23</v>
      </c>
      <c r="C286" s="2">
        <v>1952</v>
      </c>
      <c r="D286" s="2">
        <v>355420293</v>
      </c>
      <c r="E286" s="1"/>
      <c r="F286" s="6">
        <v>0.20100000000000001</v>
      </c>
      <c r="G286" s="6">
        <v>1</v>
      </c>
      <c r="H286" s="6">
        <v>0.21199999999999999</v>
      </c>
      <c r="I286" s="6">
        <v>0.23899999999999999</v>
      </c>
      <c r="J286" s="6">
        <v>0.439</v>
      </c>
      <c r="K286" s="6">
        <v>0.109</v>
      </c>
      <c r="L286" s="6">
        <v>1E-3</v>
      </c>
      <c r="M286" s="1"/>
      <c r="N286" s="6">
        <v>0.11</v>
      </c>
      <c r="O286" s="1"/>
      <c r="P286" s="1"/>
      <c r="Q286" s="2">
        <v>71413074</v>
      </c>
      <c r="R286" s="1"/>
      <c r="S286" s="2">
        <v>75264929</v>
      </c>
      <c r="T286" s="2">
        <v>84995421</v>
      </c>
      <c r="U286" s="2">
        <v>155973854</v>
      </c>
      <c r="V286" s="2">
        <v>38827168</v>
      </c>
      <c r="W286" s="2">
        <v>358265</v>
      </c>
      <c r="X286" s="1"/>
      <c r="Y286" s="2">
        <v>39186089</v>
      </c>
      <c r="Z286" s="1"/>
      <c r="AA286" s="1"/>
      <c r="AB286" s="6">
        <v>4.8000000000000001E-2</v>
      </c>
      <c r="AC286" s="1"/>
      <c r="AD286" s="4">
        <v>0.05</v>
      </c>
      <c r="AE286" s="4">
        <v>0.13</v>
      </c>
      <c r="AF286" s="4">
        <v>0.4</v>
      </c>
      <c r="AG286" s="4">
        <v>0.83</v>
      </c>
      <c r="AH286" s="4">
        <v>0.91</v>
      </c>
      <c r="AI286" s="1"/>
      <c r="AJ286" s="4">
        <v>0.83</v>
      </c>
      <c r="AK286" s="1" t="str">
        <f t="shared" si="0"/>
        <v>The Americas</v>
      </c>
      <c r="AL286" s="2">
        <v>42</v>
      </c>
      <c r="AM286" s="2">
        <v>62</v>
      </c>
      <c r="AN286" s="2">
        <v>92</v>
      </c>
      <c r="AO286" s="2">
        <v>138</v>
      </c>
      <c r="AP286" s="2">
        <v>210</v>
      </c>
      <c r="AQ286" s="2">
        <v>326</v>
      </c>
      <c r="AR286" s="2">
        <v>517</v>
      </c>
      <c r="AS286" s="2">
        <v>834</v>
      </c>
      <c r="AT286" s="2">
        <v>1365</v>
      </c>
      <c r="AU286" s="2">
        <v>2253</v>
      </c>
      <c r="AV286" s="2">
        <v>3726</v>
      </c>
      <c r="AW286" s="2">
        <v>6140</v>
      </c>
      <c r="AX286" s="2">
        <v>10026</v>
      </c>
      <c r="AY286" s="2">
        <v>16155</v>
      </c>
      <c r="AZ286" s="2">
        <v>25609</v>
      </c>
      <c r="BA286" s="2">
        <v>39842</v>
      </c>
      <c r="BB286" s="2">
        <v>60743</v>
      </c>
      <c r="BC286" s="2">
        <v>90661</v>
      </c>
      <c r="BD286" s="2">
        <v>132406</v>
      </c>
      <c r="BE286" s="2">
        <v>189208</v>
      </c>
      <c r="BF286" s="2">
        <v>264657</v>
      </c>
      <c r="BG286" s="2">
        <v>362634</v>
      </c>
      <c r="BH286" s="2">
        <v>487288</v>
      </c>
      <c r="BI286" s="2">
        <v>643068</v>
      </c>
      <c r="BJ286" s="2">
        <v>834828</v>
      </c>
      <c r="BK286" s="2">
        <v>1067934</v>
      </c>
      <c r="BL286" s="2">
        <v>1348244</v>
      </c>
      <c r="BM286" s="2">
        <v>1681773</v>
      </c>
      <c r="BN286" s="2">
        <v>2073848</v>
      </c>
      <c r="BO286" s="2">
        <v>2527679</v>
      </c>
      <c r="BP286" s="2">
        <v>3042472</v>
      </c>
      <c r="BQ286" s="2">
        <v>3611489</v>
      </c>
      <c r="BR286" s="2">
        <v>4220697</v>
      </c>
      <c r="BS286" s="2">
        <v>4848678</v>
      </c>
      <c r="BT286" s="2">
        <v>5468267</v>
      </c>
      <c r="BU286" s="2">
        <v>6049887</v>
      </c>
      <c r="BV286" s="2">
        <v>6565967</v>
      </c>
      <c r="BW286" s="2">
        <v>6995364</v>
      </c>
      <c r="BX286" s="2">
        <v>7326650</v>
      </c>
      <c r="BY286" s="2">
        <v>7559444</v>
      </c>
      <c r="BZ286" s="2">
        <v>7703710</v>
      </c>
      <c r="CA286" s="2">
        <v>7777635</v>
      </c>
      <c r="CB286" s="2">
        <v>7805217</v>
      </c>
      <c r="CC286" s="2">
        <v>7814653</v>
      </c>
      <c r="CD286" s="2">
        <v>7838201</v>
      </c>
      <c r="CE286" s="2">
        <v>7913380</v>
      </c>
      <c r="CF286" s="2">
        <v>8084527</v>
      </c>
      <c r="CG286" s="2">
        <v>8402891</v>
      </c>
      <c r="CH286" s="2">
        <v>8923055</v>
      </c>
      <c r="CI286" s="2">
        <v>9693697</v>
      </c>
      <c r="CJ286" s="2">
        <v>10742164</v>
      </c>
      <c r="CK286" s="2">
        <v>12054997</v>
      </c>
      <c r="CL286" s="2">
        <v>13559998</v>
      </c>
      <c r="CM286" s="2">
        <v>15118015</v>
      </c>
      <c r="CN286" s="2">
        <v>16532315</v>
      </c>
      <c r="CO286" s="2">
        <v>17578956</v>
      </c>
      <c r="CP286" s="2">
        <v>18053501</v>
      </c>
      <c r="CQ286" s="2">
        <v>17821215</v>
      </c>
      <c r="CR286" s="2">
        <v>16853868</v>
      </c>
      <c r="CS286" s="2">
        <v>15239527</v>
      </c>
      <c r="CT286" s="2">
        <v>13161462</v>
      </c>
      <c r="CU286" s="2">
        <v>10853886</v>
      </c>
      <c r="CV286" s="2">
        <v>8550093</v>
      </c>
      <c r="CW286" s="2">
        <v>6439260</v>
      </c>
      <c r="CX286" s="2">
        <v>4642380</v>
      </c>
      <c r="CY286" s="2">
        <v>3209276</v>
      </c>
      <c r="CZ286" s="2">
        <v>2131583</v>
      </c>
      <c r="DA286" s="2">
        <v>1363397</v>
      </c>
      <c r="DB286" s="2">
        <v>841920</v>
      </c>
      <c r="DC286" s="2">
        <v>503299</v>
      </c>
      <c r="DD286" s="2">
        <v>292076</v>
      </c>
      <c r="DE286" s="2">
        <v>164996</v>
      </c>
      <c r="DF286" s="2">
        <v>90969</v>
      </c>
      <c r="DG286" s="2">
        <v>49073</v>
      </c>
      <c r="DH286" s="2">
        <v>25968</v>
      </c>
      <c r="DI286" s="2">
        <v>13518</v>
      </c>
      <c r="DJ286" s="2">
        <v>6950</v>
      </c>
      <c r="DK286" s="2">
        <v>3548</v>
      </c>
      <c r="DL286" s="2">
        <v>1813</v>
      </c>
      <c r="DM286" s="2">
        <v>936</v>
      </c>
      <c r="DN286" s="2">
        <v>494</v>
      </c>
      <c r="DO286" s="2">
        <v>269</v>
      </c>
      <c r="DP286" s="2">
        <v>152</v>
      </c>
      <c r="DQ286" s="2">
        <v>89</v>
      </c>
      <c r="DR286" s="2">
        <v>54</v>
      </c>
      <c r="DS286" s="2">
        <v>34</v>
      </c>
      <c r="DT286" s="2">
        <v>21</v>
      </c>
      <c r="DU286" s="2">
        <v>13</v>
      </c>
      <c r="DV286" s="2">
        <v>8</v>
      </c>
      <c r="DW286" s="2">
        <v>5</v>
      </c>
      <c r="DX286" s="2">
        <v>3</v>
      </c>
      <c r="DY286" s="2">
        <v>2</v>
      </c>
      <c r="DZ286" s="2">
        <v>1</v>
      </c>
      <c r="EA286" s="2">
        <v>1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1"/>
      <c r="EJ286" s="1"/>
      <c r="EK286" s="10">
        <v>0</v>
      </c>
      <c r="EL286" s="10">
        <v>0</v>
      </c>
      <c r="EM286" s="10">
        <v>0</v>
      </c>
      <c r="EN286" s="10">
        <v>0</v>
      </c>
      <c r="EO286" s="10">
        <v>0</v>
      </c>
      <c r="EP286" s="10">
        <v>0</v>
      </c>
      <c r="EQ286" s="10">
        <v>0</v>
      </c>
      <c r="ER286" s="10">
        <v>0</v>
      </c>
      <c r="ES286" s="10">
        <v>0</v>
      </c>
      <c r="ET286" s="10">
        <v>0</v>
      </c>
      <c r="EU286" s="10">
        <v>0</v>
      </c>
      <c r="EV286" s="10">
        <v>0</v>
      </c>
      <c r="EW286" s="10">
        <v>0</v>
      </c>
      <c r="EX286" s="10">
        <v>0</v>
      </c>
      <c r="EY286" s="10">
        <v>1E-4</v>
      </c>
      <c r="EZ286" s="10">
        <v>1E-4</v>
      </c>
      <c r="FA286" s="10">
        <v>2.0000000000000001E-4</v>
      </c>
      <c r="FB286" s="10">
        <v>2.9999999999999997E-4</v>
      </c>
      <c r="FC286" s="10">
        <v>4.0000000000000002E-4</v>
      </c>
      <c r="FD286" s="10">
        <v>5.0000000000000001E-4</v>
      </c>
      <c r="FE286" s="10">
        <v>6.9999999999999999E-4</v>
      </c>
      <c r="FF286" s="10">
        <v>1E-3</v>
      </c>
      <c r="FG286" s="10">
        <v>1.4E-3</v>
      </c>
      <c r="FH286" s="10">
        <v>1.8E-3</v>
      </c>
      <c r="FI286" s="10">
        <v>2.3E-3</v>
      </c>
      <c r="FJ286" s="10">
        <v>3.0000000000000001E-3</v>
      </c>
      <c r="FK286" s="10">
        <v>3.8E-3</v>
      </c>
      <c r="FL286" s="10">
        <v>4.7000000000000002E-3</v>
      </c>
      <c r="FM286" s="10">
        <v>5.7999999999999996E-3</v>
      </c>
      <c r="FN286" s="10">
        <v>7.1000000000000004E-3</v>
      </c>
      <c r="FO286" s="10">
        <v>8.6E-3</v>
      </c>
      <c r="FP286" s="10">
        <v>1.0200000000000001E-2</v>
      </c>
      <c r="FQ286" s="10">
        <v>1.1900000000000001E-2</v>
      </c>
      <c r="FR286" s="10">
        <v>1.3599999999999999E-2</v>
      </c>
      <c r="FS286" s="10">
        <v>1.54E-2</v>
      </c>
      <c r="FT286" s="10">
        <v>1.7000000000000001E-2</v>
      </c>
      <c r="FU286" s="10">
        <v>1.8499999999999999E-2</v>
      </c>
      <c r="FV286" s="10">
        <v>1.9699999999999999E-2</v>
      </c>
      <c r="FW286" s="10">
        <v>2.06E-2</v>
      </c>
      <c r="FX286" s="10">
        <v>2.1299999999999999E-2</v>
      </c>
      <c r="FY286" s="10">
        <v>2.1700000000000001E-2</v>
      </c>
      <c r="FZ286" s="10">
        <v>2.1899999999999999E-2</v>
      </c>
      <c r="GA286" s="10">
        <v>2.1999999999999999E-2</v>
      </c>
      <c r="GB286" s="10">
        <v>2.1999999999999999E-2</v>
      </c>
      <c r="GC286" s="10">
        <v>2.2100000000000002E-2</v>
      </c>
      <c r="GD286" s="10">
        <v>2.23E-2</v>
      </c>
      <c r="GE286" s="10">
        <v>2.2700000000000001E-2</v>
      </c>
      <c r="GF286" s="10">
        <v>2.3599999999999999E-2</v>
      </c>
      <c r="GG286" s="10">
        <v>2.5100000000000001E-2</v>
      </c>
      <c r="GH286" s="10">
        <v>2.7300000000000001E-2</v>
      </c>
      <c r="GI286" s="10">
        <v>3.0200000000000001E-2</v>
      </c>
      <c r="GJ286" s="10">
        <v>3.39E-2</v>
      </c>
      <c r="GK286" s="10">
        <v>3.8199999999999998E-2</v>
      </c>
      <c r="GL286" s="10">
        <v>4.2500000000000003E-2</v>
      </c>
      <c r="GM286" s="10">
        <v>4.65E-2</v>
      </c>
      <c r="GN286" s="10">
        <v>4.9500000000000002E-2</v>
      </c>
      <c r="GO286" s="10">
        <v>5.0799999999999998E-2</v>
      </c>
      <c r="GP286" s="10">
        <v>5.0099999999999999E-2</v>
      </c>
      <c r="GQ286" s="10">
        <v>4.7399999999999998E-2</v>
      </c>
      <c r="GR286" s="10">
        <v>4.2900000000000001E-2</v>
      </c>
      <c r="GS286" s="10">
        <v>3.6999999999999998E-2</v>
      </c>
      <c r="GT286" s="10">
        <v>3.0499999999999999E-2</v>
      </c>
      <c r="GU286" s="10">
        <v>2.41E-2</v>
      </c>
      <c r="GV286" s="10">
        <v>1.8100000000000002E-2</v>
      </c>
      <c r="GW286" s="10">
        <v>1.3100000000000001E-2</v>
      </c>
      <c r="GX286" s="10">
        <v>8.9999999999999993E-3</v>
      </c>
      <c r="GY286" s="10">
        <v>6.0000000000000001E-3</v>
      </c>
      <c r="GZ286" s="10">
        <v>3.8E-3</v>
      </c>
      <c r="HA286" s="10">
        <v>2.3999999999999998E-3</v>
      </c>
      <c r="HB286" s="10">
        <v>1.4E-3</v>
      </c>
      <c r="HC286" s="10">
        <v>8.0000000000000004E-4</v>
      </c>
      <c r="HD286" s="10">
        <v>5.0000000000000001E-4</v>
      </c>
      <c r="HE286" s="10">
        <v>2.9999999999999997E-4</v>
      </c>
      <c r="HF286" s="10">
        <v>1E-4</v>
      </c>
      <c r="HG286" s="10">
        <v>1E-4</v>
      </c>
      <c r="HH286" s="10">
        <v>0</v>
      </c>
      <c r="HI286" s="10">
        <v>0</v>
      </c>
      <c r="HJ286" s="10">
        <v>0</v>
      </c>
      <c r="HK286" s="10">
        <v>0</v>
      </c>
      <c r="HL286" s="10">
        <v>0</v>
      </c>
      <c r="HM286" s="10">
        <v>0</v>
      </c>
      <c r="HN286" s="10">
        <v>0</v>
      </c>
      <c r="HO286" s="10">
        <v>0</v>
      </c>
      <c r="HP286" s="10">
        <v>0</v>
      </c>
      <c r="HQ286" s="10">
        <v>0</v>
      </c>
      <c r="HR286" s="10">
        <v>0</v>
      </c>
      <c r="HS286" s="10">
        <v>0</v>
      </c>
      <c r="HT286" s="10">
        <v>0</v>
      </c>
      <c r="HU286" s="10">
        <v>0</v>
      </c>
      <c r="HV286" s="10">
        <v>0</v>
      </c>
      <c r="HW286" s="10">
        <v>0</v>
      </c>
      <c r="HX286" s="10">
        <v>0</v>
      </c>
      <c r="HY286" s="10">
        <v>0</v>
      </c>
      <c r="HZ286" s="10">
        <v>0</v>
      </c>
      <c r="IA286" s="10">
        <v>0</v>
      </c>
      <c r="IB286" s="10">
        <v>0</v>
      </c>
      <c r="IC286" s="10">
        <v>0</v>
      </c>
      <c r="ID286" s="10">
        <v>0</v>
      </c>
      <c r="IE286" s="10">
        <v>0</v>
      </c>
      <c r="IF286" s="10">
        <v>0</v>
      </c>
      <c r="IG286" s="10">
        <v>0</v>
      </c>
    </row>
    <row r="287" spans="1:241" ht="15.75" hidden="1" x14ac:dyDescent="0.25">
      <c r="A287" s="2" t="s">
        <v>24</v>
      </c>
      <c r="B287" s="2" t="s">
        <v>25</v>
      </c>
      <c r="C287" s="2">
        <v>1952</v>
      </c>
      <c r="D287" s="2">
        <v>590743360</v>
      </c>
      <c r="E287" s="1"/>
      <c r="F287" s="6">
        <v>0.183</v>
      </c>
      <c r="G287" s="6">
        <v>1</v>
      </c>
      <c r="H287" s="6">
        <v>0.20100000000000001</v>
      </c>
      <c r="I287" s="6">
        <v>0.44500000000000001</v>
      </c>
      <c r="J287" s="6">
        <v>0.34399999999999997</v>
      </c>
      <c r="K287" s="6">
        <v>1.0999999999999999E-2</v>
      </c>
      <c r="L287" s="6">
        <v>0</v>
      </c>
      <c r="M287" s="1"/>
      <c r="N287" s="6">
        <v>1.0999999999999999E-2</v>
      </c>
      <c r="O287" s="1"/>
      <c r="P287" s="1"/>
      <c r="Q287" s="2">
        <v>108133613</v>
      </c>
      <c r="R287" s="1"/>
      <c r="S287" s="2">
        <v>118447181</v>
      </c>
      <c r="T287" s="2">
        <v>262861404</v>
      </c>
      <c r="U287" s="2">
        <v>203041871</v>
      </c>
      <c r="V287" s="2">
        <v>6375857</v>
      </c>
      <c r="W287" s="2">
        <v>17037</v>
      </c>
      <c r="X287" s="1"/>
      <c r="Y287" s="2">
        <v>6392904</v>
      </c>
      <c r="Z287" s="1"/>
      <c r="AA287" s="1"/>
      <c r="AB287" s="6">
        <v>7.2999999999999995E-2</v>
      </c>
      <c r="AC287" s="1"/>
      <c r="AD287" s="4">
        <v>0.08</v>
      </c>
      <c r="AE287" s="4">
        <v>0.4</v>
      </c>
      <c r="AF287" s="4">
        <v>0.53</v>
      </c>
      <c r="AG287" s="4">
        <v>0.14000000000000001</v>
      </c>
      <c r="AH287" s="4">
        <v>0.04</v>
      </c>
      <c r="AI287" s="1"/>
      <c r="AJ287" s="4">
        <v>0.14000000000000001</v>
      </c>
      <c r="AK287" s="1" t="str">
        <f t="shared" si="0"/>
        <v>Europe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1</v>
      </c>
      <c r="AS287" s="2">
        <v>2</v>
      </c>
      <c r="AT287" s="2">
        <v>4</v>
      </c>
      <c r="AU287" s="2">
        <v>7</v>
      </c>
      <c r="AV287" s="2">
        <v>14</v>
      </c>
      <c r="AW287" s="2">
        <v>28</v>
      </c>
      <c r="AX287" s="2">
        <v>53</v>
      </c>
      <c r="AY287" s="2">
        <v>99</v>
      </c>
      <c r="AZ287" s="2">
        <v>182</v>
      </c>
      <c r="BA287" s="2">
        <v>326</v>
      </c>
      <c r="BB287" s="2">
        <v>575</v>
      </c>
      <c r="BC287" s="2">
        <v>998</v>
      </c>
      <c r="BD287" s="2">
        <v>1708</v>
      </c>
      <c r="BE287" s="2">
        <v>2892</v>
      </c>
      <c r="BF287" s="2">
        <v>4869</v>
      </c>
      <c r="BG287" s="2">
        <v>8189</v>
      </c>
      <c r="BH287" s="2">
        <v>13836</v>
      </c>
      <c r="BI287" s="2">
        <v>23581</v>
      </c>
      <c r="BJ287" s="2">
        <v>40613</v>
      </c>
      <c r="BK287" s="2">
        <v>70608</v>
      </c>
      <c r="BL287" s="2">
        <v>123473</v>
      </c>
      <c r="BM287" s="2">
        <v>216170</v>
      </c>
      <c r="BN287" s="2">
        <v>377112</v>
      </c>
      <c r="BO287" s="2">
        <v>652602</v>
      </c>
      <c r="BP287" s="2">
        <v>1114691</v>
      </c>
      <c r="BQ287" s="2">
        <v>1866929</v>
      </c>
      <c r="BR287" s="2">
        <v>3039559</v>
      </c>
      <c r="BS287" s="2">
        <v>4762057</v>
      </c>
      <c r="BT287" s="2">
        <v>7105425</v>
      </c>
      <c r="BU287" s="2">
        <v>10005430</v>
      </c>
      <c r="BV287" s="2">
        <v>13205629</v>
      </c>
      <c r="BW287" s="2">
        <v>16273593</v>
      </c>
      <c r="BX287" s="2">
        <v>18720021</v>
      </c>
      <c r="BY287" s="2">
        <v>20188768</v>
      </c>
      <c r="BZ287" s="2">
        <v>20627135</v>
      </c>
      <c r="CA287" s="2">
        <v>20342028</v>
      </c>
      <c r="CB287" s="2">
        <v>19908500</v>
      </c>
      <c r="CC287" s="2">
        <v>19971460</v>
      </c>
      <c r="CD287" s="2">
        <v>21016253</v>
      </c>
      <c r="CE287" s="2">
        <v>23187550</v>
      </c>
      <c r="CF287" s="2">
        <v>26231591</v>
      </c>
      <c r="CG287" s="2">
        <v>29589285</v>
      </c>
      <c r="CH287" s="2">
        <v>32583932</v>
      </c>
      <c r="CI287" s="2">
        <v>34628709</v>
      </c>
      <c r="CJ287" s="2">
        <v>35402098</v>
      </c>
      <c r="CK287" s="2">
        <v>34898223</v>
      </c>
      <c r="CL287" s="2">
        <v>33287329</v>
      </c>
      <c r="CM287" s="2">
        <v>30718912</v>
      </c>
      <c r="CN287" s="2">
        <v>27280322</v>
      </c>
      <c r="CO287" s="2">
        <v>23121294</v>
      </c>
      <c r="CP287" s="2">
        <v>18561672</v>
      </c>
      <c r="CQ287" s="2">
        <v>14052000</v>
      </c>
      <c r="CR287" s="2">
        <v>10025450</v>
      </c>
      <c r="CS287" s="2">
        <v>6760892</v>
      </c>
      <c r="CT287" s="2">
        <v>4335777</v>
      </c>
      <c r="CU287" s="2">
        <v>2666667</v>
      </c>
      <c r="CV287" s="2">
        <v>1588516</v>
      </c>
      <c r="CW287" s="2">
        <v>925447</v>
      </c>
      <c r="CX287" s="2">
        <v>531393</v>
      </c>
      <c r="CY287" s="2">
        <v>302093</v>
      </c>
      <c r="CZ287" s="2">
        <v>170240</v>
      </c>
      <c r="DA287" s="2">
        <v>95018</v>
      </c>
      <c r="DB287" s="2">
        <v>52452</v>
      </c>
      <c r="DC287" s="2">
        <v>28612</v>
      </c>
      <c r="DD287" s="2">
        <v>15420</v>
      </c>
      <c r="DE287" s="2">
        <v>8213</v>
      </c>
      <c r="DF287" s="2">
        <v>4322</v>
      </c>
      <c r="DG287" s="2">
        <v>2245</v>
      </c>
      <c r="DH287" s="2">
        <v>1149</v>
      </c>
      <c r="DI287" s="2">
        <v>578</v>
      </c>
      <c r="DJ287" s="2">
        <v>285</v>
      </c>
      <c r="DK287" s="2">
        <v>137</v>
      </c>
      <c r="DL287" s="2">
        <v>65</v>
      </c>
      <c r="DM287" s="2">
        <v>29</v>
      </c>
      <c r="DN287" s="2">
        <v>13</v>
      </c>
      <c r="DO287" s="2">
        <v>6</v>
      </c>
      <c r="DP287" s="2">
        <v>2</v>
      </c>
      <c r="DQ287" s="2">
        <v>1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1"/>
      <c r="EJ287" s="1"/>
      <c r="EK287" s="10">
        <v>0</v>
      </c>
      <c r="EL287" s="10">
        <v>0</v>
      </c>
      <c r="EM287" s="10">
        <v>0</v>
      </c>
      <c r="EN287" s="10">
        <v>0</v>
      </c>
      <c r="EO287" s="10">
        <v>0</v>
      </c>
      <c r="EP287" s="10">
        <v>0</v>
      </c>
      <c r="EQ287" s="10">
        <v>0</v>
      </c>
      <c r="ER287" s="10">
        <v>0</v>
      </c>
      <c r="ES287" s="10">
        <v>0</v>
      </c>
      <c r="ET287" s="10">
        <v>0</v>
      </c>
      <c r="EU287" s="10">
        <v>0</v>
      </c>
      <c r="EV287" s="10">
        <v>0</v>
      </c>
      <c r="EW287" s="10">
        <v>0</v>
      </c>
      <c r="EX287" s="10">
        <v>0</v>
      </c>
      <c r="EY287" s="10">
        <v>0</v>
      </c>
      <c r="EZ287" s="10">
        <v>0</v>
      </c>
      <c r="FA287" s="10">
        <v>0</v>
      </c>
      <c r="FB287" s="10">
        <v>0</v>
      </c>
      <c r="FC287" s="10">
        <v>0</v>
      </c>
      <c r="FD287" s="10">
        <v>0</v>
      </c>
      <c r="FE287" s="10">
        <v>0</v>
      </c>
      <c r="FF287" s="10">
        <v>0</v>
      </c>
      <c r="FG287" s="10">
        <v>0</v>
      </c>
      <c r="FH287" s="10">
        <v>0</v>
      </c>
      <c r="FI287" s="10">
        <v>1E-4</v>
      </c>
      <c r="FJ287" s="10">
        <v>1E-4</v>
      </c>
      <c r="FK287" s="10">
        <v>2.0000000000000001E-4</v>
      </c>
      <c r="FL287" s="10">
        <v>4.0000000000000002E-4</v>
      </c>
      <c r="FM287" s="10">
        <v>5.9999999999999995E-4</v>
      </c>
      <c r="FN287" s="10">
        <v>1.1000000000000001E-3</v>
      </c>
      <c r="FO287" s="10">
        <v>1.9E-3</v>
      </c>
      <c r="FP287" s="10">
        <v>3.2000000000000002E-3</v>
      </c>
      <c r="FQ287" s="10">
        <v>5.1000000000000004E-3</v>
      </c>
      <c r="FR287" s="10">
        <v>8.0999999999999996E-3</v>
      </c>
      <c r="FS287" s="10">
        <v>1.2E-2</v>
      </c>
      <c r="FT287" s="10">
        <v>1.6899999999999998E-2</v>
      </c>
      <c r="FU287" s="10">
        <v>2.24E-2</v>
      </c>
      <c r="FV287" s="10">
        <v>2.75E-2</v>
      </c>
      <c r="FW287" s="10">
        <v>3.1699999999999999E-2</v>
      </c>
      <c r="FX287" s="10">
        <v>3.4200000000000001E-2</v>
      </c>
      <c r="FY287" s="10">
        <v>3.49E-2</v>
      </c>
      <c r="FZ287" s="10">
        <v>3.44E-2</v>
      </c>
      <c r="GA287" s="10">
        <v>3.3700000000000001E-2</v>
      </c>
      <c r="GB287" s="10">
        <v>3.3799999999999997E-2</v>
      </c>
      <c r="GC287" s="10">
        <v>3.56E-2</v>
      </c>
      <c r="GD287" s="10">
        <v>3.9300000000000002E-2</v>
      </c>
      <c r="GE287" s="10">
        <v>4.4400000000000002E-2</v>
      </c>
      <c r="GF287" s="10">
        <v>5.0099999999999999E-2</v>
      </c>
      <c r="GG287" s="10">
        <v>5.5199999999999999E-2</v>
      </c>
      <c r="GH287" s="10">
        <v>5.8599999999999999E-2</v>
      </c>
      <c r="GI287" s="10">
        <v>5.9900000000000002E-2</v>
      </c>
      <c r="GJ287" s="10">
        <v>5.91E-2</v>
      </c>
      <c r="GK287" s="10">
        <v>5.6300000000000003E-2</v>
      </c>
      <c r="GL287" s="10">
        <v>5.1999999999999998E-2</v>
      </c>
      <c r="GM287" s="10">
        <v>4.6199999999999998E-2</v>
      </c>
      <c r="GN287" s="10">
        <v>3.9100000000000003E-2</v>
      </c>
      <c r="GO287" s="10">
        <v>3.1399999999999997E-2</v>
      </c>
      <c r="GP287" s="10">
        <v>2.3800000000000002E-2</v>
      </c>
      <c r="GQ287" s="10">
        <v>1.7000000000000001E-2</v>
      </c>
      <c r="GR287" s="10">
        <v>1.14E-2</v>
      </c>
      <c r="GS287" s="10">
        <v>7.3000000000000001E-3</v>
      </c>
      <c r="GT287" s="10">
        <v>4.4999999999999997E-3</v>
      </c>
      <c r="GU287" s="10">
        <v>2.7000000000000001E-3</v>
      </c>
      <c r="GV287" s="10">
        <v>1.6000000000000001E-3</v>
      </c>
      <c r="GW287" s="10">
        <v>8.9999999999999998E-4</v>
      </c>
      <c r="GX287" s="10">
        <v>5.0000000000000001E-4</v>
      </c>
      <c r="GY287" s="10">
        <v>2.9999999999999997E-4</v>
      </c>
      <c r="GZ287" s="10">
        <v>2.0000000000000001E-4</v>
      </c>
      <c r="HA287" s="10">
        <v>1E-4</v>
      </c>
      <c r="HB287" s="10">
        <v>0</v>
      </c>
      <c r="HC287" s="10">
        <v>0</v>
      </c>
      <c r="HD287" s="10">
        <v>0</v>
      </c>
      <c r="HE287" s="10">
        <v>0</v>
      </c>
      <c r="HF287" s="10">
        <v>0</v>
      </c>
      <c r="HG287" s="10">
        <v>0</v>
      </c>
      <c r="HH287" s="10">
        <v>0</v>
      </c>
      <c r="HI287" s="10">
        <v>0</v>
      </c>
      <c r="HJ287" s="10">
        <v>0</v>
      </c>
      <c r="HK287" s="10">
        <v>0</v>
      </c>
      <c r="HL287" s="10">
        <v>0</v>
      </c>
      <c r="HM287" s="10">
        <v>0</v>
      </c>
      <c r="HN287" s="10">
        <v>0</v>
      </c>
      <c r="HO287" s="10">
        <v>0</v>
      </c>
      <c r="HP287" s="10">
        <v>0</v>
      </c>
      <c r="HQ287" s="10">
        <v>0</v>
      </c>
      <c r="HR287" s="10">
        <v>0</v>
      </c>
      <c r="HS287" s="10">
        <v>0</v>
      </c>
      <c r="HT287" s="10">
        <v>0</v>
      </c>
      <c r="HU287" s="10">
        <v>0</v>
      </c>
      <c r="HV287" s="10">
        <v>0</v>
      </c>
      <c r="HW287" s="10">
        <v>0</v>
      </c>
      <c r="HX287" s="10">
        <v>0</v>
      </c>
      <c r="HY287" s="10">
        <v>0</v>
      </c>
      <c r="HZ287" s="10">
        <v>0</v>
      </c>
      <c r="IA287" s="10">
        <v>0</v>
      </c>
      <c r="IB287" s="10">
        <v>0</v>
      </c>
      <c r="IC287" s="10">
        <v>0</v>
      </c>
      <c r="ID287" s="10">
        <v>0</v>
      </c>
      <c r="IE287" s="10">
        <v>0</v>
      </c>
      <c r="IF287" s="10">
        <v>0</v>
      </c>
      <c r="IG287" s="10">
        <v>0</v>
      </c>
    </row>
    <row r="288" spans="1:241" ht="15.75" hidden="1" x14ac:dyDescent="0.25">
      <c r="A288" s="2" t="s">
        <v>26</v>
      </c>
      <c r="B288" s="2" t="s">
        <v>27</v>
      </c>
      <c r="C288" s="2">
        <v>1952</v>
      </c>
      <c r="D288" s="2">
        <v>237805601</v>
      </c>
      <c r="E288" s="1"/>
      <c r="F288" s="6">
        <v>0.56699999999999995</v>
      </c>
      <c r="G288" s="6">
        <v>1</v>
      </c>
      <c r="H288" s="6">
        <v>0.59799999999999998</v>
      </c>
      <c r="I288" s="6">
        <v>0.36099999999999999</v>
      </c>
      <c r="J288" s="6">
        <v>0.04</v>
      </c>
      <c r="K288" s="6">
        <v>1E-3</v>
      </c>
      <c r="L288" s="6">
        <v>0</v>
      </c>
      <c r="M288" s="1"/>
      <c r="N288" s="6">
        <v>1E-3</v>
      </c>
      <c r="O288" s="1"/>
      <c r="P288" s="1"/>
      <c r="Q288" s="2">
        <v>134718244</v>
      </c>
      <c r="R288" s="1"/>
      <c r="S288" s="2">
        <v>142176049</v>
      </c>
      <c r="T288" s="2">
        <v>85893109</v>
      </c>
      <c r="U288" s="2">
        <v>9414781</v>
      </c>
      <c r="V288" s="2">
        <v>310204</v>
      </c>
      <c r="W288" s="2">
        <v>11190</v>
      </c>
      <c r="X288" s="1"/>
      <c r="Y288" s="2">
        <v>321662</v>
      </c>
      <c r="Z288" s="1"/>
      <c r="AA288" s="1"/>
      <c r="AB288" s="6">
        <v>9.0999999999999998E-2</v>
      </c>
      <c r="AC288" s="1"/>
      <c r="AD288" s="4">
        <v>0.09</v>
      </c>
      <c r="AE288" s="4">
        <v>0.13</v>
      </c>
      <c r="AF288" s="4">
        <v>0.02</v>
      </c>
      <c r="AG288" s="4">
        <v>0.01</v>
      </c>
      <c r="AH288" s="4">
        <v>0.03</v>
      </c>
      <c r="AI288" s="1"/>
      <c r="AJ288" s="4">
        <v>0.01</v>
      </c>
      <c r="AK288" s="1" t="str">
        <f t="shared" si="0"/>
        <v>Africa</v>
      </c>
      <c r="AL288" s="2">
        <v>948</v>
      </c>
      <c r="AM288" s="2">
        <v>1336</v>
      </c>
      <c r="AN288" s="2">
        <v>1881</v>
      </c>
      <c r="AO288" s="2">
        <v>2647</v>
      </c>
      <c r="AP288" s="2">
        <v>3721</v>
      </c>
      <c r="AQ288" s="2">
        <v>5227</v>
      </c>
      <c r="AR288" s="2">
        <v>7333</v>
      </c>
      <c r="AS288" s="2">
        <v>10267</v>
      </c>
      <c r="AT288" s="2">
        <v>14339</v>
      </c>
      <c r="AU288" s="2">
        <v>19962</v>
      </c>
      <c r="AV288" s="2">
        <v>27682</v>
      </c>
      <c r="AW288" s="2">
        <v>38213</v>
      </c>
      <c r="AX288" s="2">
        <v>52484</v>
      </c>
      <c r="AY288" s="2">
        <v>71684</v>
      </c>
      <c r="AZ288" s="2">
        <v>97324</v>
      </c>
      <c r="BA288" s="2">
        <v>131302</v>
      </c>
      <c r="BB288" s="2">
        <v>175976</v>
      </c>
      <c r="BC288" s="2">
        <v>234244</v>
      </c>
      <c r="BD288" s="2">
        <v>309624</v>
      </c>
      <c r="BE288" s="2">
        <v>406344</v>
      </c>
      <c r="BF288" s="2">
        <v>529427</v>
      </c>
      <c r="BG288" s="2">
        <v>684780</v>
      </c>
      <c r="BH288" s="2">
        <v>879270</v>
      </c>
      <c r="BI288" s="2">
        <v>1120810</v>
      </c>
      <c r="BJ288" s="2">
        <v>1418448</v>
      </c>
      <c r="BK288" s="2">
        <v>1782538</v>
      </c>
      <c r="BL288" s="2">
        <v>2225015</v>
      </c>
      <c r="BM288" s="2">
        <v>2759749</v>
      </c>
      <c r="BN288" s="2">
        <v>3402703</v>
      </c>
      <c r="BO288" s="2">
        <v>4171274</v>
      </c>
      <c r="BP288" s="2">
        <v>5082081</v>
      </c>
      <c r="BQ288" s="2">
        <v>6146891</v>
      </c>
      <c r="BR288" s="2">
        <v>7367111</v>
      </c>
      <c r="BS288" s="2">
        <v>8727376</v>
      </c>
      <c r="BT288" s="2">
        <v>10187779</v>
      </c>
      <c r="BU288" s="2">
        <v>11674215</v>
      </c>
      <c r="BV288" s="2">
        <v>13070662</v>
      </c>
      <c r="BW288" s="2">
        <v>14224646</v>
      </c>
      <c r="BX288" s="2">
        <v>14977520</v>
      </c>
      <c r="BY288" s="2">
        <v>15215604</v>
      </c>
      <c r="BZ288" s="2">
        <v>14915610</v>
      </c>
      <c r="CA288" s="2">
        <v>14152701</v>
      </c>
      <c r="CB288" s="2">
        <v>13063784</v>
      </c>
      <c r="CC288" s="2">
        <v>11791639</v>
      </c>
      <c r="CD288" s="2">
        <v>10445337</v>
      </c>
      <c r="CE288" s="2">
        <v>9092628</v>
      </c>
      <c r="CF288" s="2">
        <v>7774045</v>
      </c>
      <c r="CG288" s="2">
        <v>6519449</v>
      </c>
      <c r="CH288" s="2">
        <v>5355897</v>
      </c>
      <c r="CI288" s="2">
        <v>4307196</v>
      </c>
      <c r="CJ288" s="2">
        <v>3390432</v>
      </c>
      <c r="CK288" s="2">
        <v>2613488</v>
      </c>
      <c r="CL288" s="2">
        <v>1974804</v>
      </c>
      <c r="CM288" s="2">
        <v>1464908</v>
      </c>
      <c r="CN288" s="2">
        <v>1068867</v>
      </c>
      <c r="CO288" s="2">
        <v>768925</v>
      </c>
      <c r="CP288" s="2">
        <v>546825</v>
      </c>
      <c r="CQ288" s="2">
        <v>385539</v>
      </c>
      <c r="CR288" s="2">
        <v>270292</v>
      </c>
      <c r="CS288" s="2">
        <v>188984</v>
      </c>
      <c r="CT288" s="2">
        <v>132147</v>
      </c>
      <c r="CU288" s="2">
        <v>92643</v>
      </c>
      <c r="CV288" s="2">
        <v>65248</v>
      </c>
      <c r="CW288" s="2">
        <v>46227</v>
      </c>
      <c r="CX288" s="2">
        <v>32963</v>
      </c>
      <c r="CY288" s="2">
        <v>23649</v>
      </c>
      <c r="CZ288" s="2">
        <v>17052</v>
      </c>
      <c r="DA288" s="2">
        <v>12336</v>
      </c>
      <c r="DB288" s="2">
        <v>8938</v>
      </c>
      <c r="DC288" s="2">
        <v>6472</v>
      </c>
      <c r="DD288" s="2">
        <v>4676</v>
      </c>
      <c r="DE288" s="2">
        <v>3366</v>
      </c>
      <c r="DF288" s="2">
        <v>2411</v>
      </c>
      <c r="DG288" s="2">
        <v>1717</v>
      </c>
      <c r="DH288" s="2">
        <v>1216</v>
      </c>
      <c r="DI288" s="2">
        <v>855</v>
      </c>
      <c r="DJ288" s="2">
        <v>597</v>
      </c>
      <c r="DK288" s="2">
        <v>414</v>
      </c>
      <c r="DL288" s="2">
        <v>286</v>
      </c>
      <c r="DM288" s="2">
        <v>196</v>
      </c>
      <c r="DN288" s="2">
        <v>133</v>
      </c>
      <c r="DO288" s="2">
        <v>90</v>
      </c>
      <c r="DP288" s="2">
        <v>61</v>
      </c>
      <c r="DQ288" s="2">
        <v>40</v>
      </c>
      <c r="DR288" s="2">
        <v>27</v>
      </c>
      <c r="DS288" s="2">
        <v>18</v>
      </c>
      <c r="DT288" s="2">
        <v>12</v>
      </c>
      <c r="DU288" s="2">
        <v>8</v>
      </c>
      <c r="DV288" s="2">
        <v>5</v>
      </c>
      <c r="DW288" s="2">
        <v>3</v>
      </c>
      <c r="DX288" s="2">
        <v>2</v>
      </c>
      <c r="DY288" s="2">
        <v>1</v>
      </c>
      <c r="DZ288" s="2">
        <v>1</v>
      </c>
      <c r="EA288" s="2">
        <v>1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1"/>
      <c r="EJ288" s="1"/>
      <c r="EK288" s="10">
        <v>0</v>
      </c>
      <c r="EL288" s="10">
        <v>0</v>
      </c>
      <c r="EM288" s="10">
        <v>0</v>
      </c>
      <c r="EN288" s="10">
        <v>0</v>
      </c>
      <c r="EO288" s="10">
        <v>0</v>
      </c>
      <c r="EP288" s="10">
        <v>0</v>
      </c>
      <c r="EQ288" s="10">
        <v>0</v>
      </c>
      <c r="ER288" s="10">
        <v>0</v>
      </c>
      <c r="ES288" s="10">
        <v>1E-4</v>
      </c>
      <c r="ET288" s="10">
        <v>1E-4</v>
      </c>
      <c r="EU288" s="10">
        <v>1E-4</v>
      </c>
      <c r="EV288" s="10">
        <v>2.0000000000000001E-4</v>
      </c>
      <c r="EW288" s="10">
        <v>2.0000000000000001E-4</v>
      </c>
      <c r="EX288" s="10">
        <v>2.9999999999999997E-4</v>
      </c>
      <c r="EY288" s="10">
        <v>4.0000000000000002E-4</v>
      </c>
      <c r="EZ288" s="10">
        <v>5.9999999999999995E-4</v>
      </c>
      <c r="FA288" s="10">
        <v>6.9999999999999999E-4</v>
      </c>
      <c r="FB288" s="10">
        <v>1E-3</v>
      </c>
      <c r="FC288" s="10">
        <v>1.2999999999999999E-3</v>
      </c>
      <c r="FD288" s="10">
        <v>1.6999999999999999E-3</v>
      </c>
      <c r="FE288" s="10">
        <v>2.2000000000000001E-3</v>
      </c>
      <c r="FF288" s="10">
        <v>2.8999999999999998E-3</v>
      </c>
      <c r="FG288" s="10">
        <v>3.7000000000000002E-3</v>
      </c>
      <c r="FH288" s="10">
        <v>4.7000000000000002E-3</v>
      </c>
      <c r="FI288" s="10">
        <v>6.0000000000000001E-3</v>
      </c>
      <c r="FJ288" s="10">
        <v>7.4999999999999997E-3</v>
      </c>
      <c r="FK288" s="10">
        <v>9.4000000000000004E-3</v>
      </c>
      <c r="FL288" s="10">
        <v>1.1599999999999999E-2</v>
      </c>
      <c r="FM288" s="10">
        <v>1.43E-2</v>
      </c>
      <c r="FN288" s="10">
        <v>1.7500000000000002E-2</v>
      </c>
      <c r="FO288" s="10">
        <v>2.1399999999999999E-2</v>
      </c>
      <c r="FP288" s="10">
        <v>2.58E-2</v>
      </c>
      <c r="FQ288" s="10">
        <v>3.1E-2</v>
      </c>
      <c r="FR288" s="10">
        <v>3.6700000000000003E-2</v>
      </c>
      <c r="FS288" s="10">
        <v>4.2799999999999998E-2</v>
      </c>
      <c r="FT288" s="10">
        <v>4.9099999999999998E-2</v>
      </c>
      <c r="FU288" s="10">
        <v>5.5E-2</v>
      </c>
      <c r="FV288" s="10">
        <v>5.9799999999999999E-2</v>
      </c>
      <c r="FW288" s="10">
        <v>6.3E-2</v>
      </c>
      <c r="FX288" s="10">
        <v>6.4000000000000001E-2</v>
      </c>
      <c r="FY288" s="10">
        <v>6.2700000000000006E-2</v>
      </c>
      <c r="FZ288" s="10">
        <v>5.9499999999999997E-2</v>
      </c>
      <c r="GA288" s="10">
        <v>5.4899999999999997E-2</v>
      </c>
      <c r="GB288" s="10">
        <v>4.9599999999999998E-2</v>
      </c>
      <c r="GC288" s="10">
        <v>4.3900000000000002E-2</v>
      </c>
      <c r="GD288" s="10">
        <v>3.8199999999999998E-2</v>
      </c>
      <c r="GE288" s="10">
        <v>3.27E-2</v>
      </c>
      <c r="GF288" s="10">
        <v>2.7400000000000001E-2</v>
      </c>
      <c r="GG288" s="10">
        <v>2.2499999999999999E-2</v>
      </c>
      <c r="GH288" s="10">
        <v>1.8100000000000002E-2</v>
      </c>
      <c r="GI288" s="10">
        <v>1.43E-2</v>
      </c>
      <c r="GJ288" s="10">
        <v>1.0999999999999999E-2</v>
      </c>
      <c r="GK288" s="10">
        <v>8.3000000000000001E-3</v>
      </c>
      <c r="GL288" s="10">
        <v>6.1999999999999998E-3</v>
      </c>
      <c r="GM288" s="10">
        <v>4.4999999999999997E-3</v>
      </c>
      <c r="GN288" s="10">
        <v>3.2000000000000002E-3</v>
      </c>
      <c r="GO288" s="10">
        <v>2.3E-3</v>
      </c>
      <c r="GP288" s="10">
        <v>1.6000000000000001E-3</v>
      </c>
      <c r="GQ288" s="10">
        <v>1.1000000000000001E-3</v>
      </c>
      <c r="GR288" s="10">
        <v>8.0000000000000004E-4</v>
      </c>
      <c r="GS288" s="10">
        <v>5.9999999999999995E-4</v>
      </c>
      <c r="GT288" s="10">
        <v>4.0000000000000002E-4</v>
      </c>
      <c r="GU288" s="10">
        <v>2.9999999999999997E-4</v>
      </c>
      <c r="GV288" s="10">
        <v>2.0000000000000001E-4</v>
      </c>
      <c r="GW288" s="10">
        <v>1E-4</v>
      </c>
      <c r="GX288" s="10">
        <v>1E-4</v>
      </c>
      <c r="GY288" s="10">
        <v>1E-4</v>
      </c>
      <c r="GZ288" s="10">
        <v>1E-4</v>
      </c>
      <c r="HA288" s="10">
        <v>0</v>
      </c>
      <c r="HB288" s="10">
        <v>0</v>
      </c>
      <c r="HC288" s="10">
        <v>0</v>
      </c>
      <c r="HD288" s="10">
        <v>0</v>
      </c>
      <c r="HE288" s="10">
        <v>0</v>
      </c>
      <c r="HF288" s="10">
        <v>0</v>
      </c>
      <c r="HG288" s="10">
        <v>0</v>
      </c>
      <c r="HH288" s="10">
        <v>0</v>
      </c>
      <c r="HI288" s="10">
        <v>0</v>
      </c>
      <c r="HJ288" s="10">
        <v>0</v>
      </c>
      <c r="HK288" s="10">
        <v>0</v>
      </c>
      <c r="HL288" s="10">
        <v>0</v>
      </c>
      <c r="HM288" s="10">
        <v>0</v>
      </c>
      <c r="HN288" s="10">
        <v>0</v>
      </c>
      <c r="HO288" s="10">
        <v>0</v>
      </c>
      <c r="HP288" s="10">
        <v>0</v>
      </c>
      <c r="HQ288" s="10">
        <v>0</v>
      </c>
      <c r="HR288" s="10">
        <v>0</v>
      </c>
      <c r="HS288" s="10">
        <v>0</v>
      </c>
      <c r="HT288" s="10">
        <v>0</v>
      </c>
      <c r="HU288" s="10">
        <v>0</v>
      </c>
      <c r="HV288" s="10">
        <v>0</v>
      </c>
      <c r="HW288" s="10">
        <v>0</v>
      </c>
      <c r="HX288" s="10">
        <v>0</v>
      </c>
      <c r="HY288" s="10">
        <v>0</v>
      </c>
      <c r="HZ288" s="10">
        <v>0</v>
      </c>
      <c r="IA288" s="10">
        <v>0</v>
      </c>
      <c r="IB288" s="10">
        <v>0</v>
      </c>
      <c r="IC288" s="10">
        <v>0</v>
      </c>
      <c r="ID288" s="10">
        <v>0</v>
      </c>
      <c r="IE288" s="10">
        <v>0</v>
      </c>
      <c r="IF288" s="10">
        <v>0</v>
      </c>
      <c r="IG288" s="10">
        <v>0</v>
      </c>
    </row>
    <row r="289" spans="1:241" ht="15.75" hidden="1" x14ac:dyDescent="0.25">
      <c r="A289" s="2" t="s">
        <v>28</v>
      </c>
      <c r="B289" s="2" t="s">
        <v>29</v>
      </c>
      <c r="C289" s="2">
        <v>1952</v>
      </c>
      <c r="D289" s="2">
        <v>1436927370</v>
      </c>
      <c r="E289" s="1"/>
      <c r="F289" s="6">
        <v>0.81200000000000006</v>
      </c>
      <c r="G289" s="6">
        <v>1</v>
      </c>
      <c r="H289" s="6">
        <v>0.82799999999999996</v>
      </c>
      <c r="I289" s="6">
        <v>0.159</v>
      </c>
      <c r="J289" s="6">
        <v>1.2999999999999999E-2</v>
      </c>
      <c r="K289" s="6">
        <v>1E-3</v>
      </c>
      <c r="L289" s="6">
        <v>0</v>
      </c>
      <c r="M289" s="1"/>
      <c r="N289" s="6">
        <v>1E-3</v>
      </c>
      <c r="O289" s="1"/>
      <c r="P289" s="1"/>
      <c r="Q289" s="2">
        <v>1166444216</v>
      </c>
      <c r="R289" s="1"/>
      <c r="S289" s="2">
        <v>1189330096</v>
      </c>
      <c r="T289" s="2">
        <v>227962538</v>
      </c>
      <c r="U289" s="2">
        <v>18292937</v>
      </c>
      <c r="V289" s="2">
        <v>1336619</v>
      </c>
      <c r="W289" s="2">
        <v>5177</v>
      </c>
      <c r="X289" s="1"/>
      <c r="Y289" s="2">
        <v>1341799</v>
      </c>
      <c r="Z289" s="1"/>
      <c r="AA289" s="1"/>
      <c r="AB289" s="6">
        <v>0.78800000000000003</v>
      </c>
      <c r="AC289" s="1"/>
      <c r="AD289" s="4">
        <v>0.78</v>
      </c>
      <c r="AE289" s="4">
        <v>0.34</v>
      </c>
      <c r="AF289" s="4">
        <v>0.05</v>
      </c>
      <c r="AG289" s="4">
        <v>0.03</v>
      </c>
      <c r="AH289" s="4">
        <v>0.01</v>
      </c>
      <c r="AI289" s="1"/>
      <c r="AJ289" s="4">
        <v>0.03</v>
      </c>
      <c r="AK289" s="1" t="str">
        <f t="shared" si="0"/>
        <v>Asia</v>
      </c>
      <c r="AL289" s="2">
        <v>70</v>
      </c>
      <c r="AM289" s="2">
        <v>131</v>
      </c>
      <c r="AN289" s="2">
        <v>243</v>
      </c>
      <c r="AO289" s="2">
        <v>449</v>
      </c>
      <c r="AP289" s="2">
        <v>832</v>
      </c>
      <c r="AQ289" s="2">
        <v>1554</v>
      </c>
      <c r="AR289" s="2">
        <v>2933</v>
      </c>
      <c r="AS289" s="2">
        <v>5592</v>
      </c>
      <c r="AT289" s="2">
        <v>10747</v>
      </c>
      <c r="AU289" s="2">
        <v>20710</v>
      </c>
      <c r="AV289" s="2">
        <v>39784</v>
      </c>
      <c r="AW289" s="2">
        <v>75732</v>
      </c>
      <c r="AX289" s="2">
        <v>142081</v>
      </c>
      <c r="AY289" s="2">
        <v>261502</v>
      </c>
      <c r="AZ289" s="2">
        <v>470339</v>
      </c>
      <c r="BA289" s="2">
        <v>823984</v>
      </c>
      <c r="BB289" s="2">
        <v>1402114</v>
      </c>
      <c r="BC289" s="2">
        <v>2312025</v>
      </c>
      <c r="BD289" s="2">
        <v>3687676</v>
      </c>
      <c r="BE289" s="2">
        <v>5682415</v>
      </c>
      <c r="BF289" s="2">
        <v>8454910</v>
      </c>
      <c r="BG289" s="2">
        <v>12150688</v>
      </c>
      <c r="BH289" s="2">
        <v>16884264</v>
      </c>
      <c r="BI289" s="2">
        <v>22726910</v>
      </c>
      <c r="BJ289" s="2">
        <v>29700383</v>
      </c>
      <c r="BK289" s="2">
        <v>37767898</v>
      </c>
      <c r="BL289" s="2">
        <v>46806044</v>
      </c>
      <c r="BM289" s="2">
        <v>56545402</v>
      </c>
      <c r="BN289" s="2">
        <v>66491607</v>
      </c>
      <c r="BO289" s="2">
        <v>75875723</v>
      </c>
      <c r="BP289" s="2">
        <v>83705215</v>
      </c>
      <c r="BQ289" s="2">
        <v>88959658</v>
      </c>
      <c r="BR289" s="2">
        <v>90892606</v>
      </c>
      <c r="BS289" s="2">
        <v>89310112</v>
      </c>
      <c r="BT289" s="2">
        <v>84673725</v>
      </c>
      <c r="BU289" s="2">
        <v>77958345</v>
      </c>
      <c r="BV289" s="2">
        <v>70333256</v>
      </c>
      <c r="BW289" s="2">
        <v>62825774</v>
      </c>
      <c r="BX289" s="2">
        <v>56107850</v>
      </c>
      <c r="BY289" s="2">
        <v>50447054</v>
      </c>
      <c r="BZ289" s="2">
        <v>45771762</v>
      </c>
      <c r="CA289" s="2">
        <v>41777152</v>
      </c>
      <c r="CB289" s="2">
        <v>38036366</v>
      </c>
      <c r="CC289" s="2">
        <v>34124480</v>
      </c>
      <c r="CD289" s="2">
        <v>29761140</v>
      </c>
      <c r="CE289" s="2">
        <v>24930585</v>
      </c>
      <c r="CF289" s="2">
        <v>19903420</v>
      </c>
      <c r="CG289" s="2">
        <v>15122359</v>
      </c>
      <c r="CH289" s="2">
        <v>11007534</v>
      </c>
      <c r="CI289" s="2">
        <v>7796864</v>
      </c>
      <c r="CJ289" s="2">
        <v>5502637</v>
      </c>
      <c r="CK289" s="2">
        <v>3975120</v>
      </c>
      <c r="CL289" s="2">
        <v>3003637</v>
      </c>
      <c r="CM289" s="2">
        <v>2392683</v>
      </c>
      <c r="CN289" s="2">
        <v>1993857</v>
      </c>
      <c r="CO289" s="2">
        <v>1707042</v>
      </c>
      <c r="CP289" s="2">
        <v>1470558</v>
      </c>
      <c r="CQ289" s="2">
        <v>1251251</v>
      </c>
      <c r="CR289" s="2">
        <v>1036668</v>
      </c>
      <c r="CS289" s="2">
        <v>828129</v>
      </c>
      <c r="CT289" s="2">
        <v>633990</v>
      </c>
      <c r="CU289" s="2">
        <v>463714</v>
      </c>
      <c r="CV289" s="2">
        <v>323794</v>
      </c>
      <c r="CW289" s="2">
        <v>216081</v>
      </c>
      <c r="CX289" s="2">
        <v>138174</v>
      </c>
      <c r="CY289" s="2">
        <v>84983</v>
      </c>
      <c r="CZ289" s="2">
        <v>50500</v>
      </c>
      <c r="DA289" s="2">
        <v>29131</v>
      </c>
      <c r="DB289" s="2">
        <v>16381</v>
      </c>
      <c r="DC289" s="2">
        <v>9008</v>
      </c>
      <c r="DD289" s="2">
        <v>4853</v>
      </c>
      <c r="DE289" s="2">
        <v>2561</v>
      </c>
      <c r="DF289" s="2">
        <v>1324</v>
      </c>
      <c r="DG289" s="2">
        <v>669</v>
      </c>
      <c r="DH289" s="2">
        <v>330</v>
      </c>
      <c r="DI289" s="2">
        <v>159</v>
      </c>
      <c r="DJ289" s="2">
        <v>75</v>
      </c>
      <c r="DK289" s="2">
        <v>34</v>
      </c>
      <c r="DL289" s="2">
        <v>15</v>
      </c>
      <c r="DM289" s="2">
        <v>7</v>
      </c>
      <c r="DN289" s="2">
        <v>3</v>
      </c>
      <c r="DO289" s="2">
        <v>1</v>
      </c>
      <c r="DP289" s="2">
        <v>1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1"/>
      <c r="EJ289" s="1"/>
      <c r="EK289" s="10">
        <v>0</v>
      </c>
      <c r="EL289" s="10">
        <v>0</v>
      </c>
      <c r="EM289" s="10">
        <v>0</v>
      </c>
      <c r="EN289" s="10">
        <v>0</v>
      </c>
      <c r="EO289" s="10">
        <v>0</v>
      </c>
      <c r="EP289" s="10">
        <v>0</v>
      </c>
      <c r="EQ289" s="10">
        <v>0</v>
      </c>
      <c r="ER289" s="10">
        <v>0</v>
      </c>
      <c r="ES289" s="10">
        <v>0</v>
      </c>
      <c r="ET289" s="10">
        <v>0</v>
      </c>
      <c r="EU289" s="10">
        <v>0</v>
      </c>
      <c r="EV289" s="10">
        <v>1E-4</v>
      </c>
      <c r="EW289" s="10">
        <v>1E-4</v>
      </c>
      <c r="EX289" s="10">
        <v>2.0000000000000001E-4</v>
      </c>
      <c r="EY289" s="10">
        <v>2.9999999999999997E-4</v>
      </c>
      <c r="EZ289" s="10">
        <v>5.9999999999999995E-4</v>
      </c>
      <c r="FA289" s="10">
        <v>1E-3</v>
      </c>
      <c r="FB289" s="10">
        <v>1.6000000000000001E-3</v>
      </c>
      <c r="FC289" s="10">
        <v>2.5999999999999999E-3</v>
      </c>
      <c r="FD289" s="10">
        <v>4.0000000000000001E-3</v>
      </c>
      <c r="FE289" s="10">
        <v>5.8999999999999999E-3</v>
      </c>
      <c r="FF289" s="10">
        <v>8.5000000000000006E-3</v>
      </c>
      <c r="FG289" s="10">
        <v>1.18E-2</v>
      </c>
      <c r="FH289" s="10">
        <v>1.5800000000000002E-2</v>
      </c>
      <c r="FI289" s="10">
        <v>2.07E-2</v>
      </c>
      <c r="FJ289" s="10">
        <v>2.63E-2</v>
      </c>
      <c r="FK289" s="10">
        <v>3.2599999999999997E-2</v>
      </c>
      <c r="FL289" s="10">
        <v>3.9399999999999998E-2</v>
      </c>
      <c r="FM289" s="10">
        <v>4.6300000000000001E-2</v>
      </c>
      <c r="FN289" s="10">
        <v>5.28E-2</v>
      </c>
      <c r="FO289" s="10">
        <v>5.8299999999999998E-2</v>
      </c>
      <c r="FP289" s="10">
        <v>6.1899999999999997E-2</v>
      </c>
      <c r="FQ289" s="10">
        <v>6.3299999999999995E-2</v>
      </c>
      <c r="FR289" s="10">
        <v>6.2199999999999998E-2</v>
      </c>
      <c r="FS289" s="10">
        <v>5.8900000000000001E-2</v>
      </c>
      <c r="FT289" s="10">
        <v>5.4300000000000001E-2</v>
      </c>
      <c r="FU289" s="10">
        <v>4.8899999999999999E-2</v>
      </c>
      <c r="FV289" s="10">
        <v>4.3700000000000003E-2</v>
      </c>
      <c r="FW289" s="10">
        <v>3.9E-2</v>
      </c>
      <c r="FX289" s="10">
        <v>3.5099999999999999E-2</v>
      </c>
      <c r="FY289" s="10">
        <v>3.1899999999999998E-2</v>
      </c>
      <c r="FZ289" s="10">
        <v>2.9100000000000001E-2</v>
      </c>
      <c r="GA289" s="10">
        <v>2.6499999999999999E-2</v>
      </c>
      <c r="GB289" s="10">
        <v>2.3699999999999999E-2</v>
      </c>
      <c r="GC289" s="10">
        <v>2.07E-2</v>
      </c>
      <c r="GD289" s="10">
        <v>1.7299999999999999E-2</v>
      </c>
      <c r="GE289" s="10">
        <v>1.3899999999999999E-2</v>
      </c>
      <c r="GF289" s="10">
        <v>1.0500000000000001E-2</v>
      </c>
      <c r="GG289" s="10">
        <v>7.7000000000000002E-3</v>
      </c>
      <c r="GH289" s="10">
        <v>5.4000000000000003E-3</v>
      </c>
      <c r="GI289" s="10">
        <v>3.8E-3</v>
      </c>
      <c r="GJ289" s="10">
        <v>2.8E-3</v>
      </c>
      <c r="GK289" s="10">
        <v>2.0999999999999999E-3</v>
      </c>
      <c r="GL289" s="10">
        <v>1.6999999999999999E-3</v>
      </c>
      <c r="GM289" s="10">
        <v>1.4E-3</v>
      </c>
      <c r="GN289" s="10">
        <v>1.1999999999999999E-3</v>
      </c>
      <c r="GO289" s="10">
        <v>1E-3</v>
      </c>
      <c r="GP289" s="10">
        <v>8.9999999999999998E-4</v>
      </c>
      <c r="GQ289" s="10">
        <v>6.9999999999999999E-4</v>
      </c>
      <c r="GR289" s="10">
        <v>5.9999999999999995E-4</v>
      </c>
      <c r="GS289" s="10">
        <v>4.0000000000000002E-4</v>
      </c>
      <c r="GT289" s="10">
        <v>2.9999999999999997E-4</v>
      </c>
      <c r="GU289" s="10">
        <v>2.0000000000000001E-4</v>
      </c>
      <c r="GV289" s="10">
        <v>2.0000000000000001E-4</v>
      </c>
      <c r="GW289" s="10">
        <v>1E-4</v>
      </c>
      <c r="GX289" s="10">
        <v>1E-4</v>
      </c>
      <c r="GY289" s="10">
        <v>0</v>
      </c>
      <c r="GZ289" s="10">
        <v>0</v>
      </c>
      <c r="HA289" s="10">
        <v>0</v>
      </c>
      <c r="HB289" s="10">
        <v>0</v>
      </c>
      <c r="HC289" s="10">
        <v>0</v>
      </c>
      <c r="HD289" s="10">
        <v>0</v>
      </c>
      <c r="HE289" s="10">
        <v>0</v>
      </c>
      <c r="HF289" s="10">
        <v>0</v>
      </c>
      <c r="HG289" s="10">
        <v>0</v>
      </c>
      <c r="HH289" s="10">
        <v>0</v>
      </c>
      <c r="HI289" s="10">
        <v>0</v>
      </c>
      <c r="HJ289" s="10">
        <v>0</v>
      </c>
      <c r="HK289" s="10">
        <v>0</v>
      </c>
      <c r="HL289" s="10">
        <v>0</v>
      </c>
      <c r="HM289" s="10">
        <v>0</v>
      </c>
      <c r="HN289" s="10">
        <v>0</v>
      </c>
      <c r="HO289" s="10">
        <v>0</v>
      </c>
      <c r="HP289" s="10">
        <v>0</v>
      </c>
      <c r="HQ289" s="10">
        <v>0</v>
      </c>
      <c r="HR289" s="10">
        <v>0</v>
      </c>
      <c r="HS289" s="10">
        <v>0</v>
      </c>
      <c r="HT289" s="10">
        <v>0</v>
      </c>
      <c r="HU289" s="10">
        <v>0</v>
      </c>
      <c r="HV289" s="10">
        <v>0</v>
      </c>
      <c r="HW289" s="10">
        <v>0</v>
      </c>
      <c r="HX289" s="10">
        <v>0</v>
      </c>
      <c r="HY289" s="10">
        <v>0</v>
      </c>
      <c r="HZ289" s="10">
        <v>0</v>
      </c>
      <c r="IA289" s="10">
        <v>0</v>
      </c>
      <c r="IB289" s="10">
        <v>0</v>
      </c>
      <c r="IC289" s="10">
        <v>0</v>
      </c>
      <c r="ID289" s="10">
        <v>0</v>
      </c>
      <c r="IE289" s="10">
        <v>0</v>
      </c>
      <c r="IF289" s="10">
        <v>0</v>
      </c>
      <c r="IG289" s="10">
        <v>0</v>
      </c>
    </row>
    <row r="290" spans="1:241" ht="15.75" hidden="1" x14ac:dyDescent="0.25">
      <c r="A290" s="2" t="s">
        <v>22</v>
      </c>
      <c r="B290" s="2" t="s">
        <v>23</v>
      </c>
      <c r="C290" s="2">
        <v>1953</v>
      </c>
      <c r="D290" s="2">
        <v>363344593</v>
      </c>
      <c r="E290" s="1"/>
      <c r="F290" s="6">
        <v>0.20300000000000001</v>
      </c>
      <c r="G290" s="6">
        <v>1</v>
      </c>
      <c r="H290" s="6">
        <v>0.214</v>
      </c>
      <c r="I290" s="6">
        <v>0.23499999999999999</v>
      </c>
      <c r="J290" s="6">
        <v>0.436</v>
      </c>
      <c r="K290" s="6">
        <v>0.115</v>
      </c>
      <c r="L290" s="6">
        <v>1E-3</v>
      </c>
      <c r="M290" s="1"/>
      <c r="N290" s="6">
        <v>0.11600000000000001</v>
      </c>
      <c r="O290" s="1"/>
      <c r="P290" s="1"/>
      <c r="Q290" s="2">
        <v>73741514</v>
      </c>
      <c r="R290" s="1"/>
      <c r="S290" s="2">
        <v>77712834</v>
      </c>
      <c r="T290" s="2">
        <v>85242006</v>
      </c>
      <c r="U290" s="2">
        <v>158374825</v>
      </c>
      <c r="V290" s="2">
        <v>41626100</v>
      </c>
      <c r="W290" s="2">
        <v>388140</v>
      </c>
      <c r="X290" s="1"/>
      <c r="Y290" s="2">
        <v>42014928</v>
      </c>
      <c r="Z290" s="1"/>
      <c r="AA290" s="1"/>
      <c r="AB290" s="6">
        <v>0.05</v>
      </c>
      <c r="AC290" s="1"/>
      <c r="AD290" s="4">
        <v>0.05</v>
      </c>
      <c r="AE290" s="4">
        <v>0.13</v>
      </c>
      <c r="AF290" s="4">
        <v>0.39</v>
      </c>
      <c r="AG290" s="4">
        <v>0.82</v>
      </c>
      <c r="AH290" s="4">
        <v>0.91</v>
      </c>
      <c r="AI290" s="1"/>
      <c r="AJ290" s="4">
        <v>0.82</v>
      </c>
      <c r="AK290" s="1" t="str">
        <f t="shared" si="0"/>
        <v>The Americas</v>
      </c>
      <c r="AL290" s="2">
        <v>41</v>
      </c>
      <c r="AM290" s="2">
        <v>61</v>
      </c>
      <c r="AN290" s="2">
        <v>91</v>
      </c>
      <c r="AO290" s="2">
        <v>139</v>
      </c>
      <c r="AP290" s="2">
        <v>214</v>
      </c>
      <c r="AQ290" s="2">
        <v>338</v>
      </c>
      <c r="AR290" s="2">
        <v>543</v>
      </c>
      <c r="AS290" s="2">
        <v>886</v>
      </c>
      <c r="AT290" s="2">
        <v>1462</v>
      </c>
      <c r="AU290" s="2">
        <v>2427</v>
      </c>
      <c r="AV290" s="2">
        <v>4025</v>
      </c>
      <c r="AW290" s="2">
        <v>6634</v>
      </c>
      <c r="AX290" s="2">
        <v>10815</v>
      </c>
      <c r="AY290" s="2">
        <v>17379</v>
      </c>
      <c r="AZ290" s="2">
        <v>27450</v>
      </c>
      <c r="BA290" s="2">
        <v>42537</v>
      </c>
      <c r="BB290" s="2">
        <v>64583</v>
      </c>
      <c r="BC290" s="2">
        <v>95994</v>
      </c>
      <c r="BD290" s="2">
        <v>139640</v>
      </c>
      <c r="BE290" s="2">
        <v>198810</v>
      </c>
      <c r="BF290" s="2">
        <v>277156</v>
      </c>
      <c r="BG290" s="2">
        <v>378634</v>
      </c>
      <c r="BH290" s="2">
        <v>507482</v>
      </c>
      <c r="BI290" s="2">
        <v>668265</v>
      </c>
      <c r="BJ290" s="2">
        <v>865978</v>
      </c>
      <c r="BK290" s="2">
        <v>1106152</v>
      </c>
      <c r="BL290" s="2">
        <v>1394816</v>
      </c>
      <c r="BM290" s="2">
        <v>1738152</v>
      </c>
      <c r="BN290" s="2">
        <v>2141632</v>
      </c>
      <c r="BO290" s="2">
        <v>2608585</v>
      </c>
      <c r="BP290" s="2">
        <v>3138296</v>
      </c>
      <c r="BQ290" s="2">
        <v>3724052</v>
      </c>
      <c r="BR290" s="2">
        <v>4351751</v>
      </c>
      <c r="BS290" s="2">
        <v>4999720</v>
      </c>
      <c r="BT290" s="2">
        <v>5640249</v>
      </c>
      <c r="BU290" s="2">
        <v>6242810</v>
      </c>
      <c r="BV290" s="2">
        <v>6778426</v>
      </c>
      <c r="BW290" s="2">
        <v>7224154</v>
      </c>
      <c r="BX290" s="2">
        <v>7566549</v>
      </c>
      <c r="BY290" s="2">
        <v>7803268</v>
      </c>
      <c r="BZ290" s="2">
        <v>7942639</v>
      </c>
      <c r="CA290" s="2">
        <v>8001723</v>
      </c>
      <c r="CB290" s="2">
        <v>8003976</v>
      </c>
      <c r="CC290" s="2">
        <v>7977658</v>
      </c>
      <c r="CD290" s="2">
        <v>7955740</v>
      </c>
      <c r="CE290" s="2">
        <v>7977272</v>
      </c>
      <c r="CF290" s="2">
        <v>8089163</v>
      </c>
      <c r="CG290" s="2">
        <v>8346483</v>
      </c>
      <c r="CH290" s="2">
        <v>8808946</v>
      </c>
      <c r="CI290" s="2">
        <v>9531633</v>
      </c>
      <c r="CJ290" s="2">
        <v>10549412</v>
      </c>
      <c r="CK290" s="2">
        <v>11857092</v>
      </c>
      <c r="CL290" s="2">
        <v>13390515</v>
      </c>
      <c r="CM290" s="2">
        <v>15016392</v>
      </c>
      <c r="CN290" s="2">
        <v>16538864</v>
      </c>
      <c r="CO290" s="2">
        <v>17727143</v>
      </c>
      <c r="CP290" s="2">
        <v>18361203</v>
      </c>
      <c r="CQ290" s="2">
        <v>18283939</v>
      </c>
      <c r="CR290" s="2">
        <v>17442991</v>
      </c>
      <c r="CS290" s="2">
        <v>15906981</v>
      </c>
      <c r="CT290" s="2">
        <v>13849706</v>
      </c>
      <c r="CU290" s="2">
        <v>11507875</v>
      </c>
      <c r="CV290" s="2">
        <v>9127350</v>
      </c>
      <c r="CW290" s="2">
        <v>6915306</v>
      </c>
      <c r="CX290" s="2">
        <v>5010870</v>
      </c>
      <c r="CY290" s="2">
        <v>3478094</v>
      </c>
      <c r="CZ290" s="2">
        <v>2317100</v>
      </c>
      <c r="DA290" s="2">
        <v>1484959</v>
      </c>
      <c r="DB290" s="2">
        <v>917830</v>
      </c>
      <c r="DC290" s="2">
        <v>548640</v>
      </c>
      <c r="DD290" s="2">
        <v>318077</v>
      </c>
      <c r="DE290" s="2">
        <v>179362</v>
      </c>
      <c r="DF290" s="2">
        <v>98642</v>
      </c>
      <c r="DG290" s="2">
        <v>53047</v>
      </c>
      <c r="DH290" s="2">
        <v>27969</v>
      </c>
      <c r="DI290" s="2">
        <v>14501</v>
      </c>
      <c r="DJ290" s="2">
        <v>7423</v>
      </c>
      <c r="DK290" s="2">
        <v>3772</v>
      </c>
      <c r="DL290" s="2">
        <v>1919</v>
      </c>
      <c r="DM290" s="2">
        <v>987</v>
      </c>
      <c r="DN290" s="2">
        <v>519</v>
      </c>
      <c r="DO290" s="2">
        <v>282</v>
      </c>
      <c r="DP290" s="2">
        <v>160</v>
      </c>
      <c r="DQ290" s="2">
        <v>94</v>
      </c>
      <c r="DR290" s="2">
        <v>57</v>
      </c>
      <c r="DS290" s="2">
        <v>35</v>
      </c>
      <c r="DT290" s="2">
        <v>22</v>
      </c>
      <c r="DU290" s="2">
        <v>14</v>
      </c>
      <c r="DV290" s="2">
        <v>9</v>
      </c>
      <c r="DW290" s="2">
        <v>6</v>
      </c>
      <c r="DX290" s="2">
        <v>4</v>
      </c>
      <c r="DY290" s="2">
        <v>2</v>
      </c>
      <c r="DZ290" s="2">
        <v>1</v>
      </c>
      <c r="EA290" s="2">
        <v>1</v>
      </c>
      <c r="EB290" s="2">
        <v>1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1"/>
      <c r="EJ290" s="1"/>
      <c r="EK290" s="10">
        <v>0</v>
      </c>
      <c r="EL290" s="10">
        <v>0</v>
      </c>
      <c r="EM290" s="10">
        <v>0</v>
      </c>
      <c r="EN290" s="10">
        <v>0</v>
      </c>
      <c r="EO290" s="10">
        <v>0</v>
      </c>
      <c r="EP290" s="10">
        <v>0</v>
      </c>
      <c r="EQ290" s="10">
        <v>0</v>
      </c>
      <c r="ER290" s="10">
        <v>0</v>
      </c>
      <c r="ES290" s="10">
        <v>0</v>
      </c>
      <c r="ET290" s="10">
        <v>0</v>
      </c>
      <c r="EU290" s="10">
        <v>0</v>
      </c>
      <c r="EV290" s="10">
        <v>0</v>
      </c>
      <c r="EW290" s="10">
        <v>0</v>
      </c>
      <c r="EX290" s="10">
        <v>0</v>
      </c>
      <c r="EY290" s="10">
        <v>1E-4</v>
      </c>
      <c r="EZ290" s="10">
        <v>1E-4</v>
      </c>
      <c r="FA290" s="10">
        <v>2.0000000000000001E-4</v>
      </c>
      <c r="FB290" s="10">
        <v>2.9999999999999997E-4</v>
      </c>
      <c r="FC290" s="10">
        <v>4.0000000000000002E-4</v>
      </c>
      <c r="FD290" s="10">
        <v>5.0000000000000001E-4</v>
      </c>
      <c r="FE290" s="10">
        <v>8.0000000000000004E-4</v>
      </c>
      <c r="FF290" s="10">
        <v>1E-3</v>
      </c>
      <c r="FG290" s="10">
        <v>1.4E-3</v>
      </c>
      <c r="FH290" s="10">
        <v>1.8E-3</v>
      </c>
      <c r="FI290" s="10">
        <v>2.3999999999999998E-3</v>
      </c>
      <c r="FJ290" s="10">
        <v>3.0000000000000001E-3</v>
      </c>
      <c r="FK290" s="10">
        <v>3.8E-3</v>
      </c>
      <c r="FL290" s="10">
        <v>4.7999999999999996E-3</v>
      </c>
      <c r="FM290" s="10">
        <v>5.8999999999999999E-3</v>
      </c>
      <c r="FN290" s="10">
        <v>7.1999999999999998E-3</v>
      </c>
      <c r="FO290" s="10">
        <v>8.6E-3</v>
      </c>
      <c r="FP290" s="10">
        <v>1.0200000000000001E-2</v>
      </c>
      <c r="FQ290" s="10">
        <v>1.2E-2</v>
      </c>
      <c r="FR290" s="10">
        <v>1.38E-2</v>
      </c>
      <c r="FS290" s="10">
        <v>1.55E-2</v>
      </c>
      <c r="FT290" s="10">
        <v>1.72E-2</v>
      </c>
      <c r="FU290" s="10">
        <v>1.8700000000000001E-2</v>
      </c>
      <c r="FV290" s="10">
        <v>1.9900000000000001E-2</v>
      </c>
      <c r="FW290" s="10">
        <v>2.0799999999999999E-2</v>
      </c>
      <c r="FX290" s="10">
        <v>2.1499999999999998E-2</v>
      </c>
      <c r="FY290" s="10">
        <v>2.1899999999999999E-2</v>
      </c>
      <c r="FZ290" s="10">
        <v>2.1999999999999999E-2</v>
      </c>
      <c r="GA290" s="10">
        <v>2.1999999999999999E-2</v>
      </c>
      <c r="GB290" s="10">
        <v>2.1999999999999999E-2</v>
      </c>
      <c r="GC290" s="10">
        <v>2.1899999999999999E-2</v>
      </c>
      <c r="GD290" s="10">
        <v>2.1999999999999999E-2</v>
      </c>
      <c r="GE290" s="10">
        <v>2.23E-2</v>
      </c>
      <c r="GF290" s="10">
        <v>2.3E-2</v>
      </c>
      <c r="GG290" s="10">
        <v>2.4199999999999999E-2</v>
      </c>
      <c r="GH290" s="10">
        <v>2.6200000000000001E-2</v>
      </c>
      <c r="GI290" s="10">
        <v>2.9000000000000001E-2</v>
      </c>
      <c r="GJ290" s="10">
        <v>3.2599999999999997E-2</v>
      </c>
      <c r="GK290" s="10">
        <v>3.6900000000000002E-2</v>
      </c>
      <c r="GL290" s="10">
        <v>4.1300000000000003E-2</v>
      </c>
      <c r="GM290" s="10">
        <v>4.5499999999999999E-2</v>
      </c>
      <c r="GN290" s="10">
        <v>4.8800000000000003E-2</v>
      </c>
      <c r="GO290" s="10">
        <v>5.0500000000000003E-2</v>
      </c>
      <c r="GP290" s="10">
        <v>5.0299999999999997E-2</v>
      </c>
      <c r="GQ290" s="10">
        <v>4.8000000000000001E-2</v>
      </c>
      <c r="GR290" s="10">
        <v>4.3799999999999999E-2</v>
      </c>
      <c r="GS290" s="10">
        <v>3.8100000000000002E-2</v>
      </c>
      <c r="GT290" s="10">
        <v>3.1699999999999999E-2</v>
      </c>
      <c r="GU290" s="10">
        <v>2.5100000000000001E-2</v>
      </c>
      <c r="GV290" s="10">
        <v>1.9E-2</v>
      </c>
      <c r="GW290" s="10">
        <v>1.38E-2</v>
      </c>
      <c r="GX290" s="10">
        <v>9.5999999999999992E-3</v>
      </c>
      <c r="GY290" s="10">
        <v>6.4000000000000003E-3</v>
      </c>
      <c r="GZ290" s="10">
        <v>4.1000000000000003E-3</v>
      </c>
      <c r="HA290" s="10">
        <v>2.5000000000000001E-3</v>
      </c>
      <c r="HB290" s="10">
        <v>1.5E-3</v>
      </c>
      <c r="HC290" s="10">
        <v>8.9999999999999998E-4</v>
      </c>
      <c r="HD290" s="10">
        <v>5.0000000000000001E-4</v>
      </c>
      <c r="HE290" s="10">
        <v>2.9999999999999997E-4</v>
      </c>
      <c r="HF290" s="10">
        <v>1E-4</v>
      </c>
      <c r="HG290" s="10">
        <v>1E-4</v>
      </c>
      <c r="HH290" s="10">
        <v>0</v>
      </c>
      <c r="HI290" s="10">
        <v>0</v>
      </c>
      <c r="HJ290" s="10">
        <v>0</v>
      </c>
      <c r="HK290" s="10">
        <v>0</v>
      </c>
      <c r="HL290" s="10">
        <v>0</v>
      </c>
      <c r="HM290" s="10">
        <v>0</v>
      </c>
      <c r="HN290" s="10">
        <v>0</v>
      </c>
      <c r="HO290" s="10">
        <v>0</v>
      </c>
      <c r="HP290" s="10">
        <v>0</v>
      </c>
      <c r="HQ290" s="10">
        <v>0</v>
      </c>
      <c r="HR290" s="10">
        <v>0</v>
      </c>
      <c r="HS290" s="10">
        <v>0</v>
      </c>
      <c r="HT290" s="10">
        <v>0</v>
      </c>
      <c r="HU290" s="10">
        <v>0</v>
      </c>
      <c r="HV290" s="10">
        <v>0</v>
      </c>
      <c r="HW290" s="10">
        <v>0</v>
      </c>
      <c r="HX290" s="10">
        <v>0</v>
      </c>
      <c r="HY290" s="10">
        <v>0</v>
      </c>
      <c r="HZ290" s="10">
        <v>0</v>
      </c>
      <c r="IA290" s="10">
        <v>0</v>
      </c>
      <c r="IB290" s="10">
        <v>0</v>
      </c>
      <c r="IC290" s="10">
        <v>0</v>
      </c>
      <c r="ID290" s="10">
        <v>0</v>
      </c>
      <c r="IE290" s="10">
        <v>0</v>
      </c>
      <c r="IF290" s="10">
        <v>0</v>
      </c>
      <c r="IG290" s="10">
        <v>0</v>
      </c>
    </row>
    <row r="291" spans="1:241" ht="15.75" hidden="1" x14ac:dyDescent="0.25">
      <c r="A291" s="2" t="s">
        <v>24</v>
      </c>
      <c r="B291" s="2" t="s">
        <v>25</v>
      </c>
      <c r="C291" s="2">
        <v>1953</v>
      </c>
      <c r="D291" s="2">
        <v>597152640</v>
      </c>
      <c r="E291" s="1"/>
      <c r="F291" s="6">
        <v>0.17499999999999999</v>
      </c>
      <c r="G291" s="6">
        <v>1</v>
      </c>
      <c r="H291" s="6">
        <v>0.192</v>
      </c>
      <c r="I291" s="6">
        <v>0.435</v>
      </c>
      <c r="J291" s="6">
        <v>0.36</v>
      </c>
      <c r="K291" s="6">
        <v>1.2999999999999999E-2</v>
      </c>
      <c r="L291" s="6">
        <v>0</v>
      </c>
      <c r="M291" s="1"/>
      <c r="N291" s="6">
        <v>1.2999999999999999E-2</v>
      </c>
      <c r="O291" s="1"/>
      <c r="P291" s="1"/>
      <c r="Q291" s="2">
        <v>104433130</v>
      </c>
      <c r="R291" s="1"/>
      <c r="S291" s="2">
        <v>114849083</v>
      </c>
      <c r="T291" s="2">
        <v>259680444</v>
      </c>
      <c r="U291" s="2">
        <v>215105802</v>
      </c>
      <c r="V291" s="2">
        <v>7497834</v>
      </c>
      <c r="W291" s="2">
        <v>19467</v>
      </c>
      <c r="X291" s="1"/>
      <c r="Y291" s="2">
        <v>7517311</v>
      </c>
      <c r="Z291" s="1"/>
      <c r="AA291" s="1"/>
      <c r="AB291" s="6">
        <v>7.0000000000000007E-2</v>
      </c>
      <c r="AC291" s="1"/>
      <c r="AD291" s="4">
        <v>0.08</v>
      </c>
      <c r="AE291" s="4">
        <v>0.38</v>
      </c>
      <c r="AF291" s="4">
        <v>0.53</v>
      </c>
      <c r="AG291" s="4">
        <v>0.15</v>
      </c>
      <c r="AH291" s="4">
        <v>0.05</v>
      </c>
      <c r="AI291" s="1"/>
      <c r="AJ291" s="4">
        <v>0.15</v>
      </c>
      <c r="AK291" s="1" t="str">
        <f t="shared" si="0"/>
        <v>Europe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1</v>
      </c>
      <c r="AS291" s="2">
        <v>1</v>
      </c>
      <c r="AT291" s="2">
        <v>3</v>
      </c>
      <c r="AU291" s="2">
        <v>6</v>
      </c>
      <c r="AV291" s="2">
        <v>11</v>
      </c>
      <c r="AW291" s="2">
        <v>22</v>
      </c>
      <c r="AX291" s="2">
        <v>42</v>
      </c>
      <c r="AY291" s="2">
        <v>79</v>
      </c>
      <c r="AZ291" s="2">
        <v>146</v>
      </c>
      <c r="BA291" s="2">
        <v>262</v>
      </c>
      <c r="BB291" s="2">
        <v>464</v>
      </c>
      <c r="BC291" s="2">
        <v>807</v>
      </c>
      <c r="BD291" s="2">
        <v>1385</v>
      </c>
      <c r="BE291" s="2">
        <v>2351</v>
      </c>
      <c r="BF291" s="2">
        <v>3964</v>
      </c>
      <c r="BG291" s="2">
        <v>6676</v>
      </c>
      <c r="BH291" s="2">
        <v>11293</v>
      </c>
      <c r="BI291" s="2">
        <v>19277</v>
      </c>
      <c r="BJ291" s="2">
        <v>33290</v>
      </c>
      <c r="BK291" s="2">
        <v>58136</v>
      </c>
      <c r="BL291" s="2">
        <v>102325</v>
      </c>
      <c r="BM291" s="2">
        <v>180635</v>
      </c>
      <c r="BN291" s="2">
        <v>318181</v>
      </c>
      <c r="BO291" s="2">
        <v>556579</v>
      </c>
      <c r="BP291" s="2">
        <v>962085</v>
      </c>
      <c r="BQ291" s="2">
        <v>1633107</v>
      </c>
      <c r="BR291" s="2">
        <v>2699654</v>
      </c>
      <c r="BS291" s="2">
        <v>4302154</v>
      </c>
      <c r="BT291" s="2">
        <v>6538631</v>
      </c>
      <c r="BU291" s="2">
        <v>9385265</v>
      </c>
      <c r="BV291" s="2">
        <v>12624747</v>
      </c>
      <c r="BW291" s="2">
        <v>15839577</v>
      </c>
      <c r="BX291" s="2">
        <v>18513334</v>
      </c>
      <c r="BY291" s="2">
        <v>20222684</v>
      </c>
      <c r="BZ291" s="2">
        <v>20831907</v>
      </c>
      <c r="CA291" s="2">
        <v>20581408</v>
      </c>
      <c r="CB291" s="2">
        <v>20019018</v>
      </c>
      <c r="CC291" s="2">
        <v>19812509</v>
      </c>
      <c r="CD291" s="2">
        <v>20526211</v>
      </c>
      <c r="CE291" s="2">
        <v>22428212</v>
      </c>
      <c r="CF291" s="2">
        <v>25377990</v>
      </c>
      <c r="CG291" s="2">
        <v>28848668</v>
      </c>
      <c r="CH291" s="2">
        <v>32102224</v>
      </c>
      <c r="CI291" s="2">
        <v>34456678</v>
      </c>
      <c r="CJ291" s="2">
        <v>35527527</v>
      </c>
      <c r="CK291" s="2">
        <v>35305526</v>
      </c>
      <c r="CL291" s="2">
        <v>34001495</v>
      </c>
      <c r="CM291" s="2">
        <v>31792782</v>
      </c>
      <c r="CN291" s="2">
        <v>28725095</v>
      </c>
      <c r="CO291" s="2">
        <v>24844138</v>
      </c>
      <c r="CP291" s="2">
        <v>20373565</v>
      </c>
      <c r="CQ291" s="2">
        <v>15740082</v>
      </c>
      <c r="CR291" s="2">
        <v>11432184</v>
      </c>
      <c r="CS291" s="2">
        <v>7821817</v>
      </c>
      <c r="CT291" s="2">
        <v>5069119</v>
      </c>
      <c r="CU291" s="2">
        <v>3137548</v>
      </c>
      <c r="CV291" s="2">
        <v>1873432</v>
      </c>
      <c r="CW291" s="2">
        <v>1090343</v>
      </c>
      <c r="CX291" s="2">
        <v>623994</v>
      </c>
      <c r="CY291" s="2">
        <v>353150</v>
      </c>
      <c r="CZ291" s="2">
        <v>198091</v>
      </c>
      <c r="DA291" s="2">
        <v>110095</v>
      </c>
      <c r="DB291" s="2">
        <v>60554</v>
      </c>
      <c r="DC291" s="2">
        <v>32928</v>
      </c>
      <c r="DD291" s="2">
        <v>17698</v>
      </c>
      <c r="DE291" s="2">
        <v>9403</v>
      </c>
      <c r="DF291" s="2">
        <v>4937</v>
      </c>
      <c r="DG291" s="2">
        <v>2560</v>
      </c>
      <c r="DH291" s="2">
        <v>1308</v>
      </c>
      <c r="DI291" s="2">
        <v>657</v>
      </c>
      <c r="DJ291" s="2">
        <v>324</v>
      </c>
      <c r="DK291" s="2">
        <v>156</v>
      </c>
      <c r="DL291" s="2">
        <v>73</v>
      </c>
      <c r="DM291" s="2">
        <v>33</v>
      </c>
      <c r="DN291" s="2">
        <v>15</v>
      </c>
      <c r="DO291" s="2">
        <v>6</v>
      </c>
      <c r="DP291" s="2">
        <v>3</v>
      </c>
      <c r="DQ291" s="2">
        <v>1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1"/>
      <c r="EJ291" s="1"/>
      <c r="EK291" s="10">
        <v>0</v>
      </c>
      <c r="EL291" s="10">
        <v>0</v>
      </c>
      <c r="EM291" s="10">
        <v>0</v>
      </c>
      <c r="EN291" s="10">
        <v>0</v>
      </c>
      <c r="EO291" s="10">
        <v>0</v>
      </c>
      <c r="EP291" s="10">
        <v>0</v>
      </c>
      <c r="EQ291" s="10">
        <v>0</v>
      </c>
      <c r="ER291" s="10">
        <v>0</v>
      </c>
      <c r="ES291" s="10">
        <v>0</v>
      </c>
      <c r="ET291" s="10">
        <v>0</v>
      </c>
      <c r="EU291" s="10">
        <v>0</v>
      </c>
      <c r="EV291" s="10">
        <v>0</v>
      </c>
      <c r="EW291" s="10">
        <v>0</v>
      </c>
      <c r="EX291" s="10">
        <v>0</v>
      </c>
      <c r="EY291" s="10">
        <v>0</v>
      </c>
      <c r="EZ291" s="10">
        <v>0</v>
      </c>
      <c r="FA291" s="10">
        <v>0</v>
      </c>
      <c r="FB291" s="10">
        <v>0</v>
      </c>
      <c r="FC291" s="10">
        <v>0</v>
      </c>
      <c r="FD291" s="10">
        <v>0</v>
      </c>
      <c r="FE291" s="10">
        <v>0</v>
      </c>
      <c r="FF291" s="10">
        <v>0</v>
      </c>
      <c r="FG291" s="10">
        <v>0</v>
      </c>
      <c r="FH291" s="10">
        <v>0</v>
      </c>
      <c r="FI291" s="10">
        <v>1E-4</v>
      </c>
      <c r="FJ291" s="10">
        <v>1E-4</v>
      </c>
      <c r="FK291" s="10">
        <v>2.0000000000000001E-4</v>
      </c>
      <c r="FL291" s="10">
        <v>2.9999999999999997E-4</v>
      </c>
      <c r="FM291" s="10">
        <v>5.0000000000000001E-4</v>
      </c>
      <c r="FN291" s="10">
        <v>8.9999999999999998E-4</v>
      </c>
      <c r="FO291" s="10">
        <v>1.6000000000000001E-3</v>
      </c>
      <c r="FP291" s="10">
        <v>2.7000000000000001E-3</v>
      </c>
      <c r="FQ291" s="10">
        <v>4.4999999999999997E-3</v>
      </c>
      <c r="FR291" s="10">
        <v>7.1999999999999998E-3</v>
      </c>
      <c r="FS291" s="10">
        <v>1.09E-2</v>
      </c>
      <c r="FT291" s="10">
        <v>1.5699999999999999E-2</v>
      </c>
      <c r="FU291" s="10">
        <v>2.1100000000000001E-2</v>
      </c>
      <c r="FV291" s="10">
        <v>2.6499999999999999E-2</v>
      </c>
      <c r="FW291" s="10">
        <v>3.1E-2</v>
      </c>
      <c r="FX291" s="10">
        <v>3.39E-2</v>
      </c>
      <c r="FY291" s="10">
        <v>3.49E-2</v>
      </c>
      <c r="FZ291" s="10">
        <v>3.4500000000000003E-2</v>
      </c>
      <c r="GA291" s="10">
        <v>3.3500000000000002E-2</v>
      </c>
      <c r="GB291" s="10">
        <v>3.32E-2</v>
      </c>
      <c r="GC291" s="10">
        <v>3.44E-2</v>
      </c>
      <c r="GD291" s="10">
        <v>3.7600000000000001E-2</v>
      </c>
      <c r="GE291" s="10">
        <v>4.2500000000000003E-2</v>
      </c>
      <c r="GF291" s="10">
        <v>4.8300000000000003E-2</v>
      </c>
      <c r="GG291" s="10">
        <v>5.3800000000000001E-2</v>
      </c>
      <c r="GH291" s="10">
        <v>5.7700000000000001E-2</v>
      </c>
      <c r="GI291" s="10">
        <v>5.9499999999999997E-2</v>
      </c>
      <c r="GJ291" s="10">
        <v>5.91E-2</v>
      </c>
      <c r="GK291" s="10">
        <v>5.6899999999999999E-2</v>
      </c>
      <c r="GL291" s="10">
        <v>5.3199999999999997E-2</v>
      </c>
      <c r="GM291" s="10">
        <v>4.8099999999999997E-2</v>
      </c>
      <c r="GN291" s="10">
        <v>4.1599999999999998E-2</v>
      </c>
      <c r="GO291" s="10">
        <v>3.4099999999999998E-2</v>
      </c>
      <c r="GP291" s="10">
        <v>2.64E-2</v>
      </c>
      <c r="GQ291" s="10">
        <v>1.9099999999999999E-2</v>
      </c>
      <c r="GR291" s="10">
        <v>1.3100000000000001E-2</v>
      </c>
      <c r="GS291" s="10">
        <v>8.5000000000000006E-3</v>
      </c>
      <c r="GT291" s="10">
        <v>5.3E-3</v>
      </c>
      <c r="GU291" s="10">
        <v>3.0999999999999999E-3</v>
      </c>
      <c r="GV291" s="10">
        <v>1.8E-3</v>
      </c>
      <c r="GW291" s="10">
        <v>1E-3</v>
      </c>
      <c r="GX291" s="10">
        <v>5.9999999999999995E-4</v>
      </c>
      <c r="GY291" s="10">
        <v>2.9999999999999997E-4</v>
      </c>
      <c r="GZ291" s="10">
        <v>2.0000000000000001E-4</v>
      </c>
      <c r="HA291" s="10">
        <v>1E-4</v>
      </c>
      <c r="HB291" s="10">
        <v>1E-4</v>
      </c>
      <c r="HC291" s="10">
        <v>0</v>
      </c>
      <c r="HD291" s="10">
        <v>0</v>
      </c>
      <c r="HE291" s="10">
        <v>0</v>
      </c>
      <c r="HF291" s="10">
        <v>0</v>
      </c>
      <c r="HG291" s="10">
        <v>0</v>
      </c>
      <c r="HH291" s="10">
        <v>0</v>
      </c>
      <c r="HI291" s="10">
        <v>0</v>
      </c>
      <c r="HJ291" s="10">
        <v>0</v>
      </c>
      <c r="HK291" s="10">
        <v>0</v>
      </c>
      <c r="HL291" s="10">
        <v>0</v>
      </c>
      <c r="HM291" s="10">
        <v>0</v>
      </c>
      <c r="HN291" s="10">
        <v>0</v>
      </c>
      <c r="HO291" s="10">
        <v>0</v>
      </c>
      <c r="HP291" s="10">
        <v>0</v>
      </c>
      <c r="HQ291" s="10">
        <v>0</v>
      </c>
      <c r="HR291" s="10">
        <v>0</v>
      </c>
      <c r="HS291" s="10">
        <v>0</v>
      </c>
      <c r="HT291" s="10">
        <v>0</v>
      </c>
      <c r="HU291" s="10">
        <v>0</v>
      </c>
      <c r="HV291" s="10">
        <v>0</v>
      </c>
      <c r="HW291" s="10">
        <v>0</v>
      </c>
      <c r="HX291" s="10">
        <v>0</v>
      </c>
      <c r="HY291" s="10">
        <v>0</v>
      </c>
      <c r="HZ291" s="10">
        <v>0</v>
      </c>
      <c r="IA291" s="10">
        <v>0</v>
      </c>
      <c r="IB291" s="10">
        <v>0</v>
      </c>
      <c r="IC291" s="10">
        <v>0</v>
      </c>
      <c r="ID291" s="10">
        <v>0</v>
      </c>
      <c r="IE291" s="10">
        <v>0</v>
      </c>
      <c r="IF291" s="10">
        <v>0</v>
      </c>
      <c r="IG291" s="10">
        <v>0</v>
      </c>
    </row>
    <row r="292" spans="1:241" ht="15.75" hidden="1" x14ac:dyDescent="0.25">
      <c r="A292" s="2" t="s">
        <v>26</v>
      </c>
      <c r="B292" s="2" t="s">
        <v>27</v>
      </c>
      <c r="C292" s="2">
        <v>1953</v>
      </c>
      <c r="D292" s="2">
        <v>242860286</v>
      </c>
      <c r="E292" s="1"/>
      <c r="F292" s="6">
        <v>0.56000000000000005</v>
      </c>
      <c r="G292" s="6">
        <v>1</v>
      </c>
      <c r="H292" s="6">
        <v>0.59099999999999997</v>
      </c>
      <c r="I292" s="6">
        <v>0.36599999999999999</v>
      </c>
      <c r="J292" s="6">
        <v>4.2000000000000003E-2</v>
      </c>
      <c r="K292" s="6">
        <v>1E-3</v>
      </c>
      <c r="L292" s="6">
        <v>0</v>
      </c>
      <c r="M292" s="1"/>
      <c r="N292" s="6">
        <v>1E-3</v>
      </c>
      <c r="O292" s="1"/>
      <c r="P292" s="1"/>
      <c r="Q292" s="2">
        <v>135935632</v>
      </c>
      <c r="R292" s="1"/>
      <c r="S292" s="2">
        <v>143503257</v>
      </c>
      <c r="T292" s="2">
        <v>88900334</v>
      </c>
      <c r="U292" s="2">
        <v>10123759</v>
      </c>
      <c r="V292" s="2">
        <v>321403</v>
      </c>
      <c r="W292" s="2">
        <v>11246</v>
      </c>
      <c r="X292" s="1"/>
      <c r="Y292" s="2">
        <v>332936</v>
      </c>
      <c r="Z292" s="1"/>
      <c r="AA292" s="1"/>
      <c r="AB292" s="6">
        <v>9.1999999999999998E-2</v>
      </c>
      <c r="AC292" s="1"/>
      <c r="AD292" s="4">
        <v>0.09</v>
      </c>
      <c r="AE292" s="4">
        <v>0.13</v>
      </c>
      <c r="AF292" s="4">
        <v>0.03</v>
      </c>
      <c r="AG292" s="4">
        <v>0.01</v>
      </c>
      <c r="AH292" s="4">
        <v>0.03</v>
      </c>
      <c r="AI292" s="1"/>
      <c r="AJ292" s="4">
        <v>0.01</v>
      </c>
      <c r="AK292" s="1" t="str">
        <f t="shared" si="0"/>
        <v>Africa</v>
      </c>
      <c r="AL292" s="2">
        <v>1177</v>
      </c>
      <c r="AM292" s="2">
        <v>1645</v>
      </c>
      <c r="AN292" s="2">
        <v>2298</v>
      </c>
      <c r="AO292" s="2">
        <v>3205</v>
      </c>
      <c r="AP292" s="2">
        <v>4465</v>
      </c>
      <c r="AQ292" s="2">
        <v>6212</v>
      </c>
      <c r="AR292" s="2">
        <v>8629</v>
      </c>
      <c r="AS292" s="2">
        <v>11960</v>
      </c>
      <c r="AT292" s="2">
        <v>16531</v>
      </c>
      <c r="AU292" s="2">
        <v>22777</v>
      </c>
      <c r="AV292" s="2">
        <v>31264</v>
      </c>
      <c r="AW292" s="2">
        <v>42727</v>
      </c>
      <c r="AX292" s="2">
        <v>58115</v>
      </c>
      <c r="AY292" s="2">
        <v>78636</v>
      </c>
      <c r="AZ292" s="2">
        <v>105818</v>
      </c>
      <c r="BA292" s="2">
        <v>141577</v>
      </c>
      <c r="BB292" s="2">
        <v>188287</v>
      </c>
      <c r="BC292" s="2">
        <v>248868</v>
      </c>
      <c r="BD292" s="2">
        <v>326873</v>
      </c>
      <c r="BE292" s="2">
        <v>426580</v>
      </c>
      <c r="BF292" s="2">
        <v>553088</v>
      </c>
      <c r="BG292" s="2">
        <v>712402</v>
      </c>
      <c r="BH292" s="2">
        <v>911507</v>
      </c>
      <c r="BI292" s="2">
        <v>1158425</v>
      </c>
      <c r="BJ292" s="2">
        <v>1462268</v>
      </c>
      <c r="BK292" s="2">
        <v>1833326</v>
      </c>
      <c r="BL292" s="2">
        <v>2283245</v>
      </c>
      <c r="BM292" s="2">
        <v>2825264</v>
      </c>
      <c r="BN292" s="2">
        <v>3474289</v>
      </c>
      <c r="BO292" s="2">
        <v>4246268</v>
      </c>
      <c r="BP292" s="2">
        <v>5156195</v>
      </c>
      <c r="BQ292" s="2">
        <v>6214438</v>
      </c>
      <c r="BR292" s="2">
        <v>7421789</v>
      </c>
      <c r="BS292" s="2">
        <v>8763846</v>
      </c>
      <c r="BT292" s="2">
        <v>10204294</v>
      </c>
      <c r="BU292" s="2">
        <v>11676106</v>
      </c>
      <c r="BV292" s="2">
        <v>13073096</v>
      </c>
      <c r="BW292" s="2">
        <v>14251719</v>
      </c>
      <c r="BX292" s="2">
        <v>15055632</v>
      </c>
      <c r="BY292" s="2">
        <v>15363166</v>
      </c>
      <c r="BZ292" s="2">
        <v>15135249</v>
      </c>
      <c r="CA292" s="2">
        <v>14431454</v>
      </c>
      <c r="CB292" s="2">
        <v>13380809</v>
      </c>
      <c r="CC292" s="2">
        <v>12127385</v>
      </c>
      <c r="CD292" s="2">
        <v>10786205</v>
      </c>
      <c r="CE292" s="2">
        <v>9430082</v>
      </c>
      <c r="CF292" s="2">
        <v>8101378</v>
      </c>
      <c r="CG292" s="2">
        <v>6829625</v>
      </c>
      <c r="CH292" s="2">
        <v>5641555</v>
      </c>
      <c r="CI292" s="2">
        <v>4561907</v>
      </c>
      <c r="CJ292" s="2">
        <v>3609932</v>
      </c>
      <c r="CK292" s="2">
        <v>2796234</v>
      </c>
      <c r="CL292" s="2">
        <v>2121838</v>
      </c>
      <c r="CM292" s="2">
        <v>1579297</v>
      </c>
      <c r="CN292" s="2">
        <v>1154968</v>
      </c>
      <c r="CO292" s="2">
        <v>831672</v>
      </c>
      <c r="CP292" s="2">
        <v>591133</v>
      </c>
      <c r="CQ292" s="2">
        <v>415879</v>
      </c>
      <c r="CR292" s="2">
        <v>290454</v>
      </c>
      <c r="CS292" s="2">
        <v>201992</v>
      </c>
      <c r="CT292" s="2">
        <v>140294</v>
      </c>
      <c r="CU292" s="2">
        <v>97592</v>
      </c>
      <c r="CV292" s="2">
        <v>68156</v>
      </c>
      <c r="CW292" s="2">
        <v>47874</v>
      </c>
      <c r="CX292" s="2">
        <v>33855</v>
      </c>
      <c r="CY292" s="2">
        <v>24106</v>
      </c>
      <c r="CZ292" s="2">
        <v>17269</v>
      </c>
      <c r="DA292" s="2">
        <v>12428</v>
      </c>
      <c r="DB292" s="2">
        <v>8970</v>
      </c>
      <c r="DC292" s="2">
        <v>6479</v>
      </c>
      <c r="DD292" s="2">
        <v>4675</v>
      </c>
      <c r="DE292" s="2">
        <v>3365</v>
      </c>
      <c r="DF292" s="2">
        <v>2413</v>
      </c>
      <c r="DG292" s="2">
        <v>1722</v>
      </c>
      <c r="DH292" s="2">
        <v>1222</v>
      </c>
      <c r="DI292" s="2">
        <v>863</v>
      </c>
      <c r="DJ292" s="2">
        <v>605</v>
      </c>
      <c r="DK292" s="2">
        <v>422</v>
      </c>
      <c r="DL292" s="2">
        <v>293</v>
      </c>
      <c r="DM292" s="2">
        <v>202</v>
      </c>
      <c r="DN292" s="2">
        <v>138</v>
      </c>
      <c r="DO292" s="2">
        <v>94</v>
      </c>
      <c r="DP292" s="2">
        <v>64</v>
      </c>
      <c r="DQ292" s="2">
        <v>43</v>
      </c>
      <c r="DR292" s="2">
        <v>29</v>
      </c>
      <c r="DS292" s="2">
        <v>19</v>
      </c>
      <c r="DT292" s="2">
        <v>13</v>
      </c>
      <c r="DU292" s="2">
        <v>8</v>
      </c>
      <c r="DV292" s="2">
        <v>6</v>
      </c>
      <c r="DW292" s="2">
        <v>4</v>
      </c>
      <c r="DX292" s="2">
        <v>2</v>
      </c>
      <c r="DY292" s="2">
        <v>2</v>
      </c>
      <c r="DZ292" s="2">
        <v>1</v>
      </c>
      <c r="EA292" s="2">
        <v>1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1"/>
      <c r="EJ292" s="1"/>
      <c r="EK292" s="10">
        <v>0</v>
      </c>
      <c r="EL292" s="10">
        <v>0</v>
      </c>
      <c r="EM292" s="10">
        <v>0</v>
      </c>
      <c r="EN292" s="10">
        <v>0</v>
      </c>
      <c r="EO292" s="10">
        <v>0</v>
      </c>
      <c r="EP292" s="10">
        <v>0</v>
      </c>
      <c r="EQ292" s="10">
        <v>0</v>
      </c>
      <c r="ER292" s="10">
        <v>0</v>
      </c>
      <c r="ES292" s="10">
        <v>1E-4</v>
      </c>
      <c r="ET292" s="10">
        <v>1E-4</v>
      </c>
      <c r="EU292" s="10">
        <v>1E-4</v>
      </c>
      <c r="EV292" s="10">
        <v>2.0000000000000001E-4</v>
      </c>
      <c r="EW292" s="10">
        <v>2.0000000000000001E-4</v>
      </c>
      <c r="EX292" s="10">
        <v>2.9999999999999997E-4</v>
      </c>
      <c r="EY292" s="10">
        <v>4.0000000000000002E-4</v>
      </c>
      <c r="EZ292" s="10">
        <v>5.9999999999999995E-4</v>
      </c>
      <c r="FA292" s="10">
        <v>8.0000000000000004E-4</v>
      </c>
      <c r="FB292" s="10">
        <v>1E-3</v>
      </c>
      <c r="FC292" s="10">
        <v>1.2999999999999999E-3</v>
      </c>
      <c r="FD292" s="10">
        <v>1.8E-3</v>
      </c>
      <c r="FE292" s="10">
        <v>2.3E-3</v>
      </c>
      <c r="FF292" s="10">
        <v>2.8999999999999998E-3</v>
      </c>
      <c r="FG292" s="10">
        <v>3.8E-3</v>
      </c>
      <c r="FH292" s="10">
        <v>4.7999999999999996E-3</v>
      </c>
      <c r="FI292" s="10">
        <v>6.0000000000000001E-3</v>
      </c>
      <c r="FJ292" s="10">
        <v>7.4999999999999997E-3</v>
      </c>
      <c r="FK292" s="10">
        <v>9.4000000000000004E-3</v>
      </c>
      <c r="FL292" s="10">
        <v>1.1599999999999999E-2</v>
      </c>
      <c r="FM292" s="10">
        <v>1.43E-2</v>
      </c>
      <c r="FN292" s="10">
        <v>1.7500000000000002E-2</v>
      </c>
      <c r="FO292" s="10">
        <v>2.12E-2</v>
      </c>
      <c r="FP292" s="10">
        <v>2.5600000000000001E-2</v>
      </c>
      <c r="FQ292" s="10">
        <v>3.0599999999999999E-2</v>
      </c>
      <c r="FR292" s="10">
        <v>3.61E-2</v>
      </c>
      <c r="FS292" s="10">
        <v>4.2000000000000003E-2</v>
      </c>
      <c r="FT292" s="10">
        <v>4.8099999999999997E-2</v>
      </c>
      <c r="FU292" s="10">
        <v>5.3800000000000001E-2</v>
      </c>
      <c r="FV292" s="10">
        <v>5.8700000000000002E-2</v>
      </c>
      <c r="FW292" s="10">
        <v>6.2E-2</v>
      </c>
      <c r="FX292" s="10">
        <v>6.3299999999999995E-2</v>
      </c>
      <c r="FY292" s="10">
        <v>6.2300000000000001E-2</v>
      </c>
      <c r="FZ292" s="10">
        <v>5.9400000000000001E-2</v>
      </c>
      <c r="GA292" s="10">
        <v>5.5100000000000003E-2</v>
      </c>
      <c r="GB292" s="10">
        <v>4.99E-2</v>
      </c>
      <c r="GC292" s="10">
        <v>4.4400000000000002E-2</v>
      </c>
      <c r="GD292" s="10">
        <v>3.8800000000000001E-2</v>
      </c>
      <c r="GE292" s="10">
        <v>3.3399999999999999E-2</v>
      </c>
      <c r="GF292" s="10">
        <v>2.81E-2</v>
      </c>
      <c r="GG292" s="10">
        <v>2.3199999999999998E-2</v>
      </c>
      <c r="GH292" s="10">
        <v>1.8800000000000001E-2</v>
      </c>
      <c r="GI292" s="10">
        <v>1.49E-2</v>
      </c>
      <c r="GJ292" s="10">
        <v>1.15E-2</v>
      </c>
      <c r="GK292" s="10">
        <v>8.6999999999999994E-3</v>
      </c>
      <c r="GL292" s="10">
        <v>6.4999999999999997E-3</v>
      </c>
      <c r="GM292" s="10">
        <v>4.7999999999999996E-3</v>
      </c>
      <c r="GN292" s="10">
        <v>3.3999999999999998E-3</v>
      </c>
      <c r="GO292" s="10">
        <v>2.3999999999999998E-3</v>
      </c>
      <c r="GP292" s="10">
        <v>1.6999999999999999E-3</v>
      </c>
      <c r="GQ292" s="10">
        <v>1.1999999999999999E-3</v>
      </c>
      <c r="GR292" s="10">
        <v>8.0000000000000004E-4</v>
      </c>
      <c r="GS292" s="10">
        <v>5.9999999999999995E-4</v>
      </c>
      <c r="GT292" s="10">
        <v>4.0000000000000002E-4</v>
      </c>
      <c r="GU292" s="10">
        <v>2.9999999999999997E-4</v>
      </c>
      <c r="GV292" s="10">
        <v>2.0000000000000001E-4</v>
      </c>
      <c r="GW292" s="10">
        <v>1E-4</v>
      </c>
      <c r="GX292" s="10">
        <v>1E-4</v>
      </c>
      <c r="GY292" s="10">
        <v>1E-4</v>
      </c>
      <c r="GZ292" s="10">
        <v>1E-4</v>
      </c>
      <c r="HA292" s="10">
        <v>0</v>
      </c>
      <c r="HB292" s="10">
        <v>0</v>
      </c>
      <c r="HC292" s="10">
        <v>0</v>
      </c>
      <c r="HD292" s="10">
        <v>0</v>
      </c>
      <c r="HE292" s="10">
        <v>0</v>
      </c>
      <c r="HF292" s="10">
        <v>0</v>
      </c>
      <c r="HG292" s="10">
        <v>0</v>
      </c>
      <c r="HH292" s="10">
        <v>0</v>
      </c>
      <c r="HI292" s="10">
        <v>0</v>
      </c>
      <c r="HJ292" s="10">
        <v>0</v>
      </c>
      <c r="HK292" s="10">
        <v>0</v>
      </c>
      <c r="HL292" s="10">
        <v>0</v>
      </c>
      <c r="HM292" s="10">
        <v>0</v>
      </c>
      <c r="HN292" s="10">
        <v>0</v>
      </c>
      <c r="HO292" s="10">
        <v>0</v>
      </c>
      <c r="HP292" s="10">
        <v>0</v>
      </c>
      <c r="HQ292" s="10">
        <v>0</v>
      </c>
      <c r="HR292" s="10">
        <v>0</v>
      </c>
      <c r="HS292" s="10">
        <v>0</v>
      </c>
      <c r="HT292" s="10">
        <v>0</v>
      </c>
      <c r="HU292" s="10">
        <v>0</v>
      </c>
      <c r="HV292" s="10">
        <v>0</v>
      </c>
      <c r="HW292" s="10">
        <v>0</v>
      </c>
      <c r="HX292" s="10">
        <v>0</v>
      </c>
      <c r="HY292" s="10">
        <v>0</v>
      </c>
      <c r="HZ292" s="10">
        <v>0</v>
      </c>
      <c r="IA292" s="10">
        <v>0</v>
      </c>
      <c r="IB292" s="10">
        <v>0</v>
      </c>
      <c r="IC292" s="10">
        <v>0</v>
      </c>
      <c r="ID292" s="10">
        <v>0</v>
      </c>
      <c r="IE292" s="10">
        <v>0</v>
      </c>
      <c r="IF292" s="10">
        <v>0</v>
      </c>
      <c r="IG292" s="10">
        <v>0</v>
      </c>
    </row>
    <row r="293" spans="1:241" ht="15.75" hidden="1" x14ac:dyDescent="0.25">
      <c r="A293" s="2" t="s">
        <v>28</v>
      </c>
      <c r="B293" s="2" t="s">
        <v>29</v>
      </c>
      <c r="C293" s="2">
        <v>1953</v>
      </c>
      <c r="D293" s="2">
        <v>1463877356</v>
      </c>
      <c r="E293" s="1"/>
      <c r="F293" s="6">
        <v>0.8</v>
      </c>
      <c r="G293" s="6">
        <v>1</v>
      </c>
      <c r="H293" s="6">
        <v>0.81599999999999995</v>
      </c>
      <c r="I293" s="6">
        <v>0.16900000000000001</v>
      </c>
      <c r="J293" s="6">
        <v>1.4E-2</v>
      </c>
      <c r="K293" s="6">
        <v>1E-3</v>
      </c>
      <c r="L293" s="6">
        <v>0</v>
      </c>
      <c r="M293" s="1"/>
      <c r="N293" s="6">
        <v>1E-3</v>
      </c>
      <c r="O293" s="1"/>
      <c r="P293" s="1"/>
      <c r="Q293" s="2">
        <v>1170533484</v>
      </c>
      <c r="R293" s="1"/>
      <c r="S293" s="2">
        <v>1195171458</v>
      </c>
      <c r="T293" s="2">
        <v>247346937</v>
      </c>
      <c r="U293" s="2">
        <v>19895254</v>
      </c>
      <c r="V293" s="2">
        <v>1457465</v>
      </c>
      <c r="W293" s="2">
        <v>6238</v>
      </c>
      <c r="X293" s="1"/>
      <c r="Y293" s="2">
        <v>1463707</v>
      </c>
      <c r="Z293" s="1"/>
      <c r="AA293" s="1"/>
      <c r="AB293" s="6">
        <v>0.78800000000000003</v>
      </c>
      <c r="AC293" s="1"/>
      <c r="AD293" s="4">
        <v>0.78</v>
      </c>
      <c r="AE293" s="4">
        <v>0.36</v>
      </c>
      <c r="AF293" s="4">
        <v>0.05</v>
      </c>
      <c r="AG293" s="4">
        <v>0.03</v>
      </c>
      <c r="AH293" s="4">
        <v>0.01</v>
      </c>
      <c r="AI293" s="1"/>
      <c r="AJ293" s="4">
        <v>0.03</v>
      </c>
      <c r="AK293" s="1" t="str">
        <f t="shared" si="0"/>
        <v>Asia</v>
      </c>
      <c r="AL293" s="2">
        <v>39</v>
      </c>
      <c r="AM293" s="2">
        <v>75</v>
      </c>
      <c r="AN293" s="2">
        <v>142</v>
      </c>
      <c r="AO293" s="2">
        <v>269</v>
      </c>
      <c r="AP293" s="2">
        <v>508</v>
      </c>
      <c r="AQ293" s="2">
        <v>965</v>
      </c>
      <c r="AR293" s="2">
        <v>1846</v>
      </c>
      <c r="AS293" s="2">
        <v>3562</v>
      </c>
      <c r="AT293" s="2">
        <v>6918</v>
      </c>
      <c r="AU293" s="2">
        <v>13480</v>
      </c>
      <c r="AV293" s="2">
        <v>26214</v>
      </c>
      <c r="AW293" s="2">
        <v>50595</v>
      </c>
      <c r="AX293" s="2">
        <v>96410</v>
      </c>
      <c r="AY293" s="2">
        <v>180542</v>
      </c>
      <c r="AZ293" s="2">
        <v>330960</v>
      </c>
      <c r="BA293" s="2">
        <v>591921</v>
      </c>
      <c r="BB293" s="2">
        <v>1029902</v>
      </c>
      <c r="BC293" s="2">
        <v>1738988</v>
      </c>
      <c r="BD293" s="2">
        <v>2843611</v>
      </c>
      <c r="BE293" s="2">
        <v>4496045</v>
      </c>
      <c r="BF293" s="2">
        <v>6866596</v>
      </c>
      <c r="BG293" s="2">
        <v>10126318</v>
      </c>
      <c r="BH293" s="2">
        <v>14425045</v>
      </c>
      <c r="BI293" s="2">
        <v>19869956</v>
      </c>
      <c r="BJ293" s="2">
        <v>26509585</v>
      </c>
      <c r="BK293" s="2">
        <v>34323116</v>
      </c>
      <c r="BL293" s="2">
        <v>43206091</v>
      </c>
      <c r="BM293" s="2">
        <v>52937565</v>
      </c>
      <c r="BN293" s="2">
        <v>63121240</v>
      </c>
      <c r="BO293" s="2">
        <v>73120849</v>
      </c>
      <c r="BP293" s="2">
        <v>82046771</v>
      </c>
      <c r="BQ293" s="2">
        <v>88862545</v>
      </c>
      <c r="BR293" s="2">
        <v>92632995</v>
      </c>
      <c r="BS293" s="2">
        <v>92838625</v>
      </c>
      <c r="BT293" s="2">
        <v>89600840</v>
      </c>
      <c r="BU293" s="2">
        <v>83678499</v>
      </c>
      <c r="BV293" s="2">
        <v>76218342</v>
      </c>
      <c r="BW293" s="2">
        <v>68384882</v>
      </c>
      <c r="BX293" s="2">
        <v>61050626</v>
      </c>
      <c r="BY293" s="2">
        <v>54662031</v>
      </c>
      <c r="BZ293" s="2">
        <v>49275949</v>
      </c>
      <c r="CA293" s="2">
        <v>44680378</v>
      </c>
      <c r="CB293" s="2">
        <v>40517505</v>
      </c>
      <c r="CC293" s="2">
        <v>36388530</v>
      </c>
      <c r="CD293" s="2">
        <v>31966500</v>
      </c>
      <c r="CE293" s="2">
        <v>27121854</v>
      </c>
      <c r="CF293" s="2">
        <v>22001334</v>
      </c>
      <c r="CG293" s="2">
        <v>16983956</v>
      </c>
      <c r="CH293" s="2">
        <v>12513881</v>
      </c>
      <c r="CI293" s="2">
        <v>8909458</v>
      </c>
      <c r="CJ293" s="2">
        <v>6263541</v>
      </c>
      <c r="CK293" s="2">
        <v>4469794</v>
      </c>
      <c r="CL293" s="2">
        <v>3320783</v>
      </c>
      <c r="CM293" s="2">
        <v>2601623</v>
      </c>
      <c r="CN293" s="2">
        <v>2140087</v>
      </c>
      <c r="CO293" s="2">
        <v>1817217</v>
      </c>
      <c r="CP293" s="2">
        <v>1559163</v>
      </c>
      <c r="CQ293" s="2">
        <v>1325641</v>
      </c>
      <c r="CR293" s="2">
        <v>1100201</v>
      </c>
      <c r="CS293" s="2">
        <v>882059</v>
      </c>
      <c r="CT293" s="2">
        <v>678685</v>
      </c>
      <c r="CU293" s="2">
        <v>499446</v>
      </c>
      <c r="CV293" s="2">
        <v>351161</v>
      </c>
      <c r="CW293" s="2">
        <v>236105</v>
      </c>
      <c r="CX293" s="2">
        <v>152175</v>
      </c>
      <c r="CY293" s="2">
        <v>94367</v>
      </c>
      <c r="CZ293" s="2">
        <v>56557</v>
      </c>
      <c r="DA293" s="2">
        <v>32918</v>
      </c>
      <c r="DB293" s="2">
        <v>18689</v>
      </c>
      <c r="DC293" s="2">
        <v>10386</v>
      </c>
      <c r="DD293" s="2">
        <v>5661</v>
      </c>
      <c r="DE293" s="2">
        <v>3029</v>
      </c>
      <c r="DF293" s="2">
        <v>1590</v>
      </c>
      <c r="DG293" s="2">
        <v>819</v>
      </c>
      <c r="DH293" s="2">
        <v>413</v>
      </c>
      <c r="DI293" s="2">
        <v>204</v>
      </c>
      <c r="DJ293" s="2">
        <v>99</v>
      </c>
      <c r="DK293" s="2">
        <v>47</v>
      </c>
      <c r="DL293" s="2">
        <v>22</v>
      </c>
      <c r="DM293" s="2">
        <v>10</v>
      </c>
      <c r="DN293" s="2">
        <v>5</v>
      </c>
      <c r="DO293" s="2">
        <v>2</v>
      </c>
      <c r="DP293" s="2">
        <v>1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1"/>
      <c r="EJ293" s="1"/>
      <c r="EK293" s="10">
        <v>0</v>
      </c>
      <c r="EL293" s="10">
        <v>0</v>
      </c>
      <c r="EM293" s="10">
        <v>0</v>
      </c>
      <c r="EN293" s="10">
        <v>0</v>
      </c>
      <c r="EO293" s="10">
        <v>0</v>
      </c>
      <c r="EP293" s="10">
        <v>0</v>
      </c>
      <c r="EQ293" s="10">
        <v>0</v>
      </c>
      <c r="ER293" s="10">
        <v>0</v>
      </c>
      <c r="ES293" s="10">
        <v>0</v>
      </c>
      <c r="ET293" s="10">
        <v>0</v>
      </c>
      <c r="EU293" s="10">
        <v>0</v>
      </c>
      <c r="EV293" s="10">
        <v>0</v>
      </c>
      <c r="EW293" s="10">
        <v>1E-4</v>
      </c>
      <c r="EX293" s="10">
        <v>1E-4</v>
      </c>
      <c r="EY293" s="10">
        <v>2.0000000000000001E-4</v>
      </c>
      <c r="EZ293" s="10">
        <v>4.0000000000000002E-4</v>
      </c>
      <c r="FA293" s="10">
        <v>6.9999999999999999E-4</v>
      </c>
      <c r="FB293" s="10">
        <v>1.1999999999999999E-3</v>
      </c>
      <c r="FC293" s="10">
        <v>1.9E-3</v>
      </c>
      <c r="FD293" s="10">
        <v>3.0999999999999999E-3</v>
      </c>
      <c r="FE293" s="10">
        <v>4.7000000000000002E-3</v>
      </c>
      <c r="FF293" s="10">
        <v>6.8999999999999999E-3</v>
      </c>
      <c r="FG293" s="10">
        <v>9.9000000000000008E-3</v>
      </c>
      <c r="FH293" s="10">
        <v>1.3599999999999999E-2</v>
      </c>
      <c r="FI293" s="10">
        <v>1.8100000000000002E-2</v>
      </c>
      <c r="FJ293" s="10">
        <v>2.3400000000000001E-2</v>
      </c>
      <c r="FK293" s="10">
        <v>2.9499999999999998E-2</v>
      </c>
      <c r="FL293" s="10">
        <v>3.6200000000000003E-2</v>
      </c>
      <c r="FM293" s="10">
        <v>4.3099999999999999E-2</v>
      </c>
      <c r="FN293" s="10">
        <v>0.05</v>
      </c>
      <c r="FO293" s="10">
        <v>5.6000000000000001E-2</v>
      </c>
      <c r="FP293" s="10">
        <v>6.0699999999999997E-2</v>
      </c>
      <c r="FQ293" s="10">
        <v>6.3299999999999995E-2</v>
      </c>
      <c r="FR293" s="10">
        <v>6.3399999999999998E-2</v>
      </c>
      <c r="FS293" s="10">
        <v>6.1199999999999997E-2</v>
      </c>
      <c r="FT293" s="10">
        <v>5.7200000000000001E-2</v>
      </c>
      <c r="FU293" s="10">
        <v>5.21E-2</v>
      </c>
      <c r="FV293" s="10">
        <v>4.6699999999999998E-2</v>
      </c>
      <c r="FW293" s="10">
        <v>4.1700000000000001E-2</v>
      </c>
      <c r="FX293" s="10">
        <v>3.73E-2</v>
      </c>
      <c r="FY293" s="10">
        <v>3.3700000000000001E-2</v>
      </c>
      <c r="FZ293" s="10">
        <v>3.0499999999999999E-2</v>
      </c>
      <c r="GA293" s="10">
        <v>2.7699999999999999E-2</v>
      </c>
      <c r="GB293" s="10">
        <v>2.4899999999999999E-2</v>
      </c>
      <c r="GC293" s="10">
        <v>2.18E-2</v>
      </c>
      <c r="GD293" s="10">
        <v>1.8499999999999999E-2</v>
      </c>
      <c r="GE293" s="10">
        <v>1.4999999999999999E-2</v>
      </c>
      <c r="GF293" s="10">
        <v>1.1599999999999999E-2</v>
      </c>
      <c r="GG293" s="10">
        <v>8.5000000000000006E-3</v>
      </c>
      <c r="GH293" s="10">
        <v>6.1000000000000004E-3</v>
      </c>
      <c r="GI293" s="10">
        <v>4.3E-3</v>
      </c>
      <c r="GJ293" s="10">
        <v>3.0999999999999999E-3</v>
      </c>
      <c r="GK293" s="10">
        <v>2.3E-3</v>
      </c>
      <c r="GL293" s="10">
        <v>1.8E-3</v>
      </c>
      <c r="GM293" s="10">
        <v>1.5E-3</v>
      </c>
      <c r="GN293" s="10">
        <v>1.1999999999999999E-3</v>
      </c>
      <c r="GO293" s="10">
        <v>1.1000000000000001E-3</v>
      </c>
      <c r="GP293" s="10">
        <v>8.9999999999999998E-4</v>
      </c>
      <c r="GQ293" s="10">
        <v>8.0000000000000004E-4</v>
      </c>
      <c r="GR293" s="10">
        <v>5.9999999999999995E-4</v>
      </c>
      <c r="GS293" s="10">
        <v>5.0000000000000001E-4</v>
      </c>
      <c r="GT293" s="10">
        <v>2.9999999999999997E-4</v>
      </c>
      <c r="GU293" s="10">
        <v>2.0000000000000001E-4</v>
      </c>
      <c r="GV293" s="10">
        <v>2.0000000000000001E-4</v>
      </c>
      <c r="GW293" s="10">
        <v>1E-4</v>
      </c>
      <c r="GX293" s="10">
        <v>1E-4</v>
      </c>
      <c r="GY293" s="10">
        <v>0</v>
      </c>
      <c r="GZ293" s="10">
        <v>0</v>
      </c>
      <c r="HA293" s="10">
        <v>0</v>
      </c>
      <c r="HB293" s="10">
        <v>0</v>
      </c>
      <c r="HC293" s="10">
        <v>0</v>
      </c>
      <c r="HD293" s="10">
        <v>0</v>
      </c>
      <c r="HE293" s="10">
        <v>0</v>
      </c>
      <c r="HF293" s="10">
        <v>0</v>
      </c>
      <c r="HG293" s="10">
        <v>0</v>
      </c>
      <c r="HH293" s="10">
        <v>0</v>
      </c>
      <c r="HI293" s="10">
        <v>0</v>
      </c>
      <c r="HJ293" s="10">
        <v>0</v>
      </c>
      <c r="HK293" s="10">
        <v>0</v>
      </c>
      <c r="HL293" s="10">
        <v>0</v>
      </c>
      <c r="HM293" s="10">
        <v>0</v>
      </c>
      <c r="HN293" s="10">
        <v>0</v>
      </c>
      <c r="HO293" s="10">
        <v>0</v>
      </c>
      <c r="HP293" s="10">
        <v>0</v>
      </c>
      <c r="HQ293" s="10">
        <v>0</v>
      </c>
      <c r="HR293" s="10">
        <v>0</v>
      </c>
      <c r="HS293" s="10">
        <v>0</v>
      </c>
      <c r="HT293" s="10">
        <v>0</v>
      </c>
      <c r="HU293" s="10">
        <v>0</v>
      </c>
      <c r="HV293" s="10">
        <v>0</v>
      </c>
      <c r="HW293" s="10">
        <v>0</v>
      </c>
      <c r="HX293" s="10">
        <v>0</v>
      </c>
      <c r="HY293" s="10">
        <v>0</v>
      </c>
      <c r="HZ293" s="10">
        <v>0</v>
      </c>
      <c r="IA293" s="10">
        <v>0</v>
      </c>
      <c r="IB293" s="10">
        <v>0</v>
      </c>
      <c r="IC293" s="10">
        <v>0</v>
      </c>
      <c r="ID293" s="10">
        <v>0</v>
      </c>
      <c r="IE293" s="10">
        <v>0</v>
      </c>
      <c r="IF293" s="10">
        <v>0</v>
      </c>
      <c r="IG293" s="10">
        <v>0</v>
      </c>
    </row>
    <row r="294" spans="1:241" ht="15.75" hidden="1" x14ac:dyDescent="0.25">
      <c r="A294" s="2" t="s">
        <v>22</v>
      </c>
      <c r="B294" s="2" t="s">
        <v>23</v>
      </c>
      <c r="C294" s="2">
        <v>1954</v>
      </c>
      <c r="D294" s="2">
        <v>371585809</v>
      </c>
      <c r="E294" s="1"/>
      <c r="F294" s="6">
        <v>0.2</v>
      </c>
      <c r="G294" s="6">
        <v>1</v>
      </c>
      <c r="H294" s="6">
        <v>0.21099999999999999</v>
      </c>
      <c r="I294" s="6">
        <v>0.23899999999999999</v>
      </c>
      <c r="J294" s="6">
        <v>0.441</v>
      </c>
      <c r="K294" s="6">
        <v>0.109</v>
      </c>
      <c r="L294" s="6">
        <v>1E-3</v>
      </c>
      <c r="M294" s="1"/>
      <c r="N294" s="6">
        <v>0.109</v>
      </c>
      <c r="O294" s="1"/>
      <c r="P294" s="1"/>
      <c r="Q294" s="2">
        <v>74197859</v>
      </c>
      <c r="R294" s="1"/>
      <c r="S294" s="2">
        <v>78276887</v>
      </c>
      <c r="T294" s="2">
        <v>88772121</v>
      </c>
      <c r="U294" s="2">
        <v>163849453</v>
      </c>
      <c r="V294" s="2">
        <v>40339302</v>
      </c>
      <c r="W294" s="2">
        <v>347311</v>
      </c>
      <c r="X294" s="1"/>
      <c r="Y294" s="2">
        <v>40687347</v>
      </c>
      <c r="Z294" s="1"/>
      <c r="AA294" s="1"/>
      <c r="AB294" s="6">
        <v>4.9000000000000002E-2</v>
      </c>
      <c r="AC294" s="1"/>
      <c r="AD294" s="4">
        <v>0.05</v>
      </c>
      <c r="AE294" s="4">
        <v>0.13</v>
      </c>
      <c r="AF294" s="4">
        <v>0.39</v>
      </c>
      <c r="AG294" s="4">
        <v>0.78</v>
      </c>
      <c r="AH294" s="4">
        <v>0.88</v>
      </c>
      <c r="AI294" s="1"/>
      <c r="AJ294" s="4">
        <v>0.79</v>
      </c>
      <c r="AK294" s="1" t="str">
        <f t="shared" si="0"/>
        <v>The Americas</v>
      </c>
      <c r="AL294" s="2">
        <v>53</v>
      </c>
      <c r="AM294" s="2">
        <v>77</v>
      </c>
      <c r="AN294" s="2">
        <v>113</v>
      </c>
      <c r="AO294" s="2">
        <v>168</v>
      </c>
      <c r="AP294" s="2">
        <v>254</v>
      </c>
      <c r="AQ294" s="2">
        <v>390</v>
      </c>
      <c r="AR294" s="2">
        <v>611</v>
      </c>
      <c r="AS294" s="2">
        <v>973</v>
      </c>
      <c r="AT294" s="2">
        <v>1572</v>
      </c>
      <c r="AU294" s="2">
        <v>2559</v>
      </c>
      <c r="AV294" s="2">
        <v>4177</v>
      </c>
      <c r="AW294" s="2">
        <v>6796</v>
      </c>
      <c r="AX294" s="2">
        <v>10964</v>
      </c>
      <c r="AY294" s="2">
        <v>17475</v>
      </c>
      <c r="AZ294" s="2">
        <v>27427</v>
      </c>
      <c r="BA294" s="2">
        <v>42296</v>
      </c>
      <c r="BB294" s="2">
        <v>63987</v>
      </c>
      <c r="BC294" s="2">
        <v>94865</v>
      </c>
      <c r="BD294" s="2">
        <v>137761</v>
      </c>
      <c r="BE294" s="2">
        <v>195937</v>
      </c>
      <c r="BF294" s="2">
        <v>273029</v>
      </c>
      <c r="BG294" s="2">
        <v>372993</v>
      </c>
      <c r="BH294" s="2">
        <v>500078</v>
      </c>
      <c r="BI294" s="2">
        <v>658863</v>
      </c>
      <c r="BJ294" s="2">
        <v>854348</v>
      </c>
      <c r="BK294" s="2">
        <v>1092059</v>
      </c>
      <c r="BL294" s="2">
        <v>1378043</v>
      </c>
      <c r="BM294" s="2">
        <v>1718575</v>
      </c>
      <c r="BN294" s="2">
        <v>2119393</v>
      </c>
      <c r="BO294" s="2">
        <v>2584364</v>
      </c>
      <c r="BP294" s="2">
        <v>3113657</v>
      </c>
      <c r="BQ294" s="2">
        <v>3701779</v>
      </c>
      <c r="BR294" s="2">
        <v>4336031</v>
      </c>
      <c r="BS294" s="2">
        <v>4996069</v>
      </c>
      <c r="BT294" s="2">
        <v>5655082</v>
      </c>
      <c r="BU294" s="2">
        <v>6282714</v>
      </c>
      <c r="BV294" s="2">
        <v>6849258</v>
      </c>
      <c r="BW294" s="2">
        <v>7330206</v>
      </c>
      <c r="BX294" s="2">
        <v>7709969</v>
      </c>
      <c r="BY294" s="2">
        <v>7983867</v>
      </c>
      <c r="BZ294" s="2">
        <v>8158056</v>
      </c>
      <c r="CA294" s="2">
        <v>8247879</v>
      </c>
      <c r="CB294" s="2">
        <v>8275730</v>
      </c>
      <c r="CC294" s="2">
        <v>8269667</v>
      </c>
      <c r="CD294" s="2">
        <v>8263620</v>
      </c>
      <c r="CE294" s="2">
        <v>8299108</v>
      </c>
      <c r="CF294" s="2">
        <v>8427228</v>
      </c>
      <c r="CG294" s="2">
        <v>8708701</v>
      </c>
      <c r="CH294" s="2">
        <v>9209310</v>
      </c>
      <c r="CI294" s="2">
        <v>9988688</v>
      </c>
      <c r="CJ294" s="2">
        <v>11082190</v>
      </c>
      <c r="CK294" s="2">
        <v>12478687</v>
      </c>
      <c r="CL294" s="2">
        <v>14100645</v>
      </c>
      <c r="CM294" s="2">
        <v>15795403</v>
      </c>
      <c r="CN294" s="2">
        <v>17346060</v>
      </c>
      <c r="CO294" s="2">
        <v>18505429</v>
      </c>
      <c r="CP294" s="2">
        <v>19047833</v>
      </c>
      <c r="CQ294" s="2">
        <v>18824545</v>
      </c>
      <c r="CR294" s="2">
        <v>17804243</v>
      </c>
      <c r="CS294" s="2">
        <v>16083504</v>
      </c>
      <c r="CT294" s="2">
        <v>13863104</v>
      </c>
      <c r="CU294" s="2">
        <v>11398836</v>
      </c>
      <c r="CV294" s="2">
        <v>8944257</v>
      </c>
      <c r="CW294" s="2">
        <v>6703394</v>
      </c>
      <c r="CX294" s="2">
        <v>4804897</v>
      </c>
      <c r="CY294" s="2">
        <v>3299551</v>
      </c>
      <c r="CZ294" s="2">
        <v>2175241</v>
      </c>
      <c r="DA294" s="2">
        <v>1380023</v>
      </c>
      <c r="DB294" s="2">
        <v>844814</v>
      </c>
      <c r="DC294" s="2">
        <v>500487</v>
      </c>
      <c r="DD294" s="2">
        <v>287801</v>
      </c>
      <c r="DE294" s="2">
        <v>161128</v>
      </c>
      <c r="DF294" s="2">
        <v>88088</v>
      </c>
      <c r="DG294" s="2">
        <v>47166</v>
      </c>
      <c r="DH294" s="2">
        <v>24814</v>
      </c>
      <c r="DI294" s="2">
        <v>12877</v>
      </c>
      <c r="DJ294" s="2">
        <v>6626</v>
      </c>
      <c r="DK294" s="2">
        <v>3406</v>
      </c>
      <c r="DL294" s="2">
        <v>1765</v>
      </c>
      <c r="DM294" s="2">
        <v>933</v>
      </c>
      <c r="DN294" s="2">
        <v>508</v>
      </c>
      <c r="DO294" s="2">
        <v>287</v>
      </c>
      <c r="DP294" s="2">
        <v>169</v>
      </c>
      <c r="DQ294" s="2">
        <v>103</v>
      </c>
      <c r="DR294" s="2">
        <v>64</v>
      </c>
      <c r="DS294" s="2">
        <v>41</v>
      </c>
      <c r="DT294" s="2">
        <v>26</v>
      </c>
      <c r="DU294" s="2">
        <v>17</v>
      </c>
      <c r="DV294" s="2">
        <v>11</v>
      </c>
      <c r="DW294" s="2">
        <v>7</v>
      </c>
      <c r="DX294" s="2">
        <v>4</v>
      </c>
      <c r="DY294" s="2">
        <v>3</v>
      </c>
      <c r="DZ294" s="2">
        <v>2</v>
      </c>
      <c r="EA294" s="2">
        <v>1</v>
      </c>
      <c r="EB294" s="2">
        <v>1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1"/>
      <c r="EJ294" s="1"/>
      <c r="EK294" s="10">
        <v>0</v>
      </c>
      <c r="EL294" s="10">
        <v>0</v>
      </c>
      <c r="EM294" s="10">
        <v>0</v>
      </c>
      <c r="EN294" s="10">
        <v>0</v>
      </c>
      <c r="EO294" s="10">
        <v>0</v>
      </c>
      <c r="EP294" s="10">
        <v>0</v>
      </c>
      <c r="EQ294" s="10">
        <v>0</v>
      </c>
      <c r="ER294" s="10">
        <v>0</v>
      </c>
      <c r="ES294" s="10">
        <v>0</v>
      </c>
      <c r="ET294" s="10">
        <v>0</v>
      </c>
      <c r="EU294" s="10">
        <v>0</v>
      </c>
      <c r="EV294" s="10">
        <v>0</v>
      </c>
      <c r="EW294" s="10">
        <v>0</v>
      </c>
      <c r="EX294" s="10">
        <v>0</v>
      </c>
      <c r="EY294" s="10">
        <v>1E-4</v>
      </c>
      <c r="EZ294" s="10">
        <v>1E-4</v>
      </c>
      <c r="FA294" s="10">
        <v>2.0000000000000001E-4</v>
      </c>
      <c r="FB294" s="10">
        <v>2.9999999999999997E-4</v>
      </c>
      <c r="FC294" s="10">
        <v>4.0000000000000002E-4</v>
      </c>
      <c r="FD294" s="10">
        <v>5.0000000000000001E-4</v>
      </c>
      <c r="FE294" s="10">
        <v>6.9999999999999999E-4</v>
      </c>
      <c r="FF294" s="10">
        <v>1E-3</v>
      </c>
      <c r="FG294" s="10">
        <v>1.2999999999999999E-3</v>
      </c>
      <c r="FH294" s="10">
        <v>1.8E-3</v>
      </c>
      <c r="FI294" s="10">
        <v>2.3E-3</v>
      </c>
      <c r="FJ294" s="10">
        <v>2.8999999999999998E-3</v>
      </c>
      <c r="FK294" s="10">
        <v>3.7000000000000002E-3</v>
      </c>
      <c r="FL294" s="10">
        <v>4.5999999999999999E-3</v>
      </c>
      <c r="FM294" s="10">
        <v>5.7000000000000002E-3</v>
      </c>
      <c r="FN294" s="10">
        <v>7.0000000000000001E-3</v>
      </c>
      <c r="FO294" s="10">
        <v>8.3999999999999995E-3</v>
      </c>
      <c r="FP294" s="10">
        <v>0.01</v>
      </c>
      <c r="FQ294" s="10">
        <v>1.17E-2</v>
      </c>
      <c r="FR294" s="10">
        <v>1.34E-2</v>
      </c>
      <c r="FS294" s="10">
        <v>1.52E-2</v>
      </c>
      <c r="FT294" s="10">
        <v>1.6899999999999998E-2</v>
      </c>
      <c r="FU294" s="10">
        <v>1.84E-2</v>
      </c>
      <c r="FV294" s="10">
        <v>1.9699999999999999E-2</v>
      </c>
      <c r="FW294" s="10">
        <v>2.07E-2</v>
      </c>
      <c r="FX294" s="10">
        <v>2.1499999999999998E-2</v>
      </c>
      <c r="FY294" s="10">
        <v>2.1999999999999999E-2</v>
      </c>
      <c r="FZ294" s="10">
        <v>2.2200000000000001E-2</v>
      </c>
      <c r="GA294" s="10">
        <v>2.23E-2</v>
      </c>
      <c r="GB294" s="10">
        <v>2.23E-2</v>
      </c>
      <c r="GC294" s="10">
        <v>2.2200000000000001E-2</v>
      </c>
      <c r="GD294" s="10">
        <v>2.23E-2</v>
      </c>
      <c r="GE294" s="10">
        <v>2.2700000000000001E-2</v>
      </c>
      <c r="GF294" s="10">
        <v>2.3400000000000001E-2</v>
      </c>
      <c r="GG294" s="10">
        <v>2.4799999999999999E-2</v>
      </c>
      <c r="GH294" s="10">
        <v>2.69E-2</v>
      </c>
      <c r="GI294" s="10">
        <v>2.98E-2</v>
      </c>
      <c r="GJ294" s="10">
        <v>3.3599999999999998E-2</v>
      </c>
      <c r="GK294" s="10">
        <v>3.7900000000000003E-2</v>
      </c>
      <c r="GL294" s="10">
        <v>4.2500000000000003E-2</v>
      </c>
      <c r="GM294" s="10">
        <v>4.6699999999999998E-2</v>
      </c>
      <c r="GN294" s="10">
        <v>4.9799999999999997E-2</v>
      </c>
      <c r="GO294" s="10">
        <v>5.1299999999999998E-2</v>
      </c>
      <c r="GP294" s="10">
        <v>5.0700000000000002E-2</v>
      </c>
      <c r="GQ294" s="10">
        <v>4.7899999999999998E-2</v>
      </c>
      <c r="GR294" s="10">
        <v>4.3299999999999998E-2</v>
      </c>
      <c r="GS294" s="10">
        <v>3.73E-2</v>
      </c>
      <c r="GT294" s="10">
        <v>3.0700000000000002E-2</v>
      </c>
      <c r="GU294" s="10">
        <v>2.41E-2</v>
      </c>
      <c r="GV294" s="10">
        <v>1.7999999999999999E-2</v>
      </c>
      <c r="GW294" s="10">
        <v>1.29E-2</v>
      </c>
      <c r="GX294" s="10">
        <v>8.8999999999999999E-3</v>
      </c>
      <c r="GY294" s="10">
        <v>5.8999999999999999E-3</v>
      </c>
      <c r="GZ294" s="10">
        <v>3.7000000000000002E-3</v>
      </c>
      <c r="HA294" s="10">
        <v>2.3E-3</v>
      </c>
      <c r="HB294" s="10">
        <v>1.2999999999999999E-3</v>
      </c>
      <c r="HC294" s="10">
        <v>8.0000000000000004E-4</v>
      </c>
      <c r="HD294" s="10">
        <v>4.0000000000000002E-4</v>
      </c>
      <c r="HE294" s="10">
        <v>2.0000000000000001E-4</v>
      </c>
      <c r="HF294" s="10">
        <v>1E-4</v>
      </c>
      <c r="HG294" s="10">
        <v>1E-4</v>
      </c>
      <c r="HH294" s="10">
        <v>0</v>
      </c>
      <c r="HI294" s="10">
        <v>0</v>
      </c>
      <c r="HJ294" s="10">
        <v>0</v>
      </c>
      <c r="HK294" s="10">
        <v>0</v>
      </c>
      <c r="HL294" s="10">
        <v>0</v>
      </c>
      <c r="HM294" s="10">
        <v>0</v>
      </c>
      <c r="HN294" s="10">
        <v>0</v>
      </c>
      <c r="HO294" s="10">
        <v>0</v>
      </c>
      <c r="HP294" s="10">
        <v>0</v>
      </c>
      <c r="HQ294" s="10">
        <v>0</v>
      </c>
      <c r="HR294" s="10">
        <v>0</v>
      </c>
      <c r="HS294" s="10">
        <v>0</v>
      </c>
      <c r="HT294" s="10">
        <v>0</v>
      </c>
      <c r="HU294" s="10">
        <v>0</v>
      </c>
      <c r="HV294" s="10">
        <v>0</v>
      </c>
      <c r="HW294" s="10">
        <v>0</v>
      </c>
      <c r="HX294" s="10">
        <v>0</v>
      </c>
      <c r="HY294" s="10">
        <v>0</v>
      </c>
      <c r="HZ294" s="10">
        <v>0</v>
      </c>
      <c r="IA294" s="10">
        <v>0</v>
      </c>
      <c r="IB294" s="10">
        <v>0</v>
      </c>
      <c r="IC294" s="10">
        <v>0</v>
      </c>
      <c r="ID294" s="10">
        <v>0</v>
      </c>
      <c r="IE294" s="10">
        <v>0</v>
      </c>
      <c r="IF294" s="10">
        <v>0</v>
      </c>
      <c r="IG294" s="10">
        <v>0</v>
      </c>
    </row>
    <row r="295" spans="1:241" ht="15.75" hidden="1" x14ac:dyDescent="0.25">
      <c r="A295" s="2" t="s">
        <v>24</v>
      </c>
      <c r="B295" s="2" t="s">
        <v>25</v>
      </c>
      <c r="C295" s="2">
        <v>1954</v>
      </c>
      <c r="D295" s="2">
        <v>603681045</v>
      </c>
      <c r="E295" s="1"/>
      <c r="F295" s="6">
        <v>0.17</v>
      </c>
      <c r="G295" s="6">
        <v>1</v>
      </c>
      <c r="H295" s="6">
        <v>0.187</v>
      </c>
      <c r="I295" s="6">
        <v>0.42399999999999999</v>
      </c>
      <c r="J295" s="6">
        <v>0.374</v>
      </c>
      <c r="K295" s="6">
        <v>1.4999999999999999E-2</v>
      </c>
      <c r="L295" s="6">
        <v>0</v>
      </c>
      <c r="M295" s="1"/>
      <c r="N295" s="6">
        <v>1.4999999999999999E-2</v>
      </c>
      <c r="O295" s="1"/>
      <c r="P295" s="1"/>
      <c r="Q295" s="2">
        <v>102399997</v>
      </c>
      <c r="R295" s="1"/>
      <c r="S295" s="2">
        <v>113077946</v>
      </c>
      <c r="T295" s="2">
        <v>255789663</v>
      </c>
      <c r="U295" s="2">
        <v>225858791</v>
      </c>
      <c r="V295" s="2">
        <v>8930501</v>
      </c>
      <c r="W295" s="2">
        <v>24129</v>
      </c>
      <c r="X295" s="1"/>
      <c r="Y295" s="2">
        <v>8954644</v>
      </c>
      <c r="Z295" s="1"/>
      <c r="AA295" s="1"/>
      <c r="AB295" s="6">
        <v>6.8000000000000005E-2</v>
      </c>
      <c r="AC295" s="1"/>
      <c r="AD295" s="4">
        <v>7.0000000000000007E-2</v>
      </c>
      <c r="AE295" s="4">
        <v>0.37</v>
      </c>
      <c r="AF295" s="4">
        <v>0.53</v>
      </c>
      <c r="AG295" s="4">
        <v>0.17</v>
      </c>
      <c r="AH295" s="4">
        <v>0.06</v>
      </c>
      <c r="AI295" s="1"/>
      <c r="AJ295" s="4">
        <v>0.17</v>
      </c>
      <c r="AK295" s="1" t="str">
        <f t="shared" si="0"/>
        <v>Europe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1</v>
      </c>
      <c r="AR295" s="2">
        <v>2</v>
      </c>
      <c r="AS295" s="2">
        <v>3</v>
      </c>
      <c r="AT295" s="2">
        <v>6</v>
      </c>
      <c r="AU295" s="2">
        <v>12</v>
      </c>
      <c r="AV295" s="2">
        <v>23</v>
      </c>
      <c r="AW295" s="2">
        <v>44</v>
      </c>
      <c r="AX295" s="2">
        <v>81</v>
      </c>
      <c r="AY295" s="2">
        <v>147</v>
      </c>
      <c r="AZ295" s="2">
        <v>261</v>
      </c>
      <c r="BA295" s="2">
        <v>455</v>
      </c>
      <c r="BB295" s="2">
        <v>778</v>
      </c>
      <c r="BC295" s="2">
        <v>1307</v>
      </c>
      <c r="BD295" s="2">
        <v>2162</v>
      </c>
      <c r="BE295" s="2">
        <v>3526</v>
      </c>
      <c r="BF295" s="2">
        <v>5685</v>
      </c>
      <c r="BG295" s="2">
        <v>9104</v>
      </c>
      <c r="BH295" s="2">
        <v>14551</v>
      </c>
      <c r="BI295" s="2">
        <v>23353</v>
      </c>
      <c r="BJ295" s="2">
        <v>37852</v>
      </c>
      <c r="BK295" s="2">
        <v>62207</v>
      </c>
      <c r="BL295" s="2">
        <v>103775</v>
      </c>
      <c r="BM295" s="2">
        <v>175383</v>
      </c>
      <c r="BN295" s="2">
        <v>299012</v>
      </c>
      <c r="BO295" s="2">
        <v>511535</v>
      </c>
      <c r="BP295" s="2">
        <v>872836</v>
      </c>
      <c r="BQ295" s="2">
        <v>1474783</v>
      </c>
      <c r="BR295" s="2">
        <v>2445015</v>
      </c>
      <c r="BS295" s="2">
        <v>3933287</v>
      </c>
      <c r="BT295" s="2">
        <v>6065962</v>
      </c>
      <c r="BU295" s="2">
        <v>8866037</v>
      </c>
      <c r="BV295" s="2">
        <v>12165702</v>
      </c>
      <c r="BW295" s="2">
        <v>15570335</v>
      </c>
      <c r="BX295" s="2">
        <v>18532970</v>
      </c>
      <c r="BY295" s="2">
        <v>20543856</v>
      </c>
      <c r="BZ295" s="2">
        <v>21355900</v>
      </c>
      <c r="CA295" s="2">
        <v>21121720</v>
      </c>
      <c r="CB295" s="2">
        <v>20361646</v>
      </c>
      <c r="CC295" s="2">
        <v>19784539</v>
      </c>
      <c r="CD295" s="2">
        <v>20053433</v>
      </c>
      <c r="CE295" s="2">
        <v>21572705</v>
      </c>
      <c r="CF295" s="2">
        <v>24331896</v>
      </c>
      <c r="CG295" s="2">
        <v>27857793</v>
      </c>
      <c r="CH295" s="2">
        <v>31351806</v>
      </c>
      <c r="CI295" s="2">
        <v>34007211</v>
      </c>
      <c r="CJ295" s="2">
        <v>35346914</v>
      </c>
      <c r="CK295" s="2">
        <v>35357769</v>
      </c>
      <c r="CL295" s="2">
        <v>34317713</v>
      </c>
      <c r="CM295" s="2">
        <v>32467389</v>
      </c>
      <c r="CN295" s="2">
        <v>29833872</v>
      </c>
      <c r="CO295" s="2">
        <v>26352093</v>
      </c>
      <c r="CP295" s="2">
        <v>22114162</v>
      </c>
      <c r="CQ295" s="2">
        <v>17479873</v>
      </c>
      <c r="CR295" s="2">
        <v>12965301</v>
      </c>
      <c r="CS295" s="2">
        <v>9032226</v>
      </c>
      <c r="CT295" s="2">
        <v>5938394</v>
      </c>
      <c r="CU295" s="2">
        <v>3714255</v>
      </c>
      <c r="CV295" s="2">
        <v>2232812</v>
      </c>
      <c r="CW295" s="2">
        <v>1304472</v>
      </c>
      <c r="CX295" s="2">
        <v>748112</v>
      </c>
      <c r="CY295" s="2">
        <v>424125</v>
      </c>
      <c r="CZ295" s="2">
        <v>238457</v>
      </c>
      <c r="DA295" s="2">
        <v>132976</v>
      </c>
      <c r="DB295" s="2">
        <v>73456</v>
      </c>
      <c r="DC295" s="2">
        <v>40143</v>
      </c>
      <c r="DD295" s="2">
        <v>21691</v>
      </c>
      <c r="DE295" s="2">
        <v>11587</v>
      </c>
      <c r="DF295" s="2">
        <v>6117</v>
      </c>
      <c r="DG295" s="2">
        <v>3190</v>
      </c>
      <c r="DH295" s="2">
        <v>1640</v>
      </c>
      <c r="DI295" s="2">
        <v>829</v>
      </c>
      <c r="DJ295" s="2">
        <v>411</v>
      </c>
      <c r="DK295" s="2">
        <v>199</v>
      </c>
      <c r="DL295" s="2">
        <v>94</v>
      </c>
      <c r="DM295" s="2">
        <v>43</v>
      </c>
      <c r="DN295" s="2">
        <v>19</v>
      </c>
      <c r="DO295" s="2">
        <v>8</v>
      </c>
      <c r="DP295" s="2">
        <v>4</v>
      </c>
      <c r="DQ295" s="2">
        <v>1</v>
      </c>
      <c r="DR295" s="2">
        <v>1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1"/>
      <c r="EJ295" s="1"/>
      <c r="EK295" s="10">
        <v>0</v>
      </c>
      <c r="EL295" s="10">
        <v>0</v>
      </c>
      <c r="EM295" s="10">
        <v>0</v>
      </c>
      <c r="EN295" s="10">
        <v>0</v>
      </c>
      <c r="EO295" s="10">
        <v>0</v>
      </c>
      <c r="EP295" s="10">
        <v>0</v>
      </c>
      <c r="EQ295" s="10">
        <v>0</v>
      </c>
      <c r="ER295" s="10">
        <v>0</v>
      </c>
      <c r="ES295" s="10">
        <v>0</v>
      </c>
      <c r="ET295" s="10">
        <v>0</v>
      </c>
      <c r="EU295" s="10">
        <v>0</v>
      </c>
      <c r="EV295" s="10">
        <v>0</v>
      </c>
      <c r="EW295" s="10">
        <v>0</v>
      </c>
      <c r="EX295" s="10">
        <v>0</v>
      </c>
      <c r="EY295" s="10">
        <v>0</v>
      </c>
      <c r="EZ295" s="10">
        <v>0</v>
      </c>
      <c r="FA295" s="10">
        <v>0</v>
      </c>
      <c r="FB295" s="10">
        <v>0</v>
      </c>
      <c r="FC295" s="10">
        <v>0</v>
      </c>
      <c r="FD295" s="10">
        <v>0</v>
      </c>
      <c r="FE295" s="10">
        <v>0</v>
      </c>
      <c r="FF295" s="10">
        <v>0</v>
      </c>
      <c r="FG295" s="10">
        <v>0</v>
      </c>
      <c r="FH295" s="10">
        <v>0</v>
      </c>
      <c r="FI295" s="10">
        <v>1E-4</v>
      </c>
      <c r="FJ295" s="10">
        <v>1E-4</v>
      </c>
      <c r="FK295" s="10">
        <v>2.0000000000000001E-4</v>
      </c>
      <c r="FL295" s="10">
        <v>2.9999999999999997E-4</v>
      </c>
      <c r="FM295" s="10">
        <v>5.0000000000000001E-4</v>
      </c>
      <c r="FN295" s="10">
        <v>8.0000000000000004E-4</v>
      </c>
      <c r="FO295" s="10">
        <v>1.4E-3</v>
      </c>
      <c r="FP295" s="10">
        <v>2.3999999999999998E-3</v>
      </c>
      <c r="FQ295" s="10">
        <v>4.1000000000000003E-3</v>
      </c>
      <c r="FR295" s="10">
        <v>6.4999999999999997E-3</v>
      </c>
      <c r="FS295" s="10">
        <v>0.01</v>
      </c>
      <c r="FT295" s="10">
        <v>1.47E-2</v>
      </c>
      <c r="FU295" s="10">
        <v>2.0199999999999999E-2</v>
      </c>
      <c r="FV295" s="10">
        <v>2.58E-2</v>
      </c>
      <c r="FW295" s="10">
        <v>3.0700000000000002E-2</v>
      </c>
      <c r="FX295" s="10">
        <v>3.4000000000000002E-2</v>
      </c>
      <c r="FY295" s="10">
        <v>3.5400000000000001E-2</v>
      </c>
      <c r="FZ295" s="10">
        <v>3.5000000000000003E-2</v>
      </c>
      <c r="GA295" s="10">
        <v>3.3700000000000001E-2</v>
      </c>
      <c r="GB295" s="10">
        <v>3.2800000000000003E-2</v>
      </c>
      <c r="GC295" s="10">
        <v>3.32E-2</v>
      </c>
      <c r="GD295" s="10">
        <v>3.5700000000000003E-2</v>
      </c>
      <c r="GE295" s="10">
        <v>4.0300000000000002E-2</v>
      </c>
      <c r="GF295" s="10">
        <v>4.6100000000000002E-2</v>
      </c>
      <c r="GG295" s="10">
        <v>5.1900000000000002E-2</v>
      </c>
      <c r="GH295" s="10">
        <v>5.6300000000000003E-2</v>
      </c>
      <c r="GI295" s="10">
        <v>5.8599999999999999E-2</v>
      </c>
      <c r="GJ295" s="10">
        <v>5.8599999999999999E-2</v>
      </c>
      <c r="GK295" s="10">
        <v>5.6800000000000003E-2</v>
      </c>
      <c r="GL295" s="10">
        <v>5.3800000000000001E-2</v>
      </c>
      <c r="GM295" s="10">
        <v>4.9399999999999999E-2</v>
      </c>
      <c r="GN295" s="10">
        <v>4.3700000000000003E-2</v>
      </c>
      <c r="GO295" s="10">
        <v>3.6600000000000001E-2</v>
      </c>
      <c r="GP295" s="10">
        <v>2.9000000000000001E-2</v>
      </c>
      <c r="GQ295" s="10">
        <v>2.1499999999999998E-2</v>
      </c>
      <c r="GR295" s="10">
        <v>1.4999999999999999E-2</v>
      </c>
      <c r="GS295" s="10">
        <v>9.7999999999999997E-3</v>
      </c>
      <c r="GT295" s="10">
        <v>6.1999999999999998E-3</v>
      </c>
      <c r="GU295" s="10">
        <v>3.7000000000000002E-3</v>
      </c>
      <c r="GV295" s="10">
        <v>2.2000000000000001E-3</v>
      </c>
      <c r="GW295" s="10">
        <v>1.1999999999999999E-3</v>
      </c>
      <c r="GX295" s="10">
        <v>6.9999999999999999E-4</v>
      </c>
      <c r="GY295" s="10">
        <v>4.0000000000000002E-4</v>
      </c>
      <c r="GZ295" s="10">
        <v>2.0000000000000001E-4</v>
      </c>
      <c r="HA295" s="10">
        <v>1E-4</v>
      </c>
      <c r="HB295" s="10">
        <v>1E-4</v>
      </c>
      <c r="HC295" s="10">
        <v>0</v>
      </c>
      <c r="HD295" s="10">
        <v>0</v>
      </c>
      <c r="HE295" s="10">
        <v>0</v>
      </c>
      <c r="HF295" s="10">
        <v>0</v>
      </c>
      <c r="HG295" s="10">
        <v>0</v>
      </c>
      <c r="HH295" s="10">
        <v>0</v>
      </c>
      <c r="HI295" s="10">
        <v>0</v>
      </c>
      <c r="HJ295" s="10">
        <v>0</v>
      </c>
      <c r="HK295" s="10">
        <v>0</v>
      </c>
      <c r="HL295" s="10">
        <v>0</v>
      </c>
      <c r="HM295" s="10">
        <v>0</v>
      </c>
      <c r="HN295" s="10">
        <v>0</v>
      </c>
      <c r="HO295" s="10">
        <v>0</v>
      </c>
      <c r="HP295" s="10">
        <v>0</v>
      </c>
      <c r="HQ295" s="10">
        <v>0</v>
      </c>
      <c r="HR295" s="10">
        <v>0</v>
      </c>
      <c r="HS295" s="10">
        <v>0</v>
      </c>
      <c r="HT295" s="10">
        <v>0</v>
      </c>
      <c r="HU295" s="10">
        <v>0</v>
      </c>
      <c r="HV295" s="10">
        <v>0</v>
      </c>
      <c r="HW295" s="10">
        <v>0</v>
      </c>
      <c r="HX295" s="10">
        <v>0</v>
      </c>
      <c r="HY295" s="10">
        <v>0</v>
      </c>
      <c r="HZ295" s="10">
        <v>0</v>
      </c>
      <c r="IA295" s="10">
        <v>0</v>
      </c>
      <c r="IB295" s="10">
        <v>0</v>
      </c>
      <c r="IC295" s="10">
        <v>0</v>
      </c>
      <c r="ID295" s="10">
        <v>0</v>
      </c>
      <c r="IE295" s="10">
        <v>0</v>
      </c>
      <c r="IF295" s="10">
        <v>0</v>
      </c>
      <c r="IG295" s="10">
        <v>0</v>
      </c>
    </row>
    <row r="296" spans="1:241" ht="15.75" hidden="1" x14ac:dyDescent="0.25">
      <c r="A296" s="2" t="s">
        <v>26</v>
      </c>
      <c r="B296" s="2" t="s">
        <v>27</v>
      </c>
      <c r="C296" s="2">
        <v>1954</v>
      </c>
      <c r="D296" s="2">
        <v>248144507</v>
      </c>
      <c r="E296" s="1"/>
      <c r="F296" s="6">
        <v>0.55600000000000005</v>
      </c>
      <c r="G296" s="6">
        <v>1</v>
      </c>
      <c r="H296" s="6">
        <v>0.58599999999999997</v>
      </c>
      <c r="I296" s="6">
        <v>0.36799999999999999</v>
      </c>
      <c r="J296" s="6">
        <v>4.4999999999999998E-2</v>
      </c>
      <c r="K296" s="6">
        <v>2E-3</v>
      </c>
      <c r="L296" s="6">
        <v>0</v>
      </c>
      <c r="M296" s="1"/>
      <c r="N296" s="6">
        <v>2E-3</v>
      </c>
      <c r="O296" s="1"/>
      <c r="P296" s="1"/>
      <c r="Q296" s="2">
        <v>137882578</v>
      </c>
      <c r="R296" s="1"/>
      <c r="S296" s="2">
        <v>145459266</v>
      </c>
      <c r="T296" s="2">
        <v>91232482</v>
      </c>
      <c r="U296" s="2">
        <v>11062131</v>
      </c>
      <c r="V296" s="2">
        <v>375257</v>
      </c>
      <c r="W296" s="2">
        <v>14926</v>
      </c>
      <c r="X296" s="1"/>
      <c r="Y296" s="2">
        <v>390628</v>
      </c>
      <c r="Z296" s="1"/>
      <c r="AA296" s="1"/>
      <c r="AB296" s="6">
        <v>9.1999999999999998E-2</v>
      </c>
      <c r="AC296" s="1"/>
      <c r="AD296" s="4">
        <v>0.09</v>
      </c>
      <c r="AE296" s="4">
        <v>0.13</v>
      </c>
      <c r="AF296" s="4">
        <v>0.03</v>
      </c>
      <c r="AG296" s="4">
        <v>0.01</v>
      </c>
      <c r="AH296" s="4">
        <v>0.04</v>
      </c>
      <c r="AI296" s="1"/>
      <c r="AJ296" s="4">
        <v>0.01</v>
      </c>
      <c r="AK296" s="1" t="str">
        <f t="shared" si="0"/>
        <v>Africa</v>
      </c>
      <c r="AL296" s="2">
        <v>1425</v>
      </c>
      <c r="AM296" s="2">
        <v>1980</v>
      </c>
      <c r="AN296" s="2">
        <v>2748</v>
      </c>
      <c r="AO296" s="2">
        <v>3807</v>
      </c>
      <c r="AP296" s="2">
        <v>5268</v>
      </c>
      <c r="AQ296" s="2">
        <v>7278</v>
      </c>
      <c r="AR296" s="2">
        <v>10034</v>
      </c>
      <c r="AS296" s="2">
        <v>13801</v>
      </c>
      <c r="AT296" s="2">
        <v>18926</v>
      </c>
      <c r="AU296" s="2">
        <v>25864</v>
      </c>
      <c r="AV296" s="2">
        <v>35208</v>
      </c>
      <c r="AW296" s="2">
        <v>47718</v>
      </c>
      <c r="AX296" s="2">
        <v>64365</v>
      </c>
      <c r="AY296" s="2">
        <v>86379</v>
      </c>
      <c r="AZ296" s="2">
        <v>115307</v>
      </c>
      <c r="BA296" s="2">
        <v>153075</v>
      </c>
      <c r="BB296" s="2">
        <v>202065</v>
      </c>
      <c r="BC296" s="2">
        <v>265193</v>
      </c>
      <c r="BD296" s="2">
        <v>345995</v>
      </c>
      <c r="BE296" s="2">
        <v>448718</v>
      </c>
      <c r="BF296" s="2">
        <v>578406</v>
      </c>
      <c r="BG296" s="2">
        <v>740981</v>
      </c>
      <c r="BH296" s="2">
        <v>943324</v>
      </c>
      <c r="BI296" s="2">
        <v>1193353</v>
      </c>
      <c r="BJ296" s="2">
        <v>1500132</v>
      </c>
      <c r="BK296" s="2">
        <v>1874072</v>
      </c>
      <c r="BL296" s="2">
        <v>2327245</v>
      </c>
      <c r="BM296" s="2">
        <v>2873739</v>
      </c>
      <c r="BN296" s="2">
        <v>3529701</v>
      </c>
      <c r="BO296" s="2">
        <v>4312465</v>
      </c>
      <c r="BP296" s="2">
        <v>5238166</v>
      </c>
      <c r="BQ296" s="2">
        <v>6317718</v>
      </c>
      <c r="BR296" s="2">
        <v>7551588</v>
      </c>
      <c r="BS296" s="2">
        <v>8923524</v>
      </c>
      <c r="BT296" s="2">
        <v>10392353</v>
      </c>
      <c r="BU296" s="2">
        <v>11881885</v>
      </c>
      <c r="BV296" s="2">
        <v>13274278</v>
      </c>
      <c r="BW296" s="2">
        <v>14418802</v>
      </c>
      <c r="BX296" s="2">
        <v>15165243</v>
      </c>
      <c r="BY296" s="2">
        <v>15413762</v>
      </c>
      <c r="BZ296" s="2">
        <v>15153375</v>
      </c>
      <c r="CA296" s="2">
        <v>14461801</v>
      </c>
      <c r="CB296" s="2">
        <v>13465811</v>
      </c>
      <c r="CC296" s="2">
        <v>12289849</v>
      </c>
      <c r="CD296" s="2">
        <v>11024477</v>
      </c>
      <c r="CE296" s="2">
        <v>9724838</v>
      </c>
      <c r="CF296" s="2">
        <v>8426498</v>
      </c>
      <c r="CG296" s="2">
        <v>7160549</v>
      </c>
      <c r="CH296" s="2">
        <v>5959116</v>
      </c>
      <c r="CI296" s="2">
        <v>4852950</v>
      </c>
      <c r="CJ296" s="2">
        <v>3866593</v>
      </c>
      <c r="CK296" s="2">
        <v>3014983</v>
      </c>
      <c r="CL296" s="2">
        <v>2302559</v>
      </c>
      <c r="CM296" s="2">
        <v>1724391</v>
      </c>
      <c r="CN296" s="2">
        <v>1268482</v>
      </c>
      <c r="CO296" s="2">
        <v>918485</v>
      </c>
      <c r="CP296" s="2">
        <v>656288</v>
      </c>
      <c r="CQ296" s="2">
        <v>464089</v>
      </c>
      <c r="CR296" s="2">
        <v>325807</v>
      </c>
      <c r="CS296" s="2">
        <v>227830</v>
      </c>
      <c r="CT296" s="2">
        <v>159217</v>
      </c>
      <c r="CU296" s="2">
        <v>111540</v>
      </c>
      <c r="CV296" s="2">
        <v>78537</v>
      </c>
      <c r="CW296" s="2">
        <v>55684</v>
      </c>
      <c r="CX296" s="2">
        <v>39792</v>
      </c>
      <c r="CY296" s="2">
        <v>28658</v>
      </c>
      <c r="CZ296" s="2">
        <v>20781</v>
      </c>
      <c r="DA296" s="2">
        <v>15147</v>
      </c>
      <c r="DB296" s="2">
        <v>11076</v>
      </c>
      <c r="DC296" s="2">
        <v>8108</v>
      </c>
      <c r="DD296" s="2">
        <v>5932</v>
      </c>
      <c r="DE296" s="2">
        <v>4329</v>
      </c>
      <c r="DF296" s="2">
        <v>3149</v>
      </c>
      <c r="DG296" s="2">
        <v>2280</v>
      </c>
      <c r="DH296" s="2">
        <v>1643</v>
      </c>
      <c r="DI296" s="2">
        <v>1177</v>
      </c>
      <c r="DJ296" s="2">
        <v>839</v>
      </c>
      <c r="DK296" s="2">
        <v>594</v>
      </c>
      <c r="DL296" s="2">
        <v>418</v>
      </c>
      <c r="DM296" s="2">
        <v>293</v>
      </c>
      <c r="DN296" s="2">
        <v>204</v>
      </c>
      <c r="DO296" s="2">
        <v>141</v>
      </c>
      <c r="DP296" s="2">
        <v>98</v>
      </c>
      <c r="DQ296" s="2">
        <v>67</v>
      </c>
      <c r="DR296" s="2">
        <v>46</v>
      </c>
      <c r="DS296" s="2">
        <v>31</v>
      </c>
      <c r="DT296" s="2">
        <v>21</v>
      </c>
      <c r="DU296" s="2">
        <v>14</v>
      </c>
      <c r="DV296" s="2">
        <v>9</v>
      </c>
      <c r="DW296" s="2">
        <v>6</v>
      </c>
      <c r="DX296" s="2">
        <v>4</v>
      </c>
      <c r="DY296" s="2">
        <v>3</v>
      </c>
      <c r="DZ296" s="2">
        <v>2</v>
      </c>
      <c r="EA296" s="2">
        <v>1</v>
      </c>
      <c r="EB296" s="2">
        <v>1</v>
      </c>
      <c r="EC296" s="2">
        <v>1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1"/>
      <c r="EJ296" s="1"/>
      <c r="EK296" s="10">
        <v>0</v>
      </c>
      <c r="EL296" s="10">
        <v>0</v>
      </c>
      <c r="EM296" s="10">
        <v>0</v>
      </c>
      <c r="EN296" s="10">
        <v>0</v>
      </c>
      <c r="EO296" s="10">
        <v>0</v>
      </c>
      <c r="EP296" s="10">
        <v>0</v>
      </c>
      <c r="EQ296" s="10">
        <v>0</v>
      </c>
      <c r="ER296" s="10">
        <v>1E-4</v>
      </c>
      <c r="ES296" s="10">
        <v>1E-4</v>
      </c>
      <c r="ET296" s="10">
        <v>1E-4</v>
      </c>
      <c r="EU296" s="10">
        <v>1E-4</v>
      </c>
      <c r="EV296" s="10">
        <v>2.0000000000000001E-4</v>
      </c>
      <c r="EW296" s="10">
        <v>2.9999999999999997E-4</v>
      </c>
      <c r="EX296" s="10">
        <v>2.9999999999999997E-4</v>
      </c>
      <c r="EY296" s="10">
        <v>5.0000000000000001E-4</v>
      </c>
      <c r="EZ296" s="10">
        <v>5.9999999999999995E-4</v>
      </c>
      <c r="FA296" s="10">
        <v>8.0000000000000004E-4</v>
      </c>
      <c r="FB296" s="10">
        <v>1.1000000000000001E-3</v>
      </c>
      <c r="FC296" s="10">
        <v>1.4E-3</v>
      </c>
      <c r="FD296" s="10">
        <v>1.8E-3</v>
      </c>
      <c r="FE296" s="10">
        <v>2.3E-3</v>
      </c>
      <c r="FF296" s="10">
        <v>3.0000000000000001E-3</v>
      </c>
      <c r="FG296" s="10">
        <v>3.8E-3</v>
      </c>
      <c r="FH296" s="10">
        <v>4.7999999999999996E-3</v>
      </c>
      <c r="FI296" s="10">
        <v>6.0000000000000001E-3</v>
      </c>
      <c r="FJ296" s="10">
        <v>7.6E-3</v>
      </c>
      <c r="FK296" s="10">
        <v>9.4000000000000004E-3</v>
      </c>
      <c r="FL296" s="10">
        <v>1.1599999999999999E-2</v>
      </c>
      <c r="FM296" s="10">
        <v>1.4200000000000001E-2</v>
      </c>
      <c r="FN296" s="10">
        <v>1.7399999999999999E-2</v>
      </c>
      <c r="FO296" s="10">
        <v>2.1100000000000001E-2</v>
      </c>
      <c r="FP296" s="10">
        <v>2.5499999999999998E-2</v>
      </c>
      <c r="FQ296" s="10">
        <v>3.04E-2</v>
      </c>
      <c r="FR296" s="10">
        <v>3.5999999999999997E-2</v>
      </c>
      <c r="FS296" s="10">
        <v>4.19E-2</v>
      </c>
      <c r="FT296" s="10">
        <v>4.7899999999999998E-2</v>
      </c>
      <c r="FU296" s="10">
        <v>5.3499999999999999E-2</v>
      </c>
      <c r="FV296" s="10">
        <v>5.8099999999999999E-2</v>
      </c>
      <c r="FW296" s="10">
        <v>6.1100000000000002E-2</v>
      </c>
      <c r="FX296" s="10">
        <v>6.2100000000000002E-2</v>
      </c>
      <c r="FY296" s="10">
        <v>6.1100000000000002E-2</v>
      </c>
      <c r="FZ296" s="10">
        <v>5.8299999999999998E-2</v>
      </c>
      <c r="GA296" s="10">
        <v>5.4300000000000001E-2</v>
      </c>
      <c r="GB296" s="10">
        <v>4.9500000000000002E-2</v>
      </c>
      <c r="GC296" s="10">
        <v>4.4400000000000002E-2</v>
      </c>
      <c r="GD296" s="10">
        <v>3.9199999999999999E-2</v>
      </c>
      <c r="GE296" s="10">
        <v>3.4000000000000002E-2</v>
      </c>
      <c r="GF296" s="10">
        <v>2.8899999999999999E-2</v>
      </c>
      <c r="GG296" s="10">
        <v>2.4E-2</v>
      </c>
      <c r="GH296" s="10">
        <v>1.9599999999999999E-2</v>
      </c>
      <c r="GI296" s="10">
        <v>1.5599999999999999E-2</v>
      </c>
      <c r="GJ296" s="10">
        <v>1.2200000000000001E-2</v>
      </c>
      <c r="GK296" s="10">
        <v>9.2999999999999992E-3</v>
      </c>
      <c r="GL296" s="10">
        <v>6.8999999999999999E-3</v>
      </c>
      <c r="GM296" s="10">
        <v>5.1000000000000004E-3</v>
      </c>
      <c r="GN296" s="10">
        <v>3.7000000000000002E-3</v>
      </c>
      <c r="GO296" s="10">
        <v>2.5999999999999999E-3</v>
      </c>
      <c r="GP296" s="10">
        <v>1.9E-3</v>
      </c>
      <c r="GQ296" s="10">
        <v>1.2999999999999999E-3</v>
      </c>
      <c r="GR296" s="10">
        <v>8.9999999999999998E-4</v>
      </c>
      <c r="GS296" s="10">
        <v>5.9999999999999995E-4</v>
      </c>
      <c r="GT296" s="10">
        <v>4.0000000000000002E-4</v>
      </c>
      <c r="GU296" s="10">
        <v>2.9999999999999997E-4</v>
      </c>
      <c r="GV296" s="10">
        <v>2.0000000000000001E-4</v>
      </c>
      <c r="GW296" s="10">
        <v>2.0000000000000001E-4</v>
      </c>
      <c r="GX296" s="10">
        <v>1E-4</v>
      </c>
      <c r="GY296" s="10">
        <v>1E-4</v>
      </c>
      <c r="GZ296" s="10">
        <v>1E-4</v>
      </c>
      <c r="HA296" s="10">
        <v>0</v>
      </c>
      <c r="HB296" s="10">
        <v>0</v>
      </c>
      <c r="HC296" s="10">
        <v>0</v>
      </c>
      <c r="HD296" s="10">
        <v>0</v>
      </c>
      <c r="HE296" s="10">
        <v>0</v>
      </c>
      <c r="HF296" s="10">
        <v>0</v>
      </c>
      <c r="HG296" s="10">
        <v>0</v>
      </c>
      <c r="HH296" s="10">
        <v>0</v>
      </c>
      <c r="HI296" s="10">
        <v>0</v>
      </c>
      <c r="HJ296" s="10">
        <v>0</v>
      </c>
      <c r="HK296" s="10">
        <v>0</v>
      </c>
      <c r="HL296" s="10">
        <v>0</v>
      </c>
      <c r="HM296" s="10">
        <v>0</v>
      </c>
      <c r="HN296" s="10">
        <v>0</v>
      </c>
      <c r="HO296" s="10">
        <v>0</v>
      </c>
      <c r="HP296" s="10">
        <v>0</v>
      </c>
      <c r="HQ296" s="10">
        <v>0</v>
      </c>
      <c r="HR296" s="10">
        <v>0</v>
      </c>
      <c r="HS296" s="10">
        <v>0</v>
      </c>
      <c r="HT296" s="10">
        <v>0</v>
      </c>
      <c r="HU296" s="10">
        <v>0</v>
      </c>
      <c r="HV296" s="10">
        <v>0</v>
      </c>
      <c r="HW296" s="10">
        <v>0</v>
      </c>
      <c r="HX296" s="10">
        <v>0</v>
      </c>
      <c r="HY296" s="10">
        <v>0</v>
      </c>
      <c r="HZ296" s="10">
        <v>0</v>
      </c>
      <c r="IA296" s="10">
        <v>0</v>
      </c>
      <c r="IB296" s="10">
        <v>0</v>
      </c>
      <c r="IC296" s="10">
        <v>0</v>
      </c>
      <c r="ID296" s="10">
        <v>0</v>
      </c>
      <c r="IE296" s="10">
        <v>0</v>
      </c>
      <c r="IF296" s="10">
        <v>0</v>
      </c>
      <c r="IG296" s="10">
        <v>0</v>
      </c>
    </row>
    <row r="297" spans="1:241" ht="15.75" hidden="1" x14ac:dyDescent="0.25">
      <c r="A297" s="2" t="s">
        <v>28</v>
      </c>
      <c r="B297" s="2" t="s">
        <v>29</v>
      </c>
      <c r="C297" s="2">
        <v>1954</v>
      </c>
      <c r="D297" s="2">
        <v>1490577779</v>
      </c>
      <c r="E297" s="1"/>
      <c r="F297" s="6">
        <v>0.79600000000000004</v>
      </c>
      <c r="G297" s="6">
        <v>1</v>
      </c>
      <c r="H297" s="6">
        <v>0.81200000000000006</v>
      </c>
      <c r="I297" s="6">
        <v>0.17199999999999999</v>
      </c>
      <c r="J297" s="6">
        <v>1.4999999999999999E-2</v>
      </c>
      <c r="K297" s="6">
        <v>1E-3</v>
      </c>
      <c r="L297" s="6">
        <v>0</v>
      </c>
      <c r="M297" s="1"/>
      <c r="N297" s="6">
        <v>1E-3</v>
      </c>
      <c r="O297" s="1"/>
      <c r="P297" s="1"/>
      <c r="Q297" s="2">
        <v>1186038808</v>
      </c>
      <c r="R297" s="1"/>
      <c r="S297" s="2">
        <v>1210941488</v>
      </c>
      <c r="T297" s="2">
        <v>256231925</v>
      </c>
      <c r="U297" s="2">
        <v>21636536</v>
      </c>
      <c r="V297" s="2">
        <v>1759093</v>
      </c>
      <c r="W297" s="2">
        <v>8731</v>
      </c>
      <c r="X297" s="1"/>
      <c r="Y297" s="2">
        <v>1767830</v>
      </c>
      <c r="Z297" s="1"/>
      <c r="AA297" s="1"/>
      <c r="AB297" s="6">
        <v>0.79</v>
      </c>
      <c r="AC297" s="1"/>
      <c r="AD297" s="4">
        <v>0.78</v>
      </c>
      <c r="AE297" s="4">
        <v>0.37</v>
      </c>
      <c r="AF297" s="4">
        <v>0.05</v>
      </c>
      <c r="AG297" s="4">
        <v>0.03</v>
      </c>
      <c r="AH297" s="4">
        <v>0.02</v>
      </c>
      <c r="AI297" s="1"/>
      <c r="AJ297" s="4">
        <v>0.03</v>
      </c>
      <c r="AK297" s="1" t="str">
        <f t="shared" si="0"/>
        <v>Asia</v>
      </c>
      <c r="AL297" s="2">
        <v>20</v>
      </c>
      <c r="AM297" s="2">
        <v>41</v>
      </c>
      <c r="AN297" s="2">
        <v>82</v>
      </c>
      <c r="AO297" s="2">
        <v>165</v>
      </c>
      <c r="AP297" s="2">
        <v>332</v>
      </c>
      <c r="AQ297" s="2">
        <v>673</v>
      </c>
      <c r="AR297" s="2">
        <v>1373</v>
      </c>
      <c r="AS297" s="2">
        <v>2815</v>
      </c>
      <c r="AT297" s="2">
        <v>5772</v>
      </c>
      <c r="AU297" s="2">
        <v>11769</v>
      </c>
      <c r="AV297" s="2">
        <v>23736</v>
      </c>
      <c r="AW297" s="2">
        <v>47123</v>
      </c>
      <c r="AX297" s="2">
        <v>91726</v>
      </c>
      <c r="AY297" s="2">
        <v>174497</v>
      </c>
      <c r="AZ297" s="2">
        <v>323574</v>
      </c>
      <c r="BA297" s="2">
        <v>583536</v>
      </c>
      <c r="BB297" s="2">
        <v>1021386</v>
      </c>
      <c r="BC297" s="2">
        <v>1731981</v>
      </c>
      <c r="BD297" s="2">
        <v>2840780</v>
      </c>
      <c r="BE297" s="2">
        <v>4501283</v>
      </c>
      <c r="BF297" s="2">
        <v>6885122</v>
      </c>
      <c r="BG297" s="2">
        <v>10164692</v>
      </c>
      <c r="BH297" s="2">
        <v>14491306</v>
      </c>
      <c r="BI297" s="2">
        <v>19974329</v>
      </c>
      <c r="BJ297" s="2">
        <v>26666362</v>
      </c>
      <c r="BK297" s="2">
        <v>34554056</v>
      </c>
      <c r="BL297" s="2">
        <v>43544538</v>
      </c>
      <c r="BM297" s="2">
        <v>53430516</v>
      </c>
      <c r="BN297" s="2">
        <v>63824813</v>
      </c>
      <c r="BO297" s="2">
        <v>74085399</v>
      </c>
      <c r="BP297" s="2">
        <v>83293050</v>
      </c>
      <c r="BQ297" s="2">
        <v>90358423</v>
      </c>
      <c r="BR297" s="2">
        <v>94285461</v>
      </c>
      <c r="BS297" s="2">
        <v>94511434</v>
      </c>
      <c r="BT297" s="2">
        <v>91154311</v>
      </c>
      <c r="BU297" s="2">
        <v>85013253</v>
      </c>
      <c r="BV297" s="2">
        <v>77300738</v>
      </c>
      <c r="BW297" s="2">
        <v>69242377</v>
      </c>
      <c r="BX297" s="2">
        <v>61743241</v>
      </c>
      <c r="BY297" s="2">
        <v>55250044</v>
      </c>
      <c r="BZ297" s="2">
        <v>49805359</v>
      </c>
      <c r="CA297" s="2">
        <v>45194029</v>
      </c>
      <c r="CB297" s="2">
        <v>41077042</v>
      </c>
      <c r="CC297" s="2">
        <v>37077706</v>
      </c>
      <c r="CD297" s="2">
        <v>32858434</v>
      </c>
      <c r="CE297" s="2">
        <v>28228120</v>
      </c>
      <c r="CF297" s="2">
        <v>23245735</v>
      </c>
      <c r="CG297" s="2">
        <v>18228376</v>
      </c>
      <c r="CH297" s="2">
        <v>13620043</v>
      </c>
      <c r="CI297" s="2">
        <v>9792938</v>
      </c>
      <c r="CJ297" s="2">
        <v>6909503</v>
      </c>
      <c r="CK297" s="2">
        <v>4913729</v>
      </c>
      <c r="CL297" s="2">
        <v>3617869</v>
      </c>
      <c r="CM297" s="2">
        <v>2804254</v>
      </c>
      <c r="CN297" s="2">
        <v>2288543</v>
      </c>
      <c r="CO297" s="2">
        <v>1938845</v>
      </c>
      <c r="CP297" s="2">
        <v>1670461</v>
      </c>
      <c r="CQ297" s="2">
        <v>1434514</v>
      </c>
      <c r="CR297" s="2">
        <v>1208060</v>
      </c>
      <c r="CS297" s="2">
        <v>986071</v>
      </c>
      <c r="CT297" s="2">
        <v>774190</v>
      </c>
      <c r="CU297" s="2">
        <v>582101</v>
      </c>
      <c r="CV297" s="2">
        <v>418362</v>
      </c>
      <c r="CW297" s="2">
        <v>287453</v>
      </c>
      <c r="CX297" s="2">
        <v>189152</v>
      </c>
      <c r="CY297" s="2">
        <v>119573</v>
      </c>
      <c r="CZ297" s="2">
        <v>72915</v>
      </c>
      <c r="DA297" s="2">
        <v>43092</v>
      </c>
      <c r="DB297" s="2">
        <v>24797</v>
      </c>
      <c r="DC297" s="2">
        <v>13951</v>
      </c>
      <c r="DD297" s="2">
        <v>7696</v>
      </c>
      <c r="DE297" s="2">
        <v>4170</v>
      </c>
      <c r="DF297" s="2">
        <v>2220</v>
      </c>
      <c r="DG297" s="2">
        <v>1161</v>
      </c>
      <c r="DH297" s="2">
        <v>596</v>
      </c>
      <c r="DI297" s="2">
        <v>301</v>
      </c>
      <c r="DJ297" s="2">
        <v>149</v>
      </c>
      <c r="DK297" s="2">
        <v>73</v>
      </c>
      <c r="DL297" s="2">
        <v>35</v>
      </c>
      <c r="DM297" s="2">
        <v>17</v>
      </c>
      <c r="DN297" s="2">
        <v>8</v>
      </c>
      <c r="DO297" s="2">
        <v>4</v>
      </c>
      <c r="DP297" s="2">
        <v>2</v>
      </c>
      <c r="DQ297" s="2">
        <v>1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1"/>
      <c r="EJ297" s="1"/>
      <c r="EK297" s="10">
        <v>0</v>
      </c>
      <c r="EL297" s="10">
        <v>0</v>
      </c>
      <c r="EM297" s="10">
        <v>0</v>
      </c>
      <c r="EN297" s="10">
        <v>0</v>
      </c>
      <c r="EO297" s="10">
        <v>0</v>
      </c>
      <c r="EP297" s="10">
        <v>0</v>
      </c>
      <c r="EQ297" s="10">
        <v>0</v>
      </c>
      <c r="ER297" s="10">
        <v>0</v>
      </c>
      <c r="ES297" s="10">
        <v>0</v>
      </c>
      <c r="ET297" s="10">
        <v>0</v>
      </c>
      <c r="EU297" s="10">
        <v>0</v>
      </c>
      <c r="EV297" s="10">
        <v>0</v>
      </c>
      <c r="EW297" s="10">
        <v>1E-4</v>
      </c>
      <c r="EX297" s="10">
        <v>1E-4</v>
      </c>
      <c r="EY297" s="10">
        <v>2.0000000000000001E-4</v>
      </c>
      <c r="EZ297" s="10">
        <v>4.0000000000000002E-4</v>
      </c>
      <c r="FA297" s="10">
        <v>6.9999999999999999E-4</v>
      </c>
      <c r="FB297" s="10">
        <v>1.1999999999999999E-3</v>
      </c>
      <c r="FC297" s="10">
        <v>1.9E-3</v>
      </c>
      <c r="FD297" s="10">
        <v>3.0000000000000001E-3</v>
      </c>
      <c r="FE297" s="10">
        <v>4.5999999999999999E-3</v>
      </c>
      <c r="FF297" s="10">
        <v>6.7999999999999996E-3</v>
      </c>
      <c r="FG297" s="10">
        <v>9.7000000000000003E-3</v>
      </c>
      <c r="FH297" s="10">
        <v>1.34E-2</v>
      </c>
      <c r="FI297" s="10">
        <v>1.7899999999999999E-2</v>
      </c>
      <c r="FJ297" s="10">
        <v>2.3199999999999998E-2</v>
      </c>
      <c r="FK297" s="10">
        <v>2.92E-2</v>
      </c>
      <c r="FL297" s="10">
        <v>3.5799999999999998E-2</v>
      </c>
      <c r="FM297" s="10">
        <v>4.2799999999999998E-2</v>
      </c>
      <c r="FN297" s="10">
        <v>4.9700000000000001E-2</v>
      </c>
      <c r="FO297" s="10">
        <v>5.5899999999999998E-2</v>
      </c>
      <c r="FP297" s="10">
        <v>6.0600000000000001E-2</v>
      </c>
      <c r="FQ297" s="10">
        <v>6.3299999999999995E-2</v>
      </c>
      <c r="FR297" s="10">
        <v>6.3399999999999998E-2</v>
      </c>
      <c r="FS297" s="10">
        <v>6.1199999999999997E-2</v>
      </c>
      <c r="FT297" s="10">
        <v>5.7000000000000002E-2</v>
      </c>
      <c r="FU297" s="10">
        <v>5.1900000000000002E-2</v>
      </c>
      <c r="FV297" s="10">
        <v>4.65E-2</v>
      </c>
      <c r="FW297" s="10">
        <v>4.1399999999999999E-2</v>
      </c>
      <c r="FX297" s="10">
        <v>3.7100000000000001E-2</v>
      </c>
      <c r="FY297" s="10">
        <v>3.3399999999999999E-2</v>
      </c>
      <c r="FZ297" s="10">
        <v>3.0300000000000001E-2</v>
      </c>
      <c r="GA297" s="10">
        <v>2.76E-2</v>
      </c>
      <c r="GB297" s="10">
        <v>2.4899999999999999E-2</v>
      </c>
      <c r="GC297" s="10">
        <v>2.1999999999999999E-2</v>
      </c>
      <c r="GD297" s="10">
        <v>1.89E-2</v>
      </c>
      <c r="GE297" s="10">
        <v>1.5599999999999999E-2</v>
      </c>
      <c r="GF297" s="10">
        <v>1.2200000000000001E-2</v>
      </c>
      <c r="GG297" s="10">
        <v>9.1000000000000004E-3</v>
      </c>
      <c r="GH297" s="10">
        <v>6.6E-3</v>
      </c>
      <c r="GI297" s="10">
        <v>4.5999999999999999E-3</v>
      </c>
      <c r="GJ297" s="10">
        <v>3.3E-3</v>
      </c>
      <c r="GK297" s="10">
        <v>2.3999999999999998E-3</v>
      </c>
      <c r="GL297" s="10">
        <v>1.9E-3</v>
      </c>
      <c r="GM297" s="10">
        <v>1.5E-3</v>
      </c>
      <c r="GN297" s="10">
        <v>1.2999999999999999E-3</v>
      </c>
      <c r="GO297" s="10">
        <v>1.1000000000000001E-3</v>
      </c>
      <c r="GP297" s="10">
        <v>1E-3</v>
      </c>
      <c r="GQ297" s="10">
        <v>8.0000000000000004E-4</v>
      </c>
      <c r="GR297" s="10">
        <v>6.9999999999999999E-4</v>
      </c>
      <c r="GS297" s="10">
        <v>5.0000000000000001E-4</v>
      </c>
      <c r="GT297" s="10">
        <v>4.0000000000000002E-4</v>
      </c>
      <c r="GU297" s="10">
        <v>2.9999999999999997E-4</v>
      </c>
      <c r="GV297" s="10">
        <v>2.0000000000000001E-4</v>
      </c>
      <c r="GW297" s="10">
        <v>1E-4</v>
      </c>
      <c r="GX297" s="10">
        <v>1E-4</v>
      </c>
      <c r="GY297" s="10">
        <v>0</v>
      </c>
      <c r="GZ297" s="10">
        <v>0</v>
      </c>
      <c r="HA297" s="10">
        <v>0</v>
      </c>
      <c r="HB297" s="10">
        <v>0</v>
      </c>
      <c r="HC297" s="10">
        <v>0</v>
      </c>
      <c r="HD297" s="10">
        <v>0</v>
      </c>
      <c r="HE297" s="10">
        <v>0</v>
      </c>
      <c r="HF297" s="10">
        <v>0</v>
      </c>
      <c r="HG297" s="10">
        <v>0</v>
      </c>
      <c r="HH297" s="10">
        <v>0</v>
      </c>
      <c r="HI297" s="10">
        <v>0</v>
      </c>
      <c r="HJ297" s="10">
        <v>0</v>
      </c>
      <c r="HK297" s="10">
        <v>0</v>
      </c>
      <c r="HL297" s="10">
        <v>0</v>
      </c>
      <c r="HM297" s="10">
        <v>0</v>
      </c>
      <c r="HN297" s="10">
        <v>0</v>
      </c>
      <c r="HO297" s="10">
        <v>0</v>
      </c>
      <c r="HP297" s="10">
        <v>0</v>
      </c>
      <c r="HQ297" s="10">
        <v>0</v>
      </c>
      <c r="HR297" s="10">
        <v>0</v>
      </c>
      <c r="HS297" s="10">
        <v>0</v>
      </c>
      <c r="HT297" s="10">
        <v>0</v>
      </c>
      <c r="HU297" s="10">
        <v>0</v>
      </c>
      <c r="HV297" s="10">
        <v>0</v>
      </c>
      <c r="HW297" s="10">
        <v>0</v>
      </c>
      <c r="HX297" s="10">
        <v>0</v>
      </c>
      <c r="HY297" s="10">
        <v>0</v>
      </c>
      <c r="HZ297" s="10">
        <v>0</v>
      </c>
      <c r="IA297" s="10">
        <v>0</v>
      </c>
      <c r="IB297" s="10">
        <v>0</v>
      </c>
      <c r="IC297" s="10">
        <v>0</v>
      </c>
      <c r="ID297" s="10">
        <v>0</v>
      </c>
      <c r="IE297" s="10">
        <v>0</v>
      </c>
      <c r="IF297" s="10">
        <v>0</v>
      </c>
      <c r="IG297" s="10">
        <v>0</v>
      </c>
    </row>
    <row r="298" spans="1:241" ht="15.75" hidden="1" x14ac:dyDescent="0.25">
      <c r="A298" s="2" t="s">
        <v>22</v>
      </c>
      <c r="B298" s="2" t="s">
        <v>23</v>
      </c>
      <c r="C298" s="2">
        <v>1955</v>
      </c>
      <c r="D298" s="2">
        <v>380078276</v>
      </c>
      <c r="E298" s="1"/>
      <c r="F298" s="6">
        <v>0.19700000000000001</v>
      </c>
      <c r="G298" s="6">
        <v>1</v>
      </c>
      <c r="H298" s="6">
        <v>0.20799999999999999</v>
      </c>
      <c r="I298" s="6">
        <v>0.23400000000000001</v>
      </c>
      <c r="J298" s="6">
        <v>0.437</v>
      </c>
      <c r="K298" s="6">
        <v>0.12</v>
      </c>
      <c r="L298" s="6">
        <v>1E-3</v>
      </c>
      <c r="M298" s="1"/>
      <c r="N298" s="6">
        <v>0.122</v>
      </c>
      <c r="O298" s="1"/>
      <c r="P298" s="1"/>
      <c r="Q298" s="2">
        <v>74788513</v>
      </c>
      <c r="R298" s="1"/>
      <c r="S298" s="2">
        <v>78977570</v>
      </c>
      <c r="T298" s="2">
        <v>88810558</v>
      </c>
      <c r="U298" s="2">
        <v>166072384</v>
      </c>
      <c r="V298" s="2">
        <v>45785386</v>
      </c>
      <c r="W298" s="2">
        <v>431509</v>
      </c>
      <c r="X298" s="1"/>
      <c r="Y298" s="2">
        <v>46217764</v>
      </c>
      <c r="Z298" s="1"/>
      <c r="AA298" s="1"/>
      <c r="AB298" s="6">
        <v>4.9000000000000002E-2</v>
      </c>
      <c r="AC298" s="1"/>
      <c r="AD298" s="4">
        <v>0.05</v>
      </c>
      <c r="AE298" s="4">
        <v>0.13</v>
      </c>
      <c r="AF298" s="4">
        <v>0.38</v>
      </c>
      <c r="AG298" s="4">
        <v>0.77</v>
      </c>
      <c r="AH298" s="4">
        <v>0.88</v>
      </c>
      <c r="AI298" s="1"/>
      <c r="AJ298" s="4">
        <v>0.77</v>
      </c>
      <c r="AK298" s="1" t="str">
        <f t="shared" si="0"/>
        <v>The Americas</v>
      </c>
      <c r="AL298" s="2">
        <v>57</v>
      </c>
      <c r="AM298" s="2">
        <v>84</v>
      </c>
      <c r="AN298" s="2">
        <v>124</v>
      </c>
      <c r="AO298" s="2">
        <v>184</v>
      </c>
      <c r="AP298" s="2">
        <v>278</v>
      </c>
      <c r="AQ298" s="2">
        <v>428</v>
      </c>
      <c r="AR298" s="2">
        <v>668</v>
      </c>
      <c r="AS298" s="2">
        <v>1060</v>
      </c>
      <c r="AT298" s="2">
        <v>1700</v>
      </c>
      <c r="AU298" s="2">
        <v>2747</v>
      </c>
      <c r="AV298" s="2">
        <v>4445</v>
      </c>
      <c r="AW298" s="2">
        <v>7166</v>
      </c>
      <c r="AX298" s="2">
        <v>11460</v>
      </c>
      <c r="AY298" s="2">
        <v>18111</v>
      </c>
      <c r="AZ298" s="2">
        <v>28207</v>
      </c>
      <c r="BA298" s="2">
        <v>43196</v>
      </c>
      <c r="BB298" s="2">
        <v>64947</v>
      </c>
      <c r="BC298" s="2">
        <v>95781</v>
      </c>
      <c r="BD298" s="2">
        <v>138473</v>
      </c>
      <c r="BE298" s="2">
        <v>196232</v>
      </c>
      <c r="BF298" s="2">
        <v>272647</v>
      </c>
      <c r="BG298" s="2">
        <v>371638</v>
      </c>
      <c r="BH298" s="2">
        <v>497433</v>
      </c>
      <c r="BI298" s="2">
        <v>654595</v>
      </c>
      <c r="BJ298" s="2">
        <v>848109</v>
      </c>
      <c r="BK298" s="2">
        <v>1083480</v>
      </c>
      <c r="BL298" s="2">
        <v>1366743</v>
      </c>
      <c r="BM298" s="2">
        <v>1704225</v>
      </c>
      <c r="BN298" s="2">
        <v>2101881</v>
      </c>
      <c r="BO298" s="2">
        <v>2564096</v>
      </c>
      <c r="BP298" s="2">
        <v>3091985</v>
      </c>
      <c r="BQ298" s="2">
        <v>3681465</v>
      </c>
      <c r="BR298" s="2">
        <v>4321612</v>
      </c>
      <c r="BS298" s="2">
        <v>4993895</v>
      </c>
      <c r="BT298" s="2">
        <v>5672875</v>
      </c>
      <c r="BU298" s="2">
        <v>6328558</v>
      </c>
      <c r="BV298" s="2">
        <v>6930148</v>
      </c>
      <c r="BW298" s="2">
        <v>7450434</v>
      </c>
      <c r="BX298" s="2">
        <v>7869747</v>
      </c>
      <c r="BY298" s="2">
        <v>8178541</v>
      </c>
      <c r="BZ298" s="2">
        <v>8378115</v>
      </c>
      <c r="CA298" s="2">
        <v>8479691</v>
      </c>
      <c r="CB298" s="2">
        <v>8502732</v>
      </c>
      <c r="CC298" s="2">
        <v>8473651</v>
      </c>
      <c r="CD298" s="2">
        <v>8425800</v>
      </c>
      <c r="CE298" s="2">
        <v>8400894</v>
      </c>
      <c r="CF298" s="2">
        <v>8450922</v>
      </c>
      <c r="CG298" s="2">
        <v>8638621</v>
      </c>
      <c r="CH298" s="2">
        <v>9034001</v>
      </c>
      <c r="CI298" s="2">
        <v>9704722</v>
      </c>
      <c r="CJ298" s="2">
        <v>10699523</v>
      </c>
      <c r="CK298" s="2">
        <v>12026456</v>
      </c>
      <c r="CL298" s="2">
        <v>13631062</v>
      </c>
      <c r="CM298" s="2">
        <v>15382640</v>
      </c>
      <c r="CN298" s="2">
        <v>17077617</v>
      </c>
      <c r="CO298" s="2">
        <v>18465916</v>
      </c>
      <c r="CP298" s="2">
        <v>19298692</v>
      </c>
      <c r="CQ298" s="2">
        <v>19386224</v>
      </c>
      <c r="CR298" s="2">
        <v>18647722</v>
      </c>
      <c r="CS298" s="2">
        <v>17135050</v>
      </c>
      <c r="CT298" s="2">
        <v>15021005</v>
      </c>
      <c r="CU298" s="2">
        <v>12556221</v>
      </c>
      <c r="CV298" s="2">
        <v>10010336</v>
      </c>
      <c r="CW298" s="2">
        <v>7617094</v>
      </c>
      <c r="CX298" s="2">
        <v>5538649</v>
      </c>
      <c r="CY298" s="2">
        <v>3854722</v>
      </c>
      <c r="CZ298" s="2">
        <v>2572883</v>
      </c>
      <c r="DA298" s="2">
        <v>1650808</v>
      </c>
      <c r="DB298" s="2">
        <v>1020858</v>
      </c>
      <c r="DC298" s="2">
        <v>610201</v>
      </c>
      <c r="DD298" s="2">
        <v>353614</v>
      </c>
      <c r="DE298" s="2">
        <v>199278</v>
      </c>
      <c r="DF298" s="2">
        <v>109540</v>
      </c>
      <c r="DG298" s="2">
        <v>58907</v>
      </c>
      <c r="DH298" s="2">
        <v>31088</v>
      </c>
      <c r="DI298" s="2">
        <v>16160</v>
      </c>
      <c r="DJ298" s="2">
        <v>8314</v>
      </c>
      <c r="DK298" s="2">
        <v>4261</v>
      </c>
      <c r="DL298" s="2">
        <v>2195</v>
      </c>
      <c r="DM298" s="2">
        <v>1149</v>
      </c>
      <c r="DN298" s="2">
        <v>618</v>
      </c>
      <c r="DO298" s="2">
        <v>345</v>
      </c>
      <c r="DP298" s="2">
        <v>200</v>
      </c>
      <c r="DQ298" s="2">
        <v>120</v>
      </c>
      <c r="DR298" s="2">
        <v>74</v>
      </c>
      <c r="DS298" s="2">
        <v>47</v>
      </c>
      <c r="DT298" s="2">
        <v>30</v>
      </c>
      <c r="DU298" s="2">
        <v>19</v>
      </c>
      <c r="DV298" s="2">
        <v>12</v>
      </c>
      <c r="DW298" s="2">
        <v>8</v>
      </c>
      <c r="DX298" s="2">
        <v>5</v>
      </c>
      <c r="DY298" s="2">
        <v>3</v>
      </c>
      <c r="DZ298" s="2">
        <v>2</v>
      </c>
      <c r="EA298" s="2">
        <v>1</v>
      </c>
      <c r="EB298" s="2">
        <v>1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1"/>
      <c r="EJ298" s="1"/>
      <c r="EK298" s="10">
        <v>0</v>
      </c>
      <c r="EL298" s="10">
        <v>0</v>
      </c>
      <c r="EM298" s="10">
        <v>0</v>
      </c>
      <c r="EN298" s="10">
        <v>0</v>
      </c>
      <c r="EO298" s="10">
        <v>0</v>
      </c>
      <c r="EP298" s="10">
        <v>0</v>
      </c>
      <c r="EQ298" s="10">
        <v>0</v>
      </c>
      <c r="ER298" s="10">
        <v>0</v>
      </c>
      <c r="ES298" s="10">
        <v>0</v>
      </c>
      <c r="ET298" s="10">
        <v>0</v>
      </c>
      <c r="EU298" s="10">
        <v>0</v>
      </c>
      <c r="EV298" s="10">
        <v>0</v>
      </c>
      <c r="EW298" s="10">
        <v>0</v>
      </c>
      <c r="EX298" s="10">
        <v>0</v>
      </c>
      <c r="EY298" s="10">
        <v>1E-4</v>
      </c>
      <c r="EZ298" s="10">
        <v>1E-4</v>
      </c>
      <c r="FA298" s="10">
        <v>2.0000000000000001E-4</v>
      </c>
      <c r="FB298" s="10">
        <v>2.9999999999999997E-4</v>
      </c>
      <c r="FC298" s="10">
        <v>4.0000000000000002E-4</v>
      </c>
      <c r="FD298" s="10">
        <v>5.0000000000000001E-4</v>
      </c>
      <c r="FE298" s="10">
        <v>6.9999999999999999E-4</v>
      </c>
      <c r="FF298" s="10">
        <v>1E-3</v>
      </c>
      <c r="FG298" s="10">
        <v>1.2999999999999999E-3</v>
      </c>
      <c r="FH298" s="10">
        <v>1.6999999999999999E-3</v>
      </c>
      <c r="FI298" s="10">
        <v>2.2000000000000001E-3</v>
      </c>
      <c r="FJ298" s="10">
        <v>2.8999999999999998E-3</v>
      </c>
      <c r="FK298" s="10">
        <v>3.5999999999999999E-3</v>
      </c>
      <c r="FL298" s="10">
        <v>4.4999999999999997E-3</v>
      </c>
      <c r="FM298" s="10">
        <v>5.4999999999999997E-3</v>
      </c>
      <c r="FN298" s="10">
        <v>6.7000000000000002E-3</v>
      </c>
      <c r="FO298" s="10">
        <v>8.0999999999999996E-3</v>
      </c>
      <c r="FP298" s="10">
        <v>9.7000000000000003E-3</v>
      </c>
      <c r="FQ298" s="10">
        <v>1.14E-2</v>
      </c>
      <c r="FR298" s="10">
        <v>1.3100000000000001E-2</v>
      </c>
      <c r="FS298" s="10">
        <v>1.49E-2</v>
      </c>
      <c r="FT298" s="10">
        <v>1.67E-2</v>
      </c>
      <c r="FU298" s="10">
        <v>1.8200000000000001E-2</v>
      </c>
      <c r="FV298" s="10">
        <v>1.9599999999999999E-2</v>
      </c>
      <c r="FW298" s="10">
        <v>2.07E-2</v>
      </c>
      <c r="FX298" s="10">
        <v>2.1499999999999998E-2</v>
      </c>
      <c r="FY298" s="10">
        <v>2.1999999999999999E-2</v>
      </c>
      <c r="FZ298" s="10">
        <v>2.23E-2</v>
      </c>
      <c r="GA298" s="10">
        <v>2.24E-2</v>
      </c>
      <c r="GB298" s="10">
        <v>2.23E-2</v>
      </c>
      <c r="GC298" s="10">
        <v>2.2200000000000001E-2</v>
      </c>
      <c r="GD298" s="10">
        <v>2.2100000000000002E-2</v>
      </c>
      <c r="GE298" s="10">
        <v>2.2200000000000001E-2</v>
      </c>
      <c r="GF298" s="10">
        <v>2.2700000000000001E-2</v>
      </c>
      <c r="GG298" s="10">
        <v>2.3800000000000002E-2</v>
      </c>
      <c r="GH298" s="10">
        <v>2.5499999999999998E-2</v>
      </c>
      <c r="GI298" s="10">
        <v>2.8199999999999999E-2</v>
      </c>
      <c r="GJ298" s="10">
        <v>3.1600000000000003E-2</v>
      </c>
      <c r="GK298" s="10">
        <v>3.5900000000000001E-2</v>
      </c>
      <c r="GL298" s="10">
        <v>4.0500000000000001E-2</v>
      </c>
      <c r="GM298" s="10">
        <v>4.4900000000000002E-2</v>
      </c>
      <c r="GN298" s="10">
        <v>4.8599999999999997E-2</v>
      </c>
      <c r="GO298" s="10">
        <v>5.0799999999999998E-2</v>
      </c>
      <c r="GP298" s="10">
        <v>5.0999999999999997E-2</v>
      </c>
      <c r="GQ298" s="10">
        <v>4.9099999999999998E-2</v>
      </c>
      <c r="GR298" s="10">
        <v>4.5100000000000001E-2</v>
      </c>
      <c r="GS298" s="10">
        <v>3.95E-2</v>
      </c>
      <c r="GT298" s="10">
        <v>3.3000000000000002E-2</v>
      </c>
      <c r="GU298" s="10">
        <v>2.63E-2</v>
      </c>
      <c r="GV298" s="10">
        <v>0.02</v>
      </c>
      <c r="GW298" s="10">
        <v>1.46E-2</v>
      </c>
      <c r="GX298" s="10">
        <v>1.01E-2</v>
      </c>
      <c r="GY298" s="10">
        <v>6.7999999999999996E-3</v>
      </c>
      <c r="GZ298" s="10">
        <v>4.3E-3</v>
      </c>
      <c r="HA298" s="10">
        <v>2.7000000000000001E-3</v>
      </c>
      <c r="HB298" s="10">
        <v>1.6000000000000001E-3</v>
      </c>
      <c r="HC298" s="10">
        <v>8.9999999999999998E-4</v>
      </c>
      <c r="HD298" s="10">
        <v>5.0000000000000001E-4</v>
      </c>
      <c r="HE298" s="10">
        <v>2.9999999999999997E-4</v>
      </c>
      <c r="HF298" s="10">
        <v>2.0000000000000001E-4</v>
      </c>
      <c r="HG298" s="10">
        <v>1E-4</v>
      </c>
      <c r="HH298" s="10">
        <v>0</v>
      </c>
      <c r="HI298" s="10">
        <v>0</v>
      </c>
      <c r="HJ298" s="10">
        <v>0</v>
      </c>
      <c r="HK298" s="10">
        <v>0</v>
      </c>
      <c r="HL298" s="10">
        <v>0</v>
      </c>
      <c r="HM298" s="10">
        <v>0</v>
      </c>
      <c r="HN298" s="10">
        <v>0</v>
      </c>
      <c r="HO298" s="10">
        <v>0</v>
      </c>
      <c r="HP298" s="10">
        <v>0</v>
      </c>
      <c r="HQ298" s="10">
        <v>0</v>
      </c>
      <c r="HR298" s="10">
        <v>0</v>
      </c>
      <c r="HS298" s="10">
        <v>0</v>
      </c>
      <c r="HT298" s="10">
        <v>0</v>
      </c>
      <c r="HU298" s="10">
        <v>0</v>
      </c>
      <c r="HV298" s="10">
        <v>0</v>
      </c>
      <c r="HW298" s="10">
        <v>0</v>
      </c>
      <c r="HX298" s="10">
        <v>0</v>
      </c>
      <c r="HY298" s="10">
        <v>0</v>
      </c>
      <c r="HZ298" s="10">
        <v>0</v>
      </c>
      <c r="IA298" s="10">
        <v>0</v>
      </c>
      <c r="IB298" s="10">
        <v>0</v>
      </c>
      <c r="IC298" s="10">
        <v>0</v>
      </c>
      <c r="ID298" s="10">
        <v>0</v>
      </c>
      <c r="IE298" s="10">
        <v>0</v>
      </c>
      <c r="IF298" s="10">
        <v>0</v>
      </c>
      <c r="IG298" s="10">
        <v>0</v>
      </c>
    </row>
    <row r="299" spans="1:241" ht="15.75" hidden="1" x14ac:dyDescent="0.25">
      <c r="A299" s="2" t="s">
        <v>24</v>
      </c>
      <c r="B299" s="2" t="s">
        <v>25</v>
      </c>
      <c r="C299" s="2">
        <v>1955</v>
      </c>
      <c r="D299" s="2">
        <v>610245244</v>
      </c>
      <c r="E299" s="1"/>
      <c r="F299" s="6">
        <v>0.154</v>
      </c>
      <c r="G299" s="6">
        <v>1</v>
      </c>
      <c r="H299" s="6">
        <v>0.17199999999999999</v>
      </c>
      <c r="I299" s="6">
        <v>0.41699999999999998</v>
      </c>
      <c r="J299" s="6">
        <v>0.39200000000000002</v>
      </c>
      <c r="K299" s="6">
        <v>1.7999999999999999E-2</v>
      </c>
      <c r="L299" s="6">
        <v>0</v>
      </c>
      <c r="M299" s="1"/>
      <c r="N299" s="6">
        <v>1.7999999999999999E-2</v>
      </c>
      <c r="O299" s="1"/>
      <c r="P299" s="1"/>
      <c r="Q299" s="2">
        <v>94002588</v>
      </c>
      <c r="R299" s="1"/>
      <c r="S299" s="2">
        <v>104943623</v>
      </c>
      <c r="T299" s="2">
        <v>254639422</v>
      </c>
      <c r="U299" s="2">
        <v>239477309</v>
      </c>
      <c r="V299" s="2">
        <v>11153485</v>
      </c>
      <c r="W299" s="2">
        <v>31385</v>
      </c>
      <c r="X299" s="1"/>
      <c r="Y299" s="2">
        <v>11184890</v>
      </c>
      <c r="Z299" s="1"/>
      <c r="AA299" s="1"/>
      <c r="AB299" s="6">
        <v>6.2E-2</v>
      </c>
      <c r="AC299" s="1"/>
      <c r="AD299" s="4">
        <v>7.0000000000000007E-2</v>
      </c>
      <c r="AE299" s="4">
        <v>0.37</v>
      </c>
      <c r="AF299" s="4">
        <v>0.54</v>
      </c>
      <c r="AG299" s="4">
        <v>0.19</v>
      </c>
      <c r="AH299" s="4">
        <v>0.06</v>
      </c>
      <c r="AI299" s="1"/>
      <c r="AJ299" s="4">
        <v>0.19</v>
      </c>
      <c r="AK299" s="1" t="str">
        <f t="shared" si="0"/>
        <v>Europe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1</v>
      </c>
      <c r="AR299" s="2">
        <v>2</v>
      </c>
      <c r="AS299" s="2">
        <v>3</v>
      </c>
      <c r="AT299" s="2">
        <v>7</v>
      </c>
      <c r="AU299" s="2">
        <v>13</v>
      </c>
      <c r="AV299" s="2">
        <v>25</v>
      </c>
      <c r="AW299" s="2">
        <v>46</v>
      </c>
      <c r="AX299" s="2">
        <v>83</v>
      </c>
      <c r="AY299" s="2">
        <v>149</v>
      </c>
      <c r="AZ299" s="2">
        <v>263</v>
      </c>
      <c r="BA299" s="2">
        <v>454</v>
      </c>
      <c r="BB299" s="2">
        <v>770</v>
      </c>
      <c r="BC299" s="2">
        <v>1283</v>
      </c>
      <c r="BD299" s="2">
        <v>2102</v>
      </c>
      <c r="BE299" s="2">
        <v>3390</v>
      </c>
      <c r="BF299" s="2">
        <v>5395</v>
      </c>
      <c r="BG299" s="2">
        <v>8495</v>
      </c>
      <c r="BH299" s="2">
        <v>13287</v>
      </c>
      <c r="BI299" s="2">
        <v>20755</v>
      </c>
      <c r="BJ299" s="2">
        <v>32580</v>
      </c>
      <c r="BK299" s="2">
        <v>51709</v>
      </c>
      <c r="BL299" s="2">
        <v>83372</v>
      </c>
      <c r="BM299" s="2">
        <v>136819</v>
      </c>
      <c r="BN299" s="2">
        <v>228207</v>
      </c>
      <c r="BO299" s="2">
        <v>385294</v>
      </c>
      <c r="BP299" s="2">
        <v>654675</v>
      </c>
      <c r="BQ299" s="2">
        <v>1111579</v>
      </c>
      <c r="BR299" s="2">
        <v>1869262</v>
      </c>
      <c r="BS299" s="2">
        <v>3078656</v>
      </c>
      <c r="BT299" s="2">
        <v>4902015</v>
      </c>
      <c r="BU299" s="2">
        <v>7445916</v>
      </c>
      <c r="BV299" s="2">
        <v>10661099</v>
      </c>
      <c r="BW299" s="2">
        <v>14257002</v>
      </c>
      <c r="BX299" s="2">
        <v>17707608</v>
      </c>
      <c r="BY299" s="2">
        <v>20399236</v>
      </c>
      <c r="BZ299" s="2">
        <v>21882070</v>
      </c>
      <c r="CA299" s="2">
        <v>22095756</v>
      </c>
      <c r="CB299" s="2">
        <v>21432402</v>
      </c>
      <c r="CC299" s="2">
        <v>20599454</v>
      </c>
      <c r="CD299" s="2">
        <v>20364804</v>
      </c>
      <c r="CE299" s="2">
        <v>21297728</v>
      </c>
      <c r="CF299" s="2">
        <v>23565762</v>
      </c>
      <c r="CG299" s="2">
        <v>26830401</v>
      </c>
      <c r="CH299" s="2">
        <v>30332909</v>
      </c>
      <c r="CI299" s="2">
        <v>33213826</v>
      </c>
      <c r="CJ299" s="2">
        <v>34906379</v>
      </c>
      <c r="CK299" s="2">
        <v>35323470</v>
      </c>
      <c r="CL299" s="2">
        <v>34709680</v>
      </c>
      <c r="CM299" s="2">
        <v>33311264</v>
      </c>
      <c r="CN299" s="2">
        <v>31159177</v>
      </c>
      <c r="CO299" s="2">
        <v>28135853</v>
      </c>
      <c r="CP299" s="2">
        <v>24223440</v>
      </c>
      <c r="CQ299" s="2">
        <v>19681269</v>
      </c>
      <c r="CR299" s="2">
        <v>15004159</v>
      </c>
      <c r="CS299" s="2">
        <v>10722446</v>
      </c>
      <c r="CT299" s="2">
        <v>7206551</v>
      </c>
      <c r="CU299" s="2">
        <v>4586806</v>
      </c>
      <c r="CV299" s="2">
        <v>2791870</v>
      </c>
      <c r="CW299" s="2">
        <v>1643839</v>
      </c>
      <c r="CX299" s="2">
        <v>946796</v>
      </c>
      <c r="CY299" s="2">
        <v>538075</v>
      </c>
      <c r="CZ299" s="2">
        <v>303154</v>
      </c>
      <c r="DA299" s="2">
        <v>169497</v>
      </c>
      <c r="DB299" s="2">
        <v>93944</v>
      </c>
      <c r="DC299" s="2">
        <v>51540</v>
      </c>
      <c r="DD299" s="2">
        <v>27964</v>
      </c>
      <c r="DE299" s="2">
        <v>15000</v>
      </c>
      <c r="DF299" s="2">
        <v>7953</v>
      </c>
      <c r="DG299" s="2">
        <v>4165</v>
      </c>
      <c r="DH299" s="2">
        <v>2151</v>
      </c>
      <c r="DI299" s="2">
        <v>1093</v>
      </c>
      <c r="DJ299" s="2">
        <v>545</v>
      </c>
      <c r="DK299" s="2">
        <v>266</v>
      </c>
      <c r="DL299" s="2">
        <v>127</v>
      </c>
      <c r="DM299" s="2">
        <v>59</v>
      </c>
      <c r="DN299" s="2">
        <v>26</v>
      </c>
      <c r="DO299" s="2">
        <v>12</v>
      </c>
      <c r="DP299" s="2">
        <v>5</v>
      </c>
      <c r="DQ299" s="2">
        <v>2</v>
      </c>
      <c r="DR299" s="2">
        <v>1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1"/>
      <c r="EJ299" s="1"/>
      <c r="EK299" s="10">
        <v>0</v>
      </c>
      <c r="EL299" s="10">
        <v>0</v>
      </c>
      <c r="EM299" s="10">
        <v>0</v>
      </c>
      <c r="EN299" s="10">
        <v>0</v>
      </c>
      <c r="EO299" s="10">
        <v>0</v>
      </c>
      <c r="EP299" s="10">
        <v>0</v>
      </c>
      <c r="EQ299" s="10">
        <v>0</v>
      </c>
      <c r="ER299" s="10">
        <v>0</v>
      </c>
      <c r="ES299" s="10">
        <v>0</v>
      </c>
      <c r="ET299" s="10">
        <v>0</v>
      </c>
      <c r="EU299" s="10">
        <v>0</v>
      </c>
      <c r="EV299" s="10">
        <v>0</v>
      </c>
      <c r="EW299" s="10">
        <v>0</v>
      </c>
      <c r="EX299" s="10">
        <v>0</v>
      </c>
      <c r="EY299" s="10">
        <v>0</v>
      </c>
      <c r="EZ299" s="10">
        <v>0</v>
      </c>
      <c r="FA299" s="10">
        <v>0</v>
      </c>
      <c r="FB299" s="10">
        <v>0</v>
      </c>
      <c r="FC299" s="10">
        <v>0</v>
      </c>
      <c r="FD299" s="10">
        <v>0</v>
      </c>
      <c r="FE299" s="10">
        <v>0</v>
      </c>
      <c r="FF299" s="10">
        <v>0</v>
      </c>
      <c r="FG299" s="10">
        <v>0</v>
      </c>
      <c r="FH299" s="10">
        <v>0</v>
      </c>
      <c r="FI299" s="10">
        <v>1E-4</v>
      </c>
      <c r="FJ299" s="10">
        <v>1E-4</v>
      </c>
      <c r="FK299" s="10">
        <v>1E-4</v>
      </c>
      <c r="FL299" s="10">
        <v>2.0000000000000001E-4</v>
      </c>
      <c r="FM299" s="10">
        <v>4.0000000000000002E-4</v>
      </c>
      <c r="FN299" s="10">
        <v>5.9999999999999995E-4</v>
      </c>
      <c r="FO299" s="10">
        <v>1.1000000000000001E-3</v>
      </c>
      <c r="FP299" s="10">
        <v>1.8E-3</v>
      </c>
      <c r="FQ299" s="10">
        <v>3.0999999999999999E-3</v>
      </c>
      <c r="FR299" s="10">
        <v>5.0000000000000001E-3</v>
      </c>
      <c r="FS299" s="10">
        <v>8.0000000000000002E-3</v>
      </c>
      <c r="FT299" s="10">
        <v>1.2200000000000001E-2</v>
      </c>
      <c r="FU299" s="10">
        <v>1.7500000000000002E-2</v>
      </c>
      <c r="FV299" s="10">
        <v>2.3400000000000001E-2</v>
      </c>
      <c r="FW299" s="10">
        <v>2.9000000000000001E-2</v>
      </c>
      <c r="FX299" s="10">
        <v>3.3399999999999999E-2</v>
      </c>
      <c r="FY299" s="10">
        <v>3.5900000000000001E-2</v>
      </c>
      <c r="FZ299" s="10">
        <v>3.6200000000000003E-2</v>
      </c>
      <c r="GA299" s="10">
        <v>3.5099999999999999E-2</v>
      </c>
      <c r="GB299" s="10">
        <v>3.3799999999999997E-2</v>
      </c>
      <c r="GC299" s="10">
        <v>3.3399999999999999E-2</v>
      </c>
      <c r="GD299" s="10">
        <v>3.49E-2</v>
      </c>
      <c r="GE299" s="10">
        <v>3.8600000000000002E-2</v>
      </c>
      <c r="GF299" s="10">
        <v>4.3999999999999997E-2</v>
      </c>
      <c r="GG299" s="10">
        <v>4.9700000000000001E-2</v>
      </c>
      <c r="GH299" s="10">
        <v>5.4399999999999997E-2</v>
      </c>
      <c r="GI299" s="10">
        <v>5.7200000000000001E-2</v>
      </c>
      <c r="GJ299" s="10">
        <v>5.79E-2</v>
      </c>
      <c r="GK299" s="10">
        <v>5.6899999999999999E-2</v>
      </c>
      <c r="GL299" s="10">
        <v>5.4600000000000003E-2</v>
      </c>
      <c r="GM299" s="10">
        <v>5.11E-2</v>
      </c>
      <c r="GN299" s="10">
        <v>4.6100000000000002E-2</v>
      </c>
      <c r="GO299" s="10">
        <v>3.9699999999999999E-2</v>
      </c>
      <c r="GP299" s="10">
        <v>3.2300000000000002E-2</v>
      </c>
      <c r="GQ299" s="10">
        <v>2.46E-2</v>
      </c>
      <c r="GR299" s="10">
        <v>1.7600000000000001E-2</v>
      </c>
      <c r="GS299" s="10">
        <v>1.18E-2</v>
      </c>
      <c r="GT299" s="10">
        <v>7.4999999999999997E-3</v>
      </c>
      <c r="GU299" s="10">
        <v>4.5999999999999999E-3</v>
      </c>
      <c r="GV299" s="10">
        <v>2.7000000000000001E-3</v>
      </c>
      <c r="GW299" s="10">
        <v>1.6000000000000001E-3</v>
      </c>
      <c r="GX299" s="10">
        <v>8.9999999999999998E-4</v>
      </c>
      <c r="GY299" s="10">
        <v>5.0000000000000001E-4</v>
      </c>
      <c r="GZ299" s="10">
        <v>2.9999999999999997E-4</v>
      </c>
      <c r="HA299" s="10">
        <v>2.0000000000000001E-4</v>
      </c>
      <c r="HB299" s="10">
        <v>1E-4</v>
      </c>
      <c r="HC299" s="10">
        <v>0</v>
      </c>
      <c r="HD299" s="10">
        <v>0</v>
      </c>
      <c r="HE299" s="10">
        <v>0</v>
      </c>
      <c r="HF299" s="10">
        <v>0</v>
      </c>
      <c r="HG299" s="10">
        <v>0</v>
      </c>
      <c r="HH299" s="10">
        <v>0</v>
      </c>
      <c r="HI299" s="10">
        <v>0</v>
      </c>
      <c r="HJ299" s="10">
        <v>0</v>
      </c>
      <c r="HK299" s="10">
        <v>0</v>
      </c>
      <c r="HL299" s="10">
        <v>0</v>
      </c>
      <c r="HM299" s="10">
        <v>0</v>
      </c>
      <c r="HN299" s="10">
        <v>0</v>
      </c>
      <c r="HO299" s="10">
        <v>0</v>
      </c>
      <c r="HP299" s="10">
        <v>0</v>
      </c>
      <c r="HQ299" s="10">
        <v>0</v>
      </c>
      <c r="HR299" s="10">
        <v>0</v>
      </c>
      <c r="HS299" s="10">
        <v>0</v>
      </c>
      <c r="HT299" s="10">
        <v>0</v>
      </c>
      <c r="HU299" s="10">
        <v>0</v>
      </c>
      <c r="HV299" s="10">
        <v>0</v>
      </c>
      <c r="HW299" s="10">
        <v>0</v>
      </c>
      <c r="HX299" s="10">
        <v>0</v>
      </c>
      <c r="HY299" s="10">
        <v>0</v>
      </c>
      <c r="HZ299" s="10">
        <v>0</v>
      </c>
      <c r="IA299" s="10">
        <v>0</v>
      </c>
      <c r="IB299" s="10">
        <v>0</v>
      </c>
      <c r="IC299" s="10">
        <v>0</v>
      </c>
      <c r="ID299" s="10">
        <v>0</v>
      </c>
      <c r="IE299" s="10">
        <v>0</v>
      </c>
      <c r="IF299" s="10">
        <v>0</v>
      </c>
      <c r="IG299" s="10">
        <v>0</v>
      </c>
    </row>
    <row r="300" spans="1:241" ht="15.75" hidden="1" x14ac:dyDescent="0.25">
      <c r="A300" s="2" t="s">
        <v>26</v>
      </c>
      <c r="B300" s="2" t="s">
        <v>27</v>
      </c>
      <c r="C300" s="2">
        <v>1955</v>
      </c>
      <c r="D300" s="2">
        <v>253658291</v>
      </c>
      <c r="E300" s="1"/>
      <c r="F300" s="6">
        <v>0.55600000000000005</v>
      </c>
      <c r="G300" s="6">
        <v>1</v>
      </c>
      <c r="H300" s="6">
        <v>0.58599999999999997</v>
      </c>
      <c r="I300" s="6">
        <v>0.36499999999999999</v>
      </c>
      <c r="J300" s="6">
        <v>4.7E-2</v>
      </c>
      <c r="K300" s="6">
        <v>2E-3</v>
      </c>
      <c r="L300" s="6">
        <v>0</v>
      </c>
      <c r="M300" s="1"/>
      <c r="N300" s="6">
        <v>2E-3</v>
      </c>
      <c r="O300" s="1"/>
      <c r="P300" s="1"/>
      <c r="Q300" s="2">
        <v>141101541</v>
      </c>
      <c r="R300" s="1"/>
      <c r="S300" s="2">
        <v>148736236</v>
      </c>
      <c r="T300" s="2">
        <v>92640361</v>
      </c>
      <c r="U300" s="2">
        <v>11820386</v>
      </c>
      <c r="V300" s="2">
        <v>441894</v>
      </c>
      <c r="W300" s="2">
        <v>18765</v>
      </c>
      <c r="X300" s="1"/>
      <c r="Y300" s="2">
        <v>461307</v>
      </c>
      <c r="Z300" s="1"/>
      <c r="AA300" s="1"/>
      <c r="AB300" s="6">
        <v>9.2999999999999999E-2</v>
      </c>
      <c r="AC300" s="1"/>
      <c r="AD300" s="4">
        <v>0.1</v>
      </c>
      <c r="AE300" s="4">
        <v>0.13</v>
      </c>
      <c r="AF300" s="4">
        <v>0.03</v>
      </c>
      <c r="AG300" s="4">
        <v>0.01</v>
      </c>
      <c r="AH300" s="4">
        <v>0.04</v>
      </c>
      <c r="AI300" s="1"/>
      <c r="AJ300" s="4">
        <v>0.01</v>
      </c>
      <c r="AK300" s="1" t="str">
        <f t="shared" si="0"/>
        <v>Africa</v>
      </c>
      <c r="AL300" s="2">
        <v>1921</v>
      </c>
      <c r="AM300" s="2">
        <v>2636</v>
      </c>
      <c r="AN300" s="2">
        <v>3614</v>
      </c>
      <c r="AO300" s="2">
        <v>4947</v>
      </c>
      <c r="AP300" s="2">
        <v>6762</v>
      </c>
      <c r="AQ300" s="2">
        <v>9226</v>
      </c>
      <c r="AR300" s="2">
        <v>12562</v>
      </c>
      <c r="AS300" s="2">
        <v>17061</v>
      </c>
      <c r="AT300" s="2">
        <v>23101</v>
      </c>
      <c r="AU300" s="2">
        <v>31172</v>
      </c>
      <c r="AV300" s="2">
        <v>41899</v>
      </c>
      <c r="AW300" s="2">
        <v>56081</v>
      </c>
      <c r="AX300" s="2">
        <v>74723</v>
      </c>
      <c r="AY300" s="2">
        <v>99092</v>
      </c>
      <c r="AZ300" s="2">
        <v>130765</v>
      </c>
      <c r="BA300" s="2">
        <v>171698</v>
      </c>
      <c r="BB300" s="2">
        <v>224298</v>
      </c>
      <c r="BC300" s="2">
        <v>291506</v>
      </c>
      <c r="BD300" s="2">
        <v>376882</v>
      </c>
      <c r="BE300" s="2">
        <v>484696</v>
      </c>
      <c r="BF300" s="2">
        <v>620022</v>
      </c>
      <c r="BG300" s="2">
        <v>788821</v>
      </c>
      <c r="BH300" s="2">
        <v>998031</v>
      </c>
      <c r="BI300" s="2">
        <v>1255659</v>
      </c>
      <c r="BJ300" s="2">
        <v>1570936</v>
      </c>
      <c r="BK300" s="2">
        <v>1954560</v>
      </c>
      <c r="BL300" s="2">
        <v>2419055</v>
      </c>
      <c r="BM300" s="2">
        <v>2979100</v>
      </c>
      <c r="BN300" s="2">
        <v>3651439</v>
      </c>
      <c r="BO300" s="2">
        <v>4453757</v>
      </c>
      <c r="BP300" s="2">
        <v>5402036</v>
      </c>
      <c r="BQ300" s="2">
        <v>6506416</v>
      </c>
      <c r="BR300" s="2">
        <v>7765926</v>
      </c>
      <c r="BS300" s="2">
        <v>9161911</v>
      </c>
      <c r="BT300" s="2">
        <v>10649191</v>
      </c>
      <c r="BU300" s="2">
        <v>12145814</v>
      </c>
      <c r="BV300" s="2">
        <v>13528267</v>
      </c>
      <c r="BW300" s="2">
        <v>14644264</v>
      </c>
      <c r="BX300" s="2">
        <v>15349661</v>
      </c>
      <c r="BY300" s="2">
        <v>15557336</v>
      </c>
      <c r="BZ300" s="2">
        <v>15269390</v>
      </c>
      <c r="CA300" s="2">
        <v>14569744</v>
      </c>
      <c r="CB300" s="2">
        <v>13581951</v>
      </c>
      <c r="CC300" s="2">
        <v>12421481</v>
      </c>
      <c r="CD300" s="2">
        <v>11170291</v>
      </c>
      <c r="CE300" s="2">
        <v>9879147</v>
      </c>
      <c r="CF300" s="2">
        <v>8583468</v>
      </c>
      <c r="CG300" s="2">
        <v>7316198</v>
      </c>
      <c r="CH300" s="2">
        <v>6111196</v>
      </c>
      <c r="CI300" s="2">
        <v>4999953</v>
      </c>
      <c r="CJ300" s="2">
        <v>4006931</v>
      </c>
      <c r="CK300" s="2">
        <v>3146724</v>
      </c>
      <c r="CL300" s="2">
        <v>2423627</v>
      </c>
      <c r="CM300" s="2">
        <v>1832959</v>
      </c>
      <c r="CN300" s="2">
        <v>1363322</v>
      </c>
      <c r="CO300" s="2">
        <v>999155</v>
      </c>
      <c r="CP300" s="2">
        <v>723133</v>
      </c>
      <c r="CQ300" s="2">
        <v>518106</v>
      </c>
      <c r="CR300" s="2">
        <v>368442</v>
      </c>
      <c r="CS300" s="2">
        <v>260759</v>
      </c>
      <c r="CT300" s="2">
        <v>184160</v>
      </c>
      <c r="CU300" s="2">
        <v>130127</v>
      </c>
      <c r="CV300" s="2">
        <v>92212</v>
      </c>
      <c r="CW300" s="2">
        <v>65662</v>
      </c>
      <c r="CX300" s="2">
        <v>47051</v>
      </c>
      <c r="CY300" s="2">
        <v>33952</v>
      </c>
      <c r="CZ300" s="2">
        <v>24669</v>
      </c>
      <c r="DA300" s="2">
        <v>18033</v>
      </c>
      <c r="DB300" s="2">
        <v>13243</v>
      </c>
      <c r="DC300" s="2">
        <v>9753</v>
      </c>
      <c r="DD300" s="2">
        <v>7191</v>
      </c>
      <c r="DE300" s="2">
        <v>5298</v>
      </c>
      <c r="DF300" s="2">
        <v>3895</v>
      </c>
      <c r="DG300" s="2">
        <v>2854</v>
      </c>
      <c r="DH300" s="2">
        <v>2083</v>
      </c>
      <c r="DI300" s="2">
        <v>1513</v>
      </c>
      <c r="DJ300" s="2">
        <v>1093</v>
      </c>
      <c r="DK300" s="2">
        <v>786</v>
      </c>
      <c r="DL300" s="2">
        <v>562</v>
      </c>
      <c r="DM300" s="2">
        <v>399</v>
      </c>
      <c r="DN300" s="2">
        <v>283</v>
      </c>
      <c r="DO300" s="2">
        <v>199</v>
      </c>
      <c r="DP300" s="2">
        <v>139</v>
      </c>
      <c r="DQ300" s="2">
        <v>97</v>
      </c>
      <c r="DR300" s="2">
        <v>67</v>
      </c>
      <c r="DS300" s="2">
        <v>47</v>
      </c>
      <c r="DT300" s="2">
        <v>32</v>
      </c>
      <c r="DU300" s="2">
        <v>22</v>
      </c>
      <c r="DV300" s="2">
        <v>15</v>
      </c>
      <c r="DW300" s="2">
        <v>10</v>
      </c>
      <c r="DX300" s="2">
        <v>7</v>
      </c>
      <c r="DY300" s="2">
        <v>5</v>
      </c>
      <c r="DZ300" s="2">
        <v>3</v>
      </c>
      <c r="EA300" s="2">
        <v>2</v>
      </c>
      <c r="EB300" s="2">
        <v>1</v>
      </c>
      <c r="EC300" s="2">
        <v>1</v>
      </c>
      <c r="ED300" s="2">
        <v>1</v>
      </c>
      <c r="EE300" s="2">
        <v>0</v>
      </c>
      <c r="EF300" s="2">
        <v>0</v>
      </c>
      <c r="EG300" s="2">
        <v>0</v>
      </c>
      <c r="EH300" s="2">
        <v>0</v>
      </c>
      <c r="EI300" s="1"/>
      <c r="EJ300" s="1"/>
      <c r="EK300" s="10">
        <v>0</v>
      </c>
      <c r="EL300" s="10">
        <v>0</v>
      </c>
      <c r="EM300" s="10">
        <v>0</v>
      </c>
      <c r="EN300" s="10">
        <v>0</v>
      </c>
      <c r="EO300" s="10">
        <v>0</v>
      </c>
      <c r="EP300" s="10">
        <v>0</v>
      </c>
      <c r="EQ300" s="10">
        <v>0</v>
      </c>
      <c r="ER300" s="10">
        <v>1E-4</v>
      </c>
      <c r="ES300" s="10">
        <v>1E-4</v>
      </c>
      <c r="ET300" s="10">
        <v>1E-4</v>
      </c>
      <c r="EU300" s="10">
        <v>2.0000000000000001E-4</v>
      </c>
      <c r="EV300" s="10">
        <v>2.0000000000000001E-4</v>
      </c>
      <c r="EW300" s="10">
        <v>2.9999999999999997E-4</v>
      </c>
      <c r="EX300" s="10">
        <v>4.0000000000000002E-4</v>
      </c>
      <c r="EY300" s="10">
        <v>5.0000000000000001E-4</v>
      </c>
      <c r="EZ300" s="10">
        <v>6.9999999999999999E-4</v>
      </c>
      <c r="FA300" s="10">
        <v>8.9999999999999998E-4</v>
      </c>
      <c r="FB300" s="10">
        <v>1.1000000000000001E-3</v>
      </c>
      <c r="FC300" s="10">
        <v>1.5E-3</v>
      </c>
      <c r="FD300" s="10">
        <v>1.9E-3</v>
      </c>
      <c r="FE300" s="10">
        <v>2.3999999999999998E-3</v>
      </c>
      <c r="FF300" s="10">
        <v>3.0999999999999999E-3</v>
      </c>
      <c r="FG300" s="10">
        <v>3.8999999999999998E-3</v>
      </c>
      <c r="FH300" s="10">
        <v>5.0000000000000001E-3</v>
      </c>
      <c r="FI300" s="10">
        <v>6.1999999999999998E-3</v>
      </c>
      <c r="FJ300" s="10">
        <v>7.7000000000000002E-3</v>
      </c>
      <c r="FK300" s="10">
        <v>9.4999999999999998E-3</v>
      </c>
      <c r="FL300" s="10">
        <v>1.17E-2</v>
      </c>
      <c r="FM300" s="10">
        <v>1.44E-2</v>
      </c>
      <c r="FN300" s="10">
        <v>1.7600000000000001E-2</v>
      </c>
      <c r="FO300" s="10">
        <v>2.1299999999999999E-2</v>
      </c>
      <c r="FP300" s="10">
        <v>2.5700000000000001E-2</v>
      </c>
      <c r="FQ300" s="10">
        <v>3.0599999999999999E-2</v>
      </c>
      <c r="FR300" s="10">
        <v>3.61E-2</v>
      </c>
      <c r="FS300" s="10">
        <v>4.2000000000000003E-2</v>
      </c>
      <c r="FT300" s="10">
        <v>4.7899999999999998E-2</v>
      </c>
      <c r="FU300" s="10">
        <v>5.33E-2</v>
      </c>
      <c r="FV300" s="10">
        <v>5.7700000000000001E-2</v>
      </c>
      <c r="FW300" s="10">
        <v>6.0499999999999998E-2</v>
      </c>
      <c r="FX300" s="10">
        <v>6.13E-2</v>
      </c>
      <c r="FY300" s="10">
        <v>6.0199999999999997E-2</v>
      </c>
      <c r="FZ300" s="10">
        <v>5.74E-2</v>
      </c>
      <c r="GA300" s="10">
        <v>5.3499999999999999E-2</v>
      </c>
      <c r="GB300" s="10">
        <v>4.9000000000000002E-2</v>
      </c>
      <c r="GC300" s="10">
        <v>4.3999999999999997E-2</v>
      </c>
      <c r="GD300" s="10">
        <v>3.8899999999999997E-2</v>
      </c>
      <c r="GE300" s="10">
        <v>3.3799999999999997E-2</v>
      </c>
      <c r="GF300" s="10">
        <v>2.8799999999999999E-2</v>
      </c>
      <c r="GG300" s="10">
        <v>2.41E-2</v>
      </c>
      <c r="GH300" s="10">
        <v>1.9699999999999999E-2</v>
      </c>
      <c r="GI300" s="10">
        <v>1.5800000000000002E-2</v>
      </c>
      <c r="GJ300" s="10">
        <v>1.24E-2</v>
      </c>
      <c r="GK300" s="10">
        <v>9.5999999999999992E-3</v>
      </c>
      <c r="GL300" s="10">
        <v>7.1999999999999998E-3</v>
      </c>
      <c r="GM300" s="10">
        <v>5.4000000000000003E-3</v>
      </c>
      <c r="GN300" s="10">
        <v>3.8999999999999998E-3</v>
      </c>
      <c r="GO300" s="10">
        <v>2.8999999999999998E-3</v>
      </c>
      <c r="GP300" s="10">
        <v>2E-3</v>
      </c>
      <c r="GQ300" s="10">
        <v>1.5E-3</v>
      </c>
      <c r="GR300" s="10">
        <v>1E-3</v>
      </c>
      <c r="GS300" s="10">
        <v>6.9999999999999999E-4</v>
      </c>
      <c r="GT300" s="10">
        <v>5.0000000000000001E-4</v>
      </c>
      <c r="GU300" s="10">
        <v>4.0000000000000002E-4</v>
      </c>
      <c r="GV300" s="10">
        <v>2.9999999999999997E-4</v>
      </c>
      <c r="GW300" s="10">
        <v>2.0000000000000001E-4</v>
      </c>
      <c r="GX300" s="10">
        <v>1E-4</v>
      </c>
      <c r="GY300" s="10">
        <v>1E-4</v>
      </c>
      <c r="GZ300" s="10">
        <v>1E-4</v>
      </c>
      <c r="HA300" s="10">
        <v>1E-4</v>
      </c>
      <c r="HB300" s="10">
        <v>0</v>
      </c>
      <c r="HC300" s="10">
        <v>0</v>
      </c>
      <c r="HD300" s="10">
        <v>0</v>
      </c>
      <c r="HE300" s="10">
        <v>0</v>
      </c>
      <c r="HF300" s="10">
        <v>0</v>
      </c>
      <c r="HG300" s="10">
        <v>0</v>
      </c>
      <c r="HH300" s="10">
        <v>0</v>
      </c>
      <c r="HI300" s="10">
        <v>0</v>
      </c>
      <c r="HJ300" s="10">
        <v>0</v>
      </c>
      <c r="HK300" s="10">
        <v>0</v>
      </c>
      <c r="HL300" s="10">
        <v>0</v>
      </c>
      <c r="HM300" s="10">
        <v>0</v>
      </c>
      <c r="HN300" s="10">
        <v>0</v>
      </c>
      <c r="HO300" s="10">
        <v>0</v>
      </c>
      <c r="HP300" s="10">
        <v>0</v>
      </c>
      <c r="HQ300" s="10">
        <v>0</v>
      </c>
      <c r="HR300" s="10">
        <v>0</v>
      </c>
      <c r="HS300" s="10">
        <v>0</v>
      </c>
      <c r="HT300" s="10">
        <v>0</v>
      </c>
      <c r="HU300" s="10">
        <v>0</v>
      </c>
      <c r="HV300" s="10">
        <v>0</v>
      </c>
      <c r="HW300" s="10">
        <v>0</v>
      </c>
      <c r="HX300" s="10">
        <v>0</v>
      </c>
      <c r="HY300" s="10">
        <v>0</v>
      </c>
      <c r="HZ300" s="10">
        <v>0</v>
      </c>
      <c r="IA300" s="10">
        <v>0</v>
      </c>
      <c r="IB300" s="10">
        <v>0</v>
      </c>
      <c r="IC300" s="10">
        <v>0</v>
      </c>
      <c r="ID300" s="10">
        <v>0</v>
      </c>
      <c r="IE300" s="10">
        <v>0</v>
      </c>
      <c r="IF300" s="10">
        <v>0</v>
      </c>
      <c r="IG300" s="10">
        <v>0</v>
      </c>
    </row>
    <row r="301" spans="1:241" ht="15.75" hidden="1" x14ac:dyDescent="0.25">
      <c r="A301" s="2" t="s">
        <v>28</v>
      </c>
      <c r="B301" s="2" t="s">
        <v>29</v>
      </c>
      <c r="C301" s="2">
        <v>1955</v>
      </c>
      <c r="D301" s="2">
        <v>1517616253</v>
      </c>
      <c r="E301" s="1"/>
      <c r="F301" s="6">
        <v>0.79400000000000004</v>
      </c>
      <c r="G301" s="6">
        <v>1</v>
      </c>
      <c r="H301" s="6">
        <v>0.81100000000000005</v>
      </c>
      <c r="I301" s="6">
        <v>0.17199999999999999</v>
      </c>
      <c r="J301" s="6">
        <v>1.6E-2</v>
      </c>
      <c r="K301" s="6">
        <v>1E-3</v>
      </c>
      <c r="L301" s="6">
        <v>0</v>
      </c>
      <c r="M301" s="1"/>
      <c r="N301" s="6">
        <v>1E-3</v>
      </c>
      <c r="O301" s="1"/>
      <c r="P301" s="1"/>
      <c r="Q301" s="2">
        <v>1205047245</v>
      </c>
      <c r="R301" s="1"/>
      <c r="S301" s="2">
        <v>1230568840</v>
      </c>
      <c r="T301" s="2">
        <v>261389153</v>
      </c>
      <c r="U301" s="2">
        <v>23755079</v>
      </c>
      <c r="V301" s="2">
        <v>1894503</v>
      </c>
      <c r="W301" s="2">
        <v>8671</v>
      </c>
      <c r="X301" s="1"/>
      <c r="Y301" s="2">
        <v>1903181</v>
      </c>
      <c r="Z301" s="1"/>
      <c r="AA301" s="1"/>
      <c r="AB301" s="6">
        <v>0.79500000000000004</v>
      </c>
      <c r="AC301" s="1"/>
      <c r="AD301" s="4">
        <v>0.79</v>
      </c>
      <c r="AE301" s="4">
        <v>0.37</v>
      </c>
      <c r="AF301" s="4">
        <v>0.05</v>
      </c>
      <c r="AG301" s="4">
        <v>0.03</v>
      </c>
      <c r="AH301" s="4">
        <v>0.02</v>
      </c>
      <c r="AI301" s="1"/>
      <c r="AJ301" s="4">
        <v>0.03</v>
      </c>
      <c r="AK301" s="1" t="str">
        <f t="shared" si="0"/>
        <v>Asia</v>
      </c>
      <c r="AL301" s="2">
        <v>12</v>
      </c>
      <c r="AM301" s="2">
        <v>25</v>
      </c>
      <c r="AN301" s="2">
        <v>53</v>
      </c>
      <c r="AO301" s="2">
        <v>110</v>
      </c>
      <c r="AP301" s="2">
        <v>233</v>
      </c>
      <c r="AQ301" s="2">
        <v>497</v>
      </c>
      <c r="AR301" s="2">
        <v>1065</v>
      </c>
      <c r="AS301" s="2">
        <v>2278</v>
      </c>
      <c r="AT301" s="2">
        <v>4843</v>
      </c>
      <c r="AU301" s="2">
        <v>10176</v>
      </c>
      <c r="AV301" s="2">
        <v>21028</v>
      </c>
      <c r="AW301" s="2">
        <v>42566</v>
      </c>
      <c r="AX301" s="2">
        <v>84151</v>
      </c>
      <c r="AY301" s="2">
        <v>162107</v>
      </c>
      <c r="AZ301" s="2">
        <v>303727</v>
      </c>
      <c r="BA301" s="2">
        <v>552574</v>
      </c>
      <c r="BB301" s="2">
        <v>974642</v>
      </c>
      <c r="BC301" s="2">
        <v>1664189</v>
      </c>
      <c r="BD301" s="2">
        <v>2747112</v>
      </c>
      <c r="BE301" s="2">
        <v>4379181</v>
      </c>
      <c r="BF301" s="2">
        <v>6736759</v>
      </c>
      <c r="BG301" s="2">
        <v>9999416</v>
      </c>
      <c r="BH301" s="2">
        <v>14326827</v>
      </c>
      <c r="BI301" s="2">
        <v>19835231</v>
      </c>
      <c r="BJ301" s="2">
        <v>26579320</v>
      </c>
      <c r="BK301" s="2">
        <v>34541257</v>
      </c>
      <c r="BL301" s="2">
        <v>43619641</v>
      </c>
      <c r="BM301" s="2">
        <v>53602662</v>
      </c>
      <c r="BN301" s="2">
        <v>64112775</v>
      </c>
      <c r="BO301" s="2">
        <v>74535467</v>
      </c>
      <c r="BP301" s="2">
        <v>83985962</v>
      </c>
      <c r="BQ301" s="2">
        <v>91391735</v>
      </c>
      <c r="BR301" s="2">
        <v>95732712</v>
      </c>
      <c r="BS301" s="2">
        <v>96379664</v>
      </c>
      <c r="BT301" s="2">
        <v>93368536</v>
      </c>
      <c r="BU301" s="2">
        <v>87439248</v>
      </c>
      <c r="BV301" s="2">
        <v>79786863</v>
      </c>
      <c r="BW301" s="2">
        <v>71645053</v>
      </c>
      <c r="BX301" s="2">
        <v>63918890</v>
      </c>
      <c r="BY301" s="2">
        <v>57037063</v>
      </c>
      <c r="BZ301" s="2">
        <v>51043191</v>
      </c>
      <c r="CA301" s="2">
        <v>45799457</v>
      </c>
      <c r="CB301" s="2">
        <v>41134156</v>
      </c>
      <c r="CC301" s="2">
        <v>36858307</v>
      </c>
      <c r="CD301" s="2">
        <v>32725662</v>
      </c>
      <c r="CE301" s="2">
        <v>28468607</v>
      </c>
      <c r="CF301" s="2">
        <v>23941012</v>
      </c>
      <c r="CG301" s="2">
        <v>19249383</v>
      </c>
      <c r="CH301" s="2">
        <v>14733222</v>
      </c>
      <c r="CI301" s="2">
        <v>10791437</v>
      </c>
      <c r="CJ301" s="2">
        <v>7687910</v>
      </c>
      <c r="CK301" s="2">
        <v>5466630</v>
      </c>
      <c r="CL301" s="2">
        <v>3995753</v>
      </c>
      <c r="CM301" s="2">
        <v>3069047</v>
      </c>
      <c r="CN301" s="2">
        <v>2489148</v>
      </c>
      <c r="CO301" s="2">
        <v>2105187</v>
      </c>
      <c r="CP301" s="2">
        <v>1816746</v>
      </c>
      <c r="CQ301" s="2">
        <v>1564782</v>
      </c>
      <c r="CR301" s="2">
        <v>1321204</v>
      </c>
      <c r="CS301" s="2">
        <v>1079663</v>
      </c>
      <c r="CT301" s="2">
        <v>846918</v>
      </c>
      <c r="CU301" s="2">
        <v>634792</v>
      </c>
      <c r="CV301" s="2">
        <v>453809</v>
      </c>
      <c r="CW301" s="2">
        <v>309548</v>
      </c>
      <c r="CX301" s="2">
        <v>201896</v>
      </c>
      <c r="CY301" s="2">
        <v>126364</v>
      </c>
      <c r="CZ301" s="2">
        <v>76246</v>
      </c>
      <c r="DA301" s="2">
        <v>44581</v>
      </c>
      <c r="DB301" s="2">
        <v>25389</v>
      </c>
      <c r="DC301" s="2">
        <v>14145</v>
      </c>
      <c r="DD301" s="2">
        <v>7734</v>
      </c>
      <c r="DE301" s="2">
        <v>4158</v>
      </c>
      <c r="DF301" s="2">
        <v>2199</v>
      </c>
      <c r="DG301" s="2">
        <v>1145</v>
      </c>
      <c r="DH301" s="2">
        <v>587</v>
      </c>
      <c r="DI301" s="2">
        <v>297</v>
      </c>
      <c r="DJ301" s="2">
        <v>148</v>
      </c>
      <c r="DK301" s="2">
        <v>73</v>
      </c>
      <c r="DL301" s="2">
        <v>36</v>
      </c>
      <c r="DM301" s="2">
        <v>18</v>
      </c>
      <c r="DN301" s="2">
        <v>8</v>
      </c>
      <c r="DO301" s="2">
        <v>4</v>
      </c>
      <c r="DP301" s="2">
        <v>2</v>
      </c>
      <c r="DQ301" s="2">
        <v>1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1"/>
      <c r="EJ301" s="1"/>
      <c r="EK301" s="10">
        <v>0</v>
      </c>
      <c r="EL301" s="10">
        <v>0</v>
      </c>
      <c r="EM301" s="10">
        <v>0</v>
      </c>
      <c r="EN301" s="10">
        <v>0</v>
      </c>
      <c r="EO301" s="10">
        <v>0</v>
      </c>
      <c r="EP301" s="10">
        <v>0</v>
      </c>
      <c r="EQ301" s="10">
        <v>0</v>
      </c>
      <c r="ER301" s="10">
        <v>0</v>
      </c>
      <c r="ES301" s="10">
        <v>0</v>
      </c>
      <c r="ET301" s="10">
        <v>0</v>
      </c>
      <c r="EU301" s="10">
        <v>0</v>
      </c>
      <c r="EV301" s="10">
        <v>0</v>
      </c>
      <c r="EW301" s="10">
        <v>1E-4</v>
      </c>
      <c r="EX301" s="10">
        <v>1E-4</v>
      </c>
      <c r="EY301" s="10">
        <v>2.0000000000000001E-4</v>
      </c>
      <c r="EZ301" s="10">
        <v>4.0000000000000002E-4</v>
      </c>
      <c r="FA301" s="10">
        <v>5.9999999999999995E-4</v>
      </c>
      <c r="FB301" s="10">
        <v>1.1000000000000001E-3</v>
      </c>
      <c r="FC301" s="10">
        <v>1.8E-3</v>
      </c>
      <c r="FD301" s="10">
        <v>2.8999999999999998E-3</v>
      </c>
      <c r="FE301" s="10">
        <v>4.4000000000000003E-3</v>
      </c>
      <c r="FF301" s="10">
        <v>6.6E-3</v>
      </c>
      <c r="FG301" s="10">
        <v>9.4000000000000004E-3</v>
      </c>
      <c r="FH301" s="10">
        <v>1.3100000000000001E-2</v>
      </c>
      <c r="FI301" s="10">
        <v>1.7500000000000002E-2</v>
      </c>
      <c r="FJ301" s="10">
        <v>2.2800000000000001E-2</v>
      </c>
      <c r="FK301" s="10">
        <v>2.87E-2</v>
      </c>
      <c r="FL301" s="10">
        <v>3.5299999999999998E-2</v>
      </c>
      <c r="FM301" s="10">
        <v>4.2200000000000001E-2</v>
      </c>
      <c r="FN301" s="10">
        <v>4.9099999999999998E-2</v>
      </c>
      <c r="FO301" s="10">
        <v>5.5300000000000002E-2</v>
      </c>
      <c r="FP301" s="10">
        <v>6.0199999999999997E-2</v>
      </c>
      <c r="FQ301" s="10">
        <v>6.3100000000000003E-2</v>
      </c>
      <c r="FR301" s="10">
        <v>6.3500000000000001E-2</v>
      </c>
      <c r="FS301" s="10">
        <v>6.1499999999999999E-2</v>
      </c>
      <c r="FT301" s="10">
        <v>5.7599999999999998E-2</v>
      </c>
      <c r="FU301" s="10">
        <v>5.2600000000000001E-2</v>
      </c>
      <c r="FV301" s="10">
        <v>4.7199999999999999E-2</v>
      </c>
      <c r="FW301" s="10">
        <v>4.2099999999999999E-2</v>
      </c>
      <c r="FX301" s="10">
        <v>3.7600000000000001E-2</v>
      </c>
      <c r="FY301" s="10">
        <v>3.3599999999999998E-2</v>
      </c>
      <c r="FZ301" s="10">
        <v>3.0200000000000001E-2</v>
      </c>
      <c r="GA301" s="10">
        <v>2.7099999999999999E-2</v>
      </c>
      <c r="GB301" s="10">
        <v>2.4299999999999999E-2</v>
      </c>
      <c r="GC301" s="10">
        <v>2.1600000000000001E-2</v>
      </c>
      <c r="GD301" s="10">
        <v>1.8800000000000001E-2</v>
      </c>
      <c r="GE301" s="10">
        <v>1.5800000000000002E-2</v>
      </c>
      <c r="GF301" s="10">
        <v>1.2699999999999999E-2</v>
      </c>
      <c r="GG301" s="10">
        <v>9.7000000000000003E-3</v>
      </c>
      <c r="GH301" s="10">
        <v>7.1000000000000004E-3</v>
      </c>
      <c r="GI301" s="10">
        <v>5.1000000000000004E-3</v>
      </c>
      <c r="GJ301" s="10">
        <v>3.5999999999999999E-3</v>
      </c>
      <c r="GK301" s="10">
        <v>2.5999999999999999E-3</v>
      </c>
      <c r="GL301" s="10">
        <v>2E-3</v>
      </c>
      <c r="GM301" s="10">
        <v>1.6000000000000001E-3</v>
      </c>
      <c r="GN301" s="10">
        <v>1.4E-3</v>
      </c>
      <c r="GO301" s="10">
        <v>1.1999999999999999E-3</v>
      </c>
      <c r="GP301" s="10">
        <v>1E-3</v>
      </c>
      <c r="GQ301" s="10">
        <v>8.9999999999999998E-4</v>
      </c>
      <c r="GR301" s="10">
        <v>6.9999999999999999E-4</v>
      </c>
      <c r="GS301" s="10">
        <v>5.9999999999999995E-4</v>
      </c>
      <c r="GT301" s="10">
        <v>4.0000000000000002E-4</v>
      </c>
      <c r="GU301" s="10">
        <v>2.9999999999999997E-4</v>
      </c>
      <c r="GV301" s="10">
        <v>2.0000000000000001E-4</v>
      </c>
      <c r="GW301" s="10">
        <v>1E-4</v>
      </c>
      <c r="GX301" s="10">
        <v>1E-4</v>
      </c>
      <c r="GY301" s="10">
        <v>1E-4</v>
      </c>
      <c r="GZ301" s="10">
        <v>0</v>
      </c>
      <c r="HA301" s="10">
        <v>0</v>
      </c>
      <c r="HB301" s="10">
        <v>0</v>
      </c>
      <c r="HC301" s="10">
        <v>0</v>
      </c>
      <c r="HD301" s="10">
        <v>0</v>
      </c>
      <c r="HE301" s="10">
        <v>0</v>
      </c>
      <c r="HF301" s="10">
        <v>0</v>
      </c>
      <c r="HG301" s="10">
        <v>0</v>
      </c>
      <c r="HH301" s="10">
        <v>0</v>
      </c>
      <c r="HI301" s="10">
        <v>0</v>
      </c>
      <c r="HJ301" s="10">
        <v>0</v>
      </c>
      <c r="HK301" s="10">
        <v>0</v>
      </c>
      <c r="HL301" s="10">
        <v>0</v>
      </c>
      <c r="HM301" s="10">
        <v>0</v>
      </c>
      <c r="HN301" s="10">
        <v>0</v>
      </c>
      <c r="HO301" s="10">
        <v>0</v>
      </c>
      <c r="HP301" s="10">
        <v>0</v>
      </c>
      <c r="HQ301" s="10">
        <v>0</v>
      </c>
      <c r="HR301" s="10">
        <v>0</v>
      </c>
      <c r="HS301" s="10">
        <v>0</v>
      </c>
      <c r="HT301" s="10">
        <v>0</v>
      </c>
      <c r="HU301" s="10">
        <v>0</v>
      </c>
      <c r="HV301" s="10">
        <v>0</v>
      </c>
      <c r="HW301" s="10">
        <v>0</v>
      </c>
      <c r="HX301" s="10">
        <v>0</v>
      </c>
      <c r="HY301" s="10">
        <v>0</v>
      </c>
      <c r="HZ301" s="10">
        <v>0</v>
      </c>
      <c r="IA301" s="10">
        <v>0</v>
      </c>
      <c r="IB301" s="10">
        <v>0</v>
      </c>
      <c r="IC301" s="10">
        <v>0</v>
      </c>
      <c r="ID301" s="10">
        <v>0</v>
      </c>
      <c r="IE301" s="10">
        <v>0</v>
      </c>
      <c r="IF301" s="10">
        <v>0</v>
      </c>
      <c r="IG301" s="10">
        <v>0</v>
      </c>
    </row>
    <row r="302" spans="1:241" ht="15.75" hidden="1" x14ac:dyDescent="0.25">
      <c r="A302" s="2" t="s">
        <v>22</v>
      </c>
      <c r="B302" s="2" t="s">
        <v>23</v>
      </c>
      <c r="C302" s="2">
        <v>1956</v>
      </c>
      <c r="D302" s="2">
        <v>388771689</v>
      </c>
      <c r="E302" s="1"/>
      <c r="F302" s="6">
        <v>0.19800000000000001</v>
      </c>
      <c r="G302" s="6">
        <v>1</v>
      </c>
      <c r="H302" s="6">
        <v>0.20899999999999999</v>
      </c>
      <c r="I302" s="6">
        <v>0.23200000000000001</v>
      </c>
      <c r="J302" s="6">
        <v>0.437</v>
      </c>
      <c r="K302" s="6">
        <v>0.122</v>
      </c>
      <c r="L302" s="6">
        <v>1E-3</v>
      </c>
      <c r="M302" s="1"/>
      <c r="N302" s="6">
        <v>0.123</v>
      </c>
      <c r="O302" s="1"/>
      <c r="P302" s="1"/>
      <c r="Q302" s="2">
        <v>76863149</v>
      </c>
      <c r="R302" s="1"/>
      <c r="S302" s="2">
        <v>81097267</v>
      </c>
      <c r="T302" s="2">
        <v>90003091</v>
      </c>
      <c r="U302" s="2">
        <v>169833259</v>
      </c>
      <c r="V302" s="2">
        <v>47392604</v>
      </c>
      <c r="W302" s="2">
        <v>444393</v>
      </c>
      <c r="X302" s="1"/>
      <c r="Y302" s="2">
        <v>47838071</v>
      </c>
      <c r="Z302" s="1"/>
      <c r="AA302" s="1"/>
      <c r="AB302" s="6">
        <v>5.0999999999999997E-2</v>
      </c>
      <c r="AC302" s="1"/>
      <c r="AD302" s="4">
        <v>0.05</v>
      </c>
      <c r="AE302" s="4">
        <v>0.13</v>
      </c>
      <c r="AF302" s="4">
        <v>0.37</v>
      </c>
      <c r="AG302" s="4">
        <v>0.75</v>
      </c>
      <c r="AH302" s="4">
        <v>0.86</v>
      </c>
      <c r="AI302" s="1"/>
      <c r="AJ302" s="4">
        <v>0.75</v>
      </c>
      <c r="AK302" s="1" t="str">
        <f t="shared" si="0"/>
        <v>The Americas</v>
      </c>
      <c r="AL302" s="2">
        <v>61</v>
      </c>
      <c r="AM302" s="2">
        <v>90</v>
      </c>
      <c r="AN302" s="2">
        <v>136</v>
      </c>
      <c r="AO302" s="2">
        <v>207</v>
      </c>
      <c r="AP302" s="2">
        <v>320</v>
      </c>
      <c r="AQ302" s="2">
        <v>503</v>
      </c>
      <c r="AR302" s="2">
        <v>801</v>
      </c>
      <c r="AS302" s="2">
        <v>1291</v>
      </c>
      <c r="AT302" s="2">
        <v>2091</v>
      </c>
      <c r="AU302" s="2">
        <v>3393</v>
      </c>
      <c r="AV302" s="2">
        <v>5486</v>
      </c>
      <c r="AW302" s="2">
        <v>8806</v>
      </c>
      <c r="AX302" s="2">
        <v>13978</v>
      </c>
      <c r="AY302" s="2">
        <v>21883</v>
      </c>
      <c r="AZ302" s="2">
        <v>33715</v>
      </c>
      <c r="BA302" s="2">
        <v>51039</v>
      </c>
      <c r="BB302" s="2">
        <v>75836</v>
      </c>
      <c r="BC302" s="2">
        <v>110524</v>
      </c>
      <c r="BD302" s="2">
        <v>157952</v>
      </c>
      <c r="BE302" s="2">
        <v>221364</v>
      </c>
      <c r="BF302" s="2">
        <v>304353</v>
      </c>
      <c r="BG302" s="2">
        <v>410815</v>
      </c>
      <c r="BH302" s="2">
        <v>544943</v>
      </c>
      <c r="BI302" s="2">
        <v>711268</v>
      </c>
      <c r="BJ302" s="2">
        <v>914750</v>
      </c>
      <c r="BK302" s="2">
        <v>1160855</v>
      </c>
      <c r="BL302" s="2">
        <v>1455515</v>
      </c>
      <c r="BM302" s="2">
        <v>1804808</v>
      </c>
      <c r="BN302" s="2">
        <v>2214205</v>
      </c>
      <c r="BO302" s="2">
        <v>2687324</v>
      </c>
      <c r="BP302" s="2">
        <v>3224261</v>
      </c>
      <c r="BQ302" s="2">
        <v>3819811</v>
      </c>
      <c r="BR302" s="2">
        <v>4462070</v>
      </c>
      <c r="BS302" s="2">
        <v>5131981</v>
      </c>
      <c r="BT302" s="2">
        <v>5804295</v>
      </c>
      <c r="BU302" s="2">
        <v>6450050</v>
      </c>
      <c r="BV302" s="2">
        <v>7040230</v>
      </c>
      <c r="BW302" s="2">
        <v>7549833</v>
      </c>
      <c r="BX302" s="2">
        <v>7961350</v>
      </c>
      <c r="BY302" s="2">
        <v>8266839</v>
      </c>
      <c r="BZ302" s="2">
        <v>8468236</v>
      </c>
      <c r="CA302" s="2">
        <v>8576258</v>
      </c>
      <c r="CB302" s="2">
        <v>8608812</v>
      </c>
      <c r="CC302" s="2">
        <v>8590058</v>
      </c>
      <c r="CD302" s="2">
        <v>8550937</v>
      </c>
      <c r="CE302" s="2">
        <v>8531197</v>
      </c>
      <c r="CF302" s="2">
        <v>8581859</v>
      </c>
      <c r="CG302" s="2">
        <v>8766080</v>
      </c>
      <c r="CH302" s="2">
        <v>9155883</v>
      </c>
      <c r="CI302" s="2">
        <v>9822499</v>
      </c>
      <c r="CJ302" s="2">
        <v>10819510</v>
      </c>
      <c r="CK302" s="2">
        <v>12160451</v>
      </c>
      <c r="CL302" s="2">
        <v>13795893</v>
      </c>
      <c r="CM302" s="2">
        <v>15598093</v>
      </c>
      <c r="CN302" s="2">
        <v>17362484</v>
      </c>
      <c r="CO302" s="2">
        <v>18832573</v>
      </c>
      <c r="CP302" s="2">
        <v>19747659</v>
      </c>
      <c r="CQ302" s="2">
        <v>19902859</v>
      </c>
      <c r="CR302" s="2">
        <v>19203019</v>
      </c>
      <c r="CS302" s="2">
        <v>17691039</v>
      </c>
      <c r="CT302" s="2">
        <v>15539189</v>
      </c>
      <c r="CU302" s="2">
        <v>13006029</v>
      </c>
      <c r="CV302" s="2">
        <v>10374573</v>
      </c>
      <c r="CW302" s="2">
        <v>7892931</v>
      </c>
      <c r="CX302" s="2">
        <v>5734692</v>
      </c>
      <c r="CY302" s="2">
        <v>3986080</v>
      </c>
      <c r="CZ302" s="2">
        <v>2656340</v>
      </c>
      <c r="DA302" s="2">
        <v>1701442</v>
      </c>
      <c r="DB302" s="2">
        <v>1050449</v>
      </c>
      <c r="DC302" s="2">
        <v>627029</v>
      </c>
      <c r="DD302" s="2">
        <v>363038</v>
      </c>
      <c r="DE302" s="2">
        <v>204548</v>
      </c>
      <c r="DF302" s="2">
        <v>112526</v>
      </c>
      <c r="DG302" s="2">
        <v>60646</v>
      </c>
      <c r="DH302" s="2">
        <v>32140</v>
      </c>
      <c r="DI302" s="2">
        <v>16824</v>
      </c>
      <c r="DJ302" s="2">
        <v>8750</v>
      </c>
      <c r="DK302" s="2">
        <v>4555</v>
      </c>
      <c r="DL302" s="2">
        <v>2398</v>
      </c>
      <c r="DM302" s="2">
        <v>1289</v>
      </c>
      <c r="DN302" s="2">
        <v>715</v>
      </c>
      <c r="DO302" s="2">
        <v>412</v>
      </c>
      <c r="DP302" s="2">
        <v>246</v>
      </c>
      <c r="DQ302" s="2">
        <v>152</v>
      </c>
      <c r="DR302" s="2">
        <v>96</v>
      </c>
      <c r="DS302" s="2">
        <v>61</v>
      </c>
      <c r="DT302" s="2">
        <v>39</v>
      </c>
      <c r="DU302" s="2">
        <v>25</v>
      </c>
      <c r="DV302" s="2">
        <v>16</v>
      </c>
      <c r="DW302" s="2">
        <v>10</v>
      </c>
      <c r="DX302" s="2">
        <v>7</v>
      </c>
      <c r="DY302" s="2">
        <v>4</v>
      </c>
      <c r="DZ302" s="2">
        <v>3</v>
      </c>
      <c r="EA302" s="2">
        <v>2</v>
      </c>
      <c r="EB302" s="2">
        <v>1</v>
      </c>
      <c r="EC302" s="2">
        <v>1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1"/>
      <c r="EJ302" s="1"/>
      <c r="EK302" s="10">
        <v>0</v>
      </c>
      <c r="EL302" s="10">
        <v>0</v>
      </c>
      <c r="EM302" s="10">
        <v>0</v>
      </c>
      <c r="EN302" s="10">
        <v>0</v>
      </c>
      <c r="EO302" s="10">
        <v>0</v>
      </c>
      <c r="EP302" s="10">
        <v>0</v>
      </c>
      <c r="EQ302" s="10">
        <v>0</v>
      </c>
      <c r="ER302" s="10">
        <v>0</v>
      </c>
      <c r="ES302" s="10">
        <v>0</v>
      </c>
      <c r="ET302" s="10">
        <v>0</v>
      </c>
      <c r="EU302" s="10">
        <v>0</v>
      </c>
      <c r="EV302" s="10">
        <v>0</v>
      </c>
      <c r="EW302" s="10">
        <v>0</v>
      </c>
      <c r="EX302" s="10">
        <v>1E-4</v>
      </c>
      <c r="EY302" s="10">
        <v>1E-4</v>
      </c>
      <c r="EZ302" s="10">
        <v>1E-4</v>
      </c>
      <c r="FA302" s="10">
        <v>2.0000000000000001E-4</v>
      </c>
      <c r="FB302" s="10">
        <v>2.9999999999999997E-4</v>
      </c>
      <c r="FC302" s="10">
        <v>4.0000000000000002E-4</v>
      </c>
      <c r="FD302" s="10">
        <v>5.9999999999999995E-4</v>
      </c>
      <c r="FE302" s="10">
        <v>8.0000000000000004E-4</v>
      </c>
      <c r="FF302" s="10">
        <v>1.1000000000000001E-3</v>
      </c>
      <c r="FG302" s="10">
        <v>1.4E-3</v>
      </c>
      <c r="FH302" s="10">
        <v>1.8E-3</v>
      </c>
      <c r="FI302" s="10">
        <v>2.3999999999999998E-3</v>
      </c>
      <c r="FJ302" s="10">
        <v>3.0000000000000001E-3</v>
      </c>
      <c r="FK302" s="10">
        <v>3.7000000000000002E-3</v>
      </c>
      <c r="FL302" s="10">
        <v>4.5999999999999999E-3</v>
      </c>
      <c r="FM302" s="10">
        <v>5.7000000000000002E-3</v>
      </c>
      <c r="FN302" s="10">
        <v>6.8999999999999999E-3</v>
      </c>
      <c r="FO302" s="10">
        <v>8.3000000000000001E-3</v>
      </c>
      <c r="FP302" s="10">
        <v>9.7999999999999997E-3</v>
      </c>
      <c r="FQ302" s="10">
        <v>1.15E-2</v>
      </c>
      <c r="FR302" s="10">
        <v>1.32E-2</v>
      </c>
      <c r="FS302" s="10">
        <v>1.49E-2</v>
      </c>
      <c r="FT302" s="10">
        <v>1.66E-2</v>
      </c>
      <c r="FU302" s="10">
        <v>1.8100000000000002E-2</v>
      </c>
      <c r="FV302" s="10">
        <v>1.9400000000000001E-2</v>
      </c>
      <c r="FW302" s="10">
        <v>2.0500000000000001E-2</v>
      </c>
      <c r="FX302" s="10">
        <v>2.1299999999999999E-2</v>
      </c>
      <c r="FY302" s="10">
        <v>2.18E-2</v>
      </c>
      <c r="FZ302" s="10">
        <v>2.2100000000000002E-2</v>
      </c>
      <c r="GA302" s="10">
        <v>2.2100000000000002E-2</v>
      </c>
      <c r="GB302" s="10">
        <v>2.2100000000000002E-2</v>
      </c>
      <c r="GC302" s="10">
        <v>2.1999999999999999E-2</v>
      </c>
      <c r="GD302" s="10">
        <v>2.1899999999999999E-2</v>
      </c>
      <c r="GE302" s="10">
        <v>2.2100000000000002E-2</v>
      </c>
      <c r="GF302" s="10">
        <v>2.2499999999999999E-2</v>
      </c>
      <c r="GG302" s="10">
        <v>2.3599999999999999E-2</v>
      </c>
      <c r="GH302" s="10">
        <v>2.53E-2</v>
      </c>
      <c r="GI302" s="10">
        <v>2.7799999999999998E-2</v>
      </c>
      <c r="GJ302" s="10">
        <v>3.1300000000000001E-2</v>
      </c>
      <c r="GK302" s="10">
        <v>3.5499999999999997E-2</v>
      </c>
      <c r="GL302" s="10">
        <v>4.0099999999999997E-2</v>
      </c>
      <c r="GM302" s="10">
        <v>4.4699999999999997E-2</v>
      </c>
      <c r="GN302" s="10">
        <v>4.8399999999999999E-2</v>
      </c>
      <c r="GO302" s="10">
        <v>5.0799999999999998E-2</v>
      </c>
      <c r="GP302" s="10">
        <v>5.1200000000000002E-2</v>
      </c>
      <c r="GQ302" s="10">
        <v>4.9399999999999999E-2</v>
      </c>
      <c r="GR302" s="10">
        <v>4.5499999999999999E-2</v>
      </c>
      <c r="GS302" s="10">
        <v>0.04</v>
      </c>
      <c r="GT302" s="10">
        <v>3.3500000000000002E-2</v>
      </c>
      <c r="GU302" s="10">
        <v>2.6700000000000002E-2</v>
      </c>
      <c r="GV302" s="10">
        <v>2.0299999999999999E-2</v>
      </c>
      <c r="GW302" s="10">
        <v>1.4800000000000001E-2</v>
      </c>
      <c r="GX302" s="10">
        <v>1.03E-2</v>
      </c>
      <c r="GY302" s="10">
        <v>6.7999999999999996E-3</v>
      </c>
      <c r="GZ302" s="10">
        <v>4.4000000000000003E-3</v>
      </c>
      <c r="HA302" s="10">
        <v>2.7000000000000001E-3</v>
      </c>
      <c r="HB302" s="10">
        <v>1.6000000000000001E-3</v>
      </c>
      <c r="HC302" s="10">
        <v>8.9999999999999998E-4</v>
      </c>
      <c r="HD302" s="10">
        <v>5.0000000000000001E-4</v>
      </c>
      <c r="HE302" s="10">
        <v>2.9999999999999997E-4</v>
      </c>
      <c r="HF302" s="10">
        <v>2.0000000000000001E-4</v>
      </c>
      <c r="HG302" s="10">
        <v>1E-4</v>
      </c>
      <c r="HH302" s="10">
        <v>0</v>
      </c>
      <c r="HI302" s="10">
        <v>0</v>
      </c>
      <c r="HJ302" s="10">
        <v>0</v>
      </c>
      <c r="HK302" s="10">
        <v>0</v>
      </c>
      <c r="HL302" s="10">
        <v>0</v>
      </c>
      <c r="HM302" s="10">
        <v>0</v>
      </c>
      <c r="HN302" s="10">
        <v>0</v>
      </c>
      <c r="HO302" s="10">
        <v>0</v>
      </c>
      <c r="HP302" s="10">
        <v>0</v>
      </c>
      <c r="HQ302" s="10">
        <v>0</v>
      </c>
      <c r="HR302" s="10">
        <v>0</v>
      </c>
      <c r="HS302" s="10">
        <v>0</v>
      </c>
      <c r="HT302" s="10">
        <v>0</v>
      </c>
      <c r="HU302" s="10">
        <v>0</v>
      </c>
      <c r="HV302" s="10">
        <v>0</v>
      </c>
      <c r="HW302" s="10">
        <v>0</v>
      </c>
      <c r="HX302" s="10">
        <v>0</v>
      </c>
      <c r="HY302" s="10">
        <v>0</v>
      </c>
      <c r="HZ302" s="10">
        <v>0</v>
      </c>
      <c r="IA302" s="10">
        <v>0</v>
      </c>
      <c r="IB302" s="10">
        <v>0</v>
      </c>
      <c r="IC302" s="10">
        <v>0</v>
      </c>
      <c r="ID302" s="10">
        <v>0</v>
      </c>
      <c r="IE302" s="10">
        <v>0</v>
      </c>
      <c r="IF302" s="10">
        <v>0</v>
      </c>
      <c r="IG302" s="10">
        <v>0</v>
      </c>
    </row>
    <row r="303" spans="1:241" ht="15.75" hidden="1" x14ac:dyDescent="0.25">
      <c r="A303" s="2" t="s">
        <v>24</v>
      </c>
      <c r="B303" s="2" t="s">
        <v>25</v>
      </c>
      <c r="C303" s="2">
        <v>1956</v>
      </c>
      <c r="D303" s="2">
        <v>616805273</v>
      </c>
      <c r="E303" s="1"/>
      <c r="F303" s="6">
        <v>0.13800000000000001</v>
      </c>
      <c r="G303" s="6">
        <v>1</v>
      </c>
      <c r="H303" s="6">
        <v>0.156</v>
      </c>
      <c r="I303" s="6">
        <v>0.42099999999999999</v>
      </c>
      <c r="J303" s="6">
        <v>0.40200000000000002</v>
      </c>
      <c r="K303" s="6">
        <v>2.1000000000000001E-2</v>
      </c>
      <c r="L303" s="6">
        <v>0</v>
      </c>
      <c r="M303" s="1"/>
      <c r="N303" s="6">
        <v>2.1000000000000001E-2</v>
      </c>
      <c r="O303" s="1"/>
      <c r="P303" s="1"/>
      <c r="Q303" s="2">
        <v>84985184</v>
      </c>
      <c r="R303" s="1"/>
      <c r="S303" s="2">
        <v>96044614</v>
      </c>
      <c r="T303" s="2">
        <v>259722632</v>
      </c>
      <c r="U303" s="2">
        <v>248035422</v>
      </c>
      <c r="V303" s="2">
        <v>12963159</v>
      </c>
      <c r="W303" s="2">
        <v>39419</v>
      </c>
      <c r="X303" s="1"/>
      <c r="Y303" s="2">
        <v>13002604</v>
      </c>
      <c r="Z303" s="1"/>
      <c r="AA303" s="1"/>
      <c r="AB303" s="6">
        <v>5.6000000000000001E-2</v>
      </c>
      <c r="AC303" s="1"/>
      <c r="AD303" s="4">
        <v>0.06</v>
      </c>
      <c r="AE303" s="4">
        <v>0.36</v>
      </c>
      <c r="AF303" s="4">
        <v>0.54</v>
      </c>
      <c r="AG303" s="4">
        <v>0.21</v>
      </c>
      <c r="AH303" s="4">
        <v>0.08</v>
      </c>
      <c r="AI303" s="1"/>
      <c r="AJ303" s="4">
        <v>0.2</v>
      </c>
      <c r="AK303" s="1" t="str">
        <f t="shared" si="0"/>
        <v>Europe</v>
      </c>
      <c r="AL303" s="2">
        <v>0</v>
      </c>
      <c r="AM303" s="2">
        <v>0</v>
      </c>
      <c r="AN303" s="2">
        <v>0</v>
      </c>
      <c r="AO303" s="2">
        <v>0</v>
      </c>
      <c r="AP303" s="2">
        <v>1</v>
      </c>
      <c r="AQ303" s="2">
        <v>1</v>
      </c>
      <c r="AR303" s="2">
        <v>3</v>
      </c>
      <c r="AS303" s="2">
        <v>5</v>
      </c>
      <c r="AT303" s="2">
        <v>10</v>
      </c>
      <c r="AU303" s="2">
        <v>19</v>
      </c>
      <c r="AV303" s="2">
        <v>35</v>
      </c>
      <c r="AW303" s="2">
        <v>64</v>
      </c>
      <c r="AX303" s="2">
        <v>115</v>
      </c>
      <c r="AY303" s="2">
        <v>202</v>
      </c>
      <c r="AZ303" s="2">
        <v>349</v>
      </c>
      <c r="BA303" s="2">
        <v>590</v>
      </c>
      <c r="BB303" s="2">
        <v>982</v>
      </c>
      <c r="BC303" s="2">
        <v>1605</v>
      </c>
      <c r="BD303" s="2">
        <v>2579</v>
      </c>
      <c r="BE303" s="2">
        <v>4079</v>
      </c>
      <c r="BF303" s="2">
        <v>6354</v>
      </c>
      <c r="BG303" s="2">
        <v>9769</v>
      </c>
      <c r="BH303" s="2">
        <v>14863</v>
      </c>
      <c r="BI303" s="2">
        <v>22459</v>
      </c>
      <c r="BJ303" s="2">
        <v>33877</v>
      </c>
      <c r="BK303" s="2">
        <v>51318</v>
      </c>
      <c r="BL303" s="2">
        <v>78579</v>
      </c>
      <c r="BM303" s="2">
        <v>122314</v>
      </c>
      <c r="BN303" s="2">
        <v>194194</v>
      </c>
      <c r="BO303" s="2">
        <v>314500</v>
      </c>
      <c r="BP303" s="2">
        <v>517934</v>
      </c>
      <c r="BQ303" s="2">
        <v>862428</v>
      </c>
      <c r="BR303" s="2">
        <v>1440384</v>
      </c>
      <c r="BS303" s="2">
        <v>2387365</v>
      </c>
      <c r="BT303" s="2">
        <v>3875021</v>
      </c>
      <c r="BU303" s="2">
        <v>6068373</v>
      </c>
      <c r="BV303" s="2">
        <v>9035646</v>
      </c>
      <c r="BW303" s="2">
        <v>12633309</v>
      </c>
      <c r="BX303" s="2">
        <v>16437461</v>
      </c>
      <c r="BY303" s="2">
        <v>19808966</v>
      </c>
      <c r="BZ303" s="2">
        <v>22118859</v>
      </c>
      <c r="CA303" s="2">
        <v>23042427</v>
      </c>
      <c r="CB303" s="2">
        <v>22751737</v>
      </c>
      <c r="CC303" s="2">
        <v>21883531</v>
      </c>
      <c r="CD303" s="2">
        <v>21300213</v>
      </c>
      <c r="CE303" s="2">
        <v>21764611</v>
      </c>
      <c r="CF303" s="2">
        <v>23642832</v>
      </c>
      <c r="CG303" s="2">
        <v>26721059</v>
      </c>
      <c r="CH303" s="2">
        <v>30248351</v>
      </c>
      <c r="CI303" s="2">
        <v>33270432</v>
      </c>
      <c r="CJ303" s="2">
        <v>35097439</v>
      </c>
      <c r="CK303" s="2">
        <v>35579466</v>
      </c>
      <c r="CL303" s="2">
        <v>34997814</v>
      </c>
      <c r="CM303" s="2">
        <v>33694782</v>
      </c>
      <c r="CN303" s="2">
        <v>31765426</v>
      </c>
      <c r="CO303" s="2">
        <v>29058846</v>
      </c>
      <c r="CP303" s="2">
        <v>25444303</v>
      </c>
      <c r="CQ303" s="2">
        <v>21066571</v>
      </c>
      <c r="CR303" s="2">
        <v>16370809</v>
      </c>
      <c r="CS303" s="2">
        <v>11915017</v>
      </c>
      <c r="CT303" s="2">
        <v>8142388</v>
      </c>
      <c r="CU303" s="2">
        <v>5257970</v>
      </c>
      <c r="CV303" s="2">
        <v>3239312</v>
      </c>
      <c r="CW303" s="2">
        <v>1926207</v>
      </c>
      <c r="CX303" s="2">
        <v>1118584</v>
      </c>
      <c r="CY303" s="2">
        <v>640425</v>
      </c>
      <c r="CZ303" s="2">
        <v>363485</v>
      </c>
      <c r="DA303" s="2">
        <v>204810</v>
      </c>
      <c r="DB303" s="2">
        <v>114442</v>
      </c>
      <c r="DC303" s="2">
        <v>63304</v>
      </c>
      <c r="DD303" s="2">
        <v>34620</v>
      </c>
      <c r="DE303" s="2">
        <v>18709</v>
      </c>
      <c r="DF303" s="2">
        <v>9987</v>
      </c>
      <c r="DG303" s="2">
        <v>5264</v>
      </c>
      <c r="DH303" s="2">
        <v>2735</v>
      </c>
      <c r="DI303" s="2">
        <v>1399</v>
      </c>
      <c r="DJ303" s="2">
        <v>702</v>
      </c>
      <c r="DK303" s="2">
        <v>345</v>
      </c>
      <c r="DL303" s="2">
        <v>165</v>
      </c>
      <c r="DM303" s="2">
        <v>77</v>
      </c>
      <c r="DN303" s="2">
        <v>35</v>
      </c>
      <c r="DO303" s="2">
        <v>15</v>
      </c>
      <c r="DP303" s="2">
        <v>7</v>
      </c>
      <c r="DQ303" s="2">
        <v>3</v>
      </c>
      <c r="DR303" s="2">
        <v>1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1"/>
      <c r="EJ303" s="1"/>
      <c r="EK303" s="10">
        <v>0</v>
      </c>
      <c r="EL303" s="10">
        <v>0</v>
      </c>
      <c r="EM303" s="10">
        <v>0</v>
      </c>
      <c r="EN303" s="10">
        <v>0</v>
      </c>
      <c r="EO303" s="10">
        <v>0</v>
      </c>
      <c r="EP303" s="10">
        <v>0</v>
      </c>
      <c r="EQ303" s="10">
        <v>0</v>
      </c>
      <c r="ER303" s="10">
        <v>0</v>
      </c>
      <c r="ES303" s="10">
        <v>0</v>
      </c>
      <c r="ET303" s="10">
        <v>0</v>
      </c>
      <c r="EU303" s="10">
        <v>0</v>
      </c>
      <c r="EV303" s="10">
        <v>0</v>
      </c>
      <c r="EW303" s="10">
        <v>0</v>
      </c>
      <c r="EX303" s="10">
        <v>0</v>
      </c>
      <c r="EY303" s="10">
        <v>0</v>
      </c>
      <c r="EZ303" s="10">
        <v>0</v>
      </c>
      <c r="FA303" s="10">
        <v>0</v>
      </c>
      <c r="FB303" s="10">
        <v>0</v>
      </c>
      <c r="FC303" s="10">
        <v>0</v>
      </c>
      <c r="FD303" s="10">
        <v>0</v>
      </c>
      <c r="FE303" s="10">
        <v>0</v>
      </c>
      <c r="FF303" s="10">
        <v>0</v>
      </c>
      <c r="FG303" s="10">
        <v>0</v>
      </c>
      <c r="FH303" s="10">
        <v>0</v>
      </c>
      <c r="FI303" s="10">
        <v>1E-4</v>
      </c>
      <c r="FJ303" s="10">
        <v>1E-4</v>
      </c>
      <c r="FK303" s="10">
        <v>1E-4</v>
      </c>
      <c r="FL303" s="10">
        <v>2.0000000000000001E-4</v>
      </c>
      <c r="FM303" s="10">
        <v>2.9999999999999997E-4</v>
      </c>
      <c r="FN303" s="10">
        <v>5.0000000000000001E-4</v>
      </c>
      <c r="FO303" s="10">
        <v>8.0000000000000004E-4</v>
      </c>
      <c r="FP303" s="10">
        <v>1.4E-3</v>
      </c>
      <c r="FQ303" s="10">
        <v>2.3E-3</v>
      </c>
      <c r="FR303" s="10">
        <v>3.8999999999999998E-3</v>
      </c>
      <c r="FS303" s="10">
        <v>6.3E-3</v>
      </c>
      <c r="FT303" s="10">
        <v>9.7999999999999997E-3</v>
      </c>
      <c r="FU303" s="10">
        <v>1.46E-2</v>
      </c>
      <c r="FV303" s="10">
        <v>2.0500000000000001E-2</v>
      </c>
      <c r="FW303" s="10">
        <v>2.6599999999999999E-2</v>
      </c>
      <c r="FX303" s="10">
        <v>3.2099999999999997E-2</v>
      </c>
      <c r="FY303" s="10">
        <v>3.5900000000000001E-2</v>
      </c>
      <c r="FZ303" s="10">
        <v>3.7400000000000003E-2</v>
      </c>
      <c r="GA303" s="10">
        <v>3.6900000000000002E-2</v>
      </c>
      <c r="GB303" s="10">
        <v>3.5499999999999997E-2</v>
      </c>
      <c r="GC303" s="10">
        <v>3.4500000000000003E-2</v>
      </c>
      <c r="GD303" s="10">
        <v>3.5299999999999998E-2</v>
      </c>
      <c r="GE303" s="10">
        <v>3.8300000000000001E-2</v>
      </c>
      <c r="GF303" s="10">
        <v>4.3299999999999998E-2</v>
      </c>
      <c r="GG303" s="10">
        <v>4.9000000000000002E-2</v>
      </c>
      <c r="GH303" s="10">
        <v>5.3900000000000003E-2</v>
      </c>
      <c r="GI303" s="10">
        <v>5.6899999999999999E-2</v>
      </c>
      <c r="GJ303" s="10">
        <v>5.7700000000000001E-2</v>
      </c>
      <c r="GK303" s="10">
        <v>5.67E-2</v>
      </c>
      <c r="GL303" s="10">
        <v>5.4600000000000003E-2</v>
      </c>
      <c r="GM303" s="10">
        <v>5.1499999999999997E-2</v>
      </c>
      <c r="GN303" s="10">
        <v>4.7100000000000003E-2</v>
      </c>
      <c r="GO303" s="10">
        <v>4.1300000000000003E-2</v>
      </c>
      <c r="GP303" s="10">
        <v>3.4200000000000001E-2</v>
      </c>
      <c r="GQ303" s="10">
        <v>2.6499999999999999E-2</v>
      </c>
      <c r="GR303" s="10">
        <v>1.9300000000000001E-2</v>
      </c>
      <c r="GS303" s="10">
        <v>1.32E-2</v>
      </c>
      <c r="GT303" s="10">
        <v>8.5000000000000006E-3</v>
      </c>
      <c r="GU303" s="10">
        <v>5.3E-3</v>
      </c>
      <c r="GV303" s="10">
        <v>3.0999999999999999E-3</v>
      </c>
      <c r="GW303" s="10">
        <v>1.8E-3</v>
      </c>
      <c r="GX303" s="10">
        <v>1E-3</v>
      </c>
      <c r="GY303" s="10">
        <v>5.9999999999999995E-4</v>
      </c>
      <c r="GZ303" s="10">
        <v>2.9999999999999997E-4</v>
      </c>
      <c r="HA303" s="10">
        <v>2.0000000000000001E-4</v>
      </c>
      <c r="HB303" s="10">
        <v>1E-4</v>
      </c>
      <c r="HC303" s="10">
        <v>1E-4</v>
      </c>
      <c r="HD303" s="10">
        <v>0</v>
      </c>
      <c r="HE303" s="10">
        <v>0</v>
      </c>
      <c r="HF303" s="10">
        <v>0</v>
      </c>
      <c r="HG303" s="10">
        <v>0</v>
      </c>
      <c r="HH303" s="10">
        <v>0</v>
      </c>
      <c r="HI303" s="10">
        <v>0</v>
      </c>
      <c r="HJ303" s="10">
        <v>0</v>
      </c>
      <c r="HK303" s="10">
        <v>0</v>
      </c>
      <c r="HL303" s="10">
        <v>0</v>
      </c>
      <c r="HM303" s="10">
        <v>0</v>
      </c>
      <c r="HN303" s="10">
        <v>0</v>
      </c>
      <c r="HO303" s="10">
        <v>0</v>
      </c>
      <c r="HP303" s="10">
        <v>0</v>
      </c>
      <c r="HQ303" s="10">
        <v>0</v>
      </c>
      <c r="HR303" s="10">
        <v>0</v>
      </c>
      <c r="HS303" s="10">
        <v>0</v>
      </c>
      <c r="HT303" s="10">
        <v>0</v>
      </c>
      <c r="HU303" s="10">
        <v>0</v>
      </c>
      <c r="HV303" s="10">
        <v>0</v>
      </c>
      <c r="HW303" s="10">
        <v>0</v>
      </c>
      <c r="HX303" s="10">
        <v>0</v>
      </c>
      <c r="HY303" s="10">
        <v>0</v>
      </c>
      <c r="HZ303" s="10">
        <v>0</v>
      </c>
      <c r="IA303" s="10">
        <v>0</v>
      </c>
      <c r="IB303" s="10">
        <v>0</v>
      </c>
      <c r="IC303" s="10">
        <v>0</v>
      </c>
      <c r="ID303" s="10">
        <v>0</v>
      </c>
      <c r="IE303" s="10">
        <v>0</v>
      </c>
      <c r="IF303" s="10">
        <v>0</v>
      </c>
      <c r="IG303" s="10">
        <v>0</v>
      </c>
    </row>
    <row r="304" spans="1:241" ht="15.75" hidden="1" x14ac:dyDescent="0.25">
      <c r="A304" s="2" t="s">
        <v>26</v>
      </c>
      <c r="B304" s="2" t="s">
        <v>27</v>
      </c>
      <c r="C304" s="2">
        <v>1956</v>
      </c>
      <c r="D304" s="2">
        <v>259403018</v>
      </c>
      <c r="E304" s="1"/>
      <c r="F304" s="6">
        <v>0.55400000000000005</v>
      </c>
      <c r="G304" s="6">
        <v>1</v>
      </c>
      <c r="H304" s="6">
        <v>0.58299999999999996</v>
      </c>
      <c r="I304" s="6">
        <v>0.36499999999999999</v>
      </c>
      <c r="J304" s="6">
        <v>4.9000000000000002E-2</v>
      </c>
      <c r="K304" s="6">
        <v>2E-3</v>
      </c>
      <c r="L304" s="6">
        <v>0</v>
      </c>
      <c r="M304" s="1"/>
      <c r="N304" s="6">
        <v>2E-3</v>
      </c>
      <c r="O304" s="1"/>
      <c r="P304" s="1"/>
      <c r="Q304" s="2">
        <v>143668253</v>
      </c>
      <c r="R304" s="1"/>
      <c r="S304" s="2">
        <v>151328260</v>
      </c>
      <c r="T304" s="2">
        <v>94724002</v>
      </c>
      <c r="U304" s="2">
        <v>12798912</v>
      </c>
      <c r="V304" s="2">
        <v>527482</v>
      </c>
      <c r="W304" s="2">
        <v>23446</v>
      </c>
      <c r="X304" s="1"/>
      <c r="Y304" s="2">
        <v>551844</v>
      </c>
      <c r="Z304" s="1"/>
      <c r="AA304" s="1"/>
      <c r="AB304" s="6">
        <v>9.5000000000000001E-2</v>
      </c>
      <c r="AC304" s="1"/>
      <c r="AD304" s="4">
        <v>0.1</v>
      </c>
      <c r="AE304" s="4">
        <v>0.13</v>
      </c>
      <c r="AF304" s="4">
        <v>0.03</v>
      </c>
      <c r="AG304" s="4">
        <v>0.01</v>
      </c>
      <c r="AH304" s="4">
        <v>0.05</v>
      </c>
      <c r="AI304" s="1"/>
      <c r="AJ304" s="4">
        <v>0.01</v>
      </c>
      <c r="AK304" s="1" t="str">
        <f t="shared" si="0"/>
        <v>Africa</v>
      </c>
      <c r="AL304" s="2">
        <v>2658</v>
      </c>
      <c r="AM304" s="2">
        <v>3591</v>
      </c>
      <c r="AN304" s="2">
        <v>4847</v>
      </c>
      <c r="AO304" s="2">
        <v>6535</v>
      </c>
      <c r="AP304" s="2">
        <v>8800</v>
      </c>
      <c r="AQ304" s="2">
        <v>11832</v>
      </c>
      <c r="AR304" s="2">
        <v>15876</v>
      </c>
      <c r="AS304" s="2">
        <v>21253</v>
      </c>
      <c r="AT304" s="2">
        <v>28374</v>
      </c>
      <c r="AU304" s="2">
        <v>37762</v>
      </c>
      <c r="AV304" s="2">
        <v>50081</v>
      </c>
      <c r="AW304" s="2">
        <v>66171</v>
      </c>
      <c r="AX304" s="2">
        <v>87083</v>
      </c>
      <c r="AY304" s="2">
        <v>114129</v>
      </c>
      <c r="AZ304" s="2">
        <v>148942</v>
      </c>
      <c r="BA304" s="2">
        <v>193536</v>
      </c>
      <c r="BB304" s="2">
        <v>250382</v>
      </c>
      <c r="BC304" s="2">
        <v>322495</v>
      </c>
      <c r="BD304" s="2">
        <v>413516</v>
      </c>
      <c r="BE304" s="2">
        <v>527803</v>
      </c>
      <c r="BF304" s="2">
        <v>670518</v>
      </c>
      <c r="BG304" s="2">
        <v>847708</v>
      </c>
      <c r="BH304" s="2">
        <v>1066381</v>
      </c>
      <c r="BI304" s="2">
        <v>1334602</v>
      </c>
      <c r="BJ304" s="2">
        <v>1661633</v>
      </c>
      <c r="BK304" s="2">
        <v>2058171</v>
      </c>
      <c r="BL304" s="2">
        <v>2536662</v>
      </c>
      <c r="BM304" s="2">
        <v>3111534</v>
      </c>
      <c r="BN304" s="2">
        <v>3798947</v>
      </c>
      <c r="BO304" s="2">
        <v>4615518</v>
      </c>
      <c r="BP304" s="2">
        <v>5575662</v>
      </c>
      <c r="BQ304" s="2">
        <v>6687649</v>
      </c>
      <c r="BR304" s="2">
        <v>7948651</v>
      </c>
      <c r="BS304" s="2">
        <v>9338400</v>
      </c>
      <c r="BT304" s="2">
        <v>10810535</v>
      </c>
      <c r="BU304" s="2">
        <v>12282936</v>
      </c>
      <c r="BV304" s="2">
        <v>13634235</v>
      </c>
      <c r="BW304" s="2">
        <v>14717825</v>
      </c>
      <c r="BX304" s="2">
        <v>15398215</v>
      </c>
      <c r="BY304" s="2">
        <v>15596799</v>
      </c>
      <c r="BZ304" s="2">
        <v>15320013</v>
      </c>
      <c r="CA304" s="2">
        <v>14649931</v>
      </c>
      <c r="CB304" s="2">
        <v>13703430</v>
      </c>
      <c r="CC304" s="2">
        <v>12587736</v>
      </c>
      <c r="CD304" s="2">
        <v>11377682</v>
      </c>
      <c r="CE304" s="2">
        <v>10119034</v>
      </c>
      <c r="CF304" s="2">
        <v>8844213</v>
      </c>
      <c r="CG304" s="2">
        <v>7584902</v>
      </c>
      <c r="CH304" s="2">
        <v>6375338</v>
      </c>
      <c r="CI304" s="2">
        <v>5248868</v>
      </c>
      <c r="CJ304" s="2">
        <v>4232870</v>
      </c>
      <c r="CK304" s="2">
        <v>3345271</v>
      </c>
      <c r="CL304" s="2">
        <v>2593457</v>
      </c>
      <c r="CM304" s="2">
        <v>1975140</v>
      </c>
      <c r="CN304" s="2">
        <v>1480434</v>
      </c>
      <c r="CO304" s="2">
        <v>1094471</v>
      </c>
      <c r="CP304" s="2">
        <v>800011</v>
      </c>
      <c r="CQ304" s="2">
        <v>579633</v>
      </c>
      <c r="CR304" s="2">
        <v>417288</v>
      </c>
      <c r="CS304" s="2">
        <v>299173</v>
      </c>
      <c r="CT304" s="2">
        <v>214034</v>
      </c>
      <c r="CU304" s="2">
        <v>153067</v>
      </c>
      <c r="CV304" s="2">
        <v>109596</v>
      </c>
      <c r="CW304" s="2">
        <v>78673</v>
      </c>
      <c r="CX304" s="2">
        <v>56689</v>
      </c>
      <c r="CY304" s="2">
        <v>41041</v>
      </c>
      <c r="CZ304" s="2">
        <v>29870</v>
      </c>
      <c r="DA304" s="2">
        <v>21854</v>
      </c>
      <c r="DB304" s="2">
        <v>16066</v>
      </c>
      <c r="DC304" s="2">
        <v>11856</v>
      </c>
      <c r="DD304" s="2">
        <v>8770</v>
      </c>
      <c r="DE304" s="2">
        <v>6493</v>
      </c>
      <c r="DF304" s="2">
        <v>4804</v>
      </c>
      <c r="DG304" s="2">
        <v>3549</v>
      </c>
      <c r="DH304" s="2">
        <v>2613</v>
      </c>
      <c r="DI304" s="2">
        <v>1917</v>
      </c>
      <c r="DJ304" s="2">
        <v>1401</v>
      </c>
      <c r="DK304" s="2">
        <v>1019</v>
      </c>
      <c r="DL304" s="2">
        <v>737</v>
      </c>
      <c r="DM304" s="2">
        <v>531</v>
      </c>
      <c r="DN304" s="2">
        <v>381</v>
      </c>
      <c r="DO304" s="2">
        <v>272</v>
      </c>
      <c r="DP304" s="2">
        <v>193</v>
      </c>
      <c r="DQ304" s="2">
        <v>136</v>
      </c>
      <c r="DR304" s="2">
        <v>96</v>
      </c>
      <c r="DS304" s="2">
        <v>67</v>
      </c>
      <c r="DT304" s="2">
        <v>47</v>
      </c>
      <c r="DU304" s="2">
        <v>33</v>
      </c>
      <c r="DV304" s="2">
        <v>23</v>
      </c>
      <c r="DW304" s="2">
        <v>16</v>
      </c>
      <c r="DX304" s="2">
        <v>11</v>
      </c>
      <c r="DY304" s="2">
        <v>7</v>
      </c>
      <c r="DZ304" s="2">
        <v>5</v>
      </c>
      <c r="EA304" s="2">
        <v>3</v>
      </c>
      <c r="EB304" s="2">
        <v>2</v>
      </c>
      <c r="EC304" s="2">
        <v>2</v>
      </c>
      <c r="ED304" s="2">
        <v>1</v>
      </c>
      <c r="EE304" s="2">
        <v>1</v>
      </c>
      <c r="EF304" s="2">
        <v>0</v>
      </c>
      <c r="EG304" s="2">
        <v>0</v>
      </c>
      <c r="EH304" s="2">
        <v>0</v>
      </c>
      <c r="EI304" s="1"/>
      <c r="EJ304" s="1"/>
      <c r="EK304" s="10">
        <v>0</v>
      </c>
      <c r="EL304" s="10">
        <v>0</v>
      </c>
      <c r="EM304" s="10">
        <v>0</v>
      </c>
      <c r="EN304" s="10">
        <v>0</v>
      </c>
      <c r="EO304" s="10">
        <v>0</v>
      </c>
      <c r="EP304" s="10">
        <v>0</v>
      </c>
      <c r="EQ304" s="10">
        <v>1E-4</v>
      </c>
      <c r="ER304" s="10">
        <v>1E-4</v>
      </c>
      <c r="ES304" s="10">
        <v>1E-4</v>
      </c>
      <c r="ET304" s="10">
        <v>1E-4</v>
      </c>
      <c r="EU304" s="10">
        <v>2.0000000000000001E-4</v>
      </c>
      <c r="EV304" s="10">
        <v>2.9999999999999997E-4</v>
      </c>
      <c r="EW304" s="10">
        <v>2.9999999999999997E-4</v>
      </c>
      <c r="EX304" s="10">
        <v>4.0000000000000002E-4</v>
      </c>
      <c r="EY304" s="10">
        <v>5.9999999999999995E-4</v>
      </c>
      <c r="EZ304" s="10">
        <v>6.9999999999999999E-4</v>
      </c>
      <c r="FA304" s="10">
        <v>1E-3</v>
      </c>
      <c r="FB304" s="10">
        <v>1.1999999999999999E-3</v>
      </c>
      <c r="FC304" s="10">
        <v>1.6000000000000001E-3</v>
      </c>
      <c r="FD304" s="10">
        <v>2E-3</v>
      </c>
      <c r="FE304" s="10">
        <v>2.5999999999999999E-3</v>
      </c>
      <c r="FF304" s="10">
        <v>3.3E-3</v>
      </c>
      <c r="FG304" s="10">
        <v>4.1000000000000003E-3</v>
      </c>
      <c r="FH304" s="10">
        <v>5.1000000000000004E-3</v>
      </c>
      <c r="FI304" s="10">
        <v>6.4000000000000003E-3</v>
      </c>
      <c r="FJ304" s="10">
        <v>7.9000000000000008E-3</v>
      </c>
      <c r="FK304" s="10">
        <v>9.7999999999999997E-3</v>
      </c>
      <c r="FL304" s="10">
        <v>1.2E-2</v>
      </c>
      <c r="FM304" s="10">
        <v>1.46E-2</v>
      </c>
      <c r="FN304" s="10">
        <v>1.78E-2</v>
      </c>
      <c r="FO304" s="10">
        <v>2.1499999999999998E-2</v>
      </c>
      <c r="FP304" s="10">
        <v>2.58E-2</v>
      </c>
      <c r="FQ304" s="10">
        <v>3.0599999999999999E-2</v>
      </c>
      <c r="FR304" s="10">
        <v>3.5999999999999997E-2</v>
      </c>
      <c r="FS304" s="10">
        <v>4.1700000000000001E-2</v>
      </c>
      <c r="FT304" s="10">
        <v>4.7399999999999998E-2</v>
      </c>
      <c r="FU304" s="10">
        <v>5.2600000000000001E-2</v>
      </c>
      <c r="FV304" s="10">
        <v>5.67E-2</v>
      </c>
      <c r="FW304" s="10">
        <v>5.9400000000000001E-2</v>
      </c>
      <c r="FX304" s="10">
        <v>6.0100000000000001E-2</v>
      </c>
      <c r="FY304" s="10">
        <v>5.91E-2</v>
      </c>
      <c r="FZ304" s="10">
        <v>5.6500000000000002E-2</v>
      </c>
      <c r="GA304" s="10">
        <v>5.28E-2</v>
      </c>
      <c r="GB304" s="10">
        <v>4.8500000000000001E-2</v>
      </c>
      <c r="GC304" s="10">
        <v>4.3900000000000002E-2</v>
      </c>
      <c r="GD304" s="10">
        <v>3.9E-2</v>
      </c>
      <c r="GE304" s="10">
        <v>3.4099999999999998E-2</v>
      </c>
      <c r="GF304" s="10">
        <v>2.92E-2</v>
      </c>
      <c r="GG304" s="10">
        <v>2.46E-2</v>
      </c>
      <c r="GH304" s="10">
        <v>2.0199999999999999E-2</v>
      </c>
      <c r="GI304" s="10">
        <v>1.6299999999999999E-2</v>
      </c>
      <c r="GJ304" s="10">
        <v>1.29E-2</v>
      </c>
      <c r="GK304" s="10">
        <v>0.01</v>
      </c>
      <c r="GL304" s="10">
        <v>7.6E-3</v>
      </c>
      <c r="GM304" s="10">
        <v>5.7000000000000002E-3</v>
      </c>
      <c r="GN304" s="10">
        <v>4.1999999999999997E-3</v>
      </c>
      <c r="GO304" s="10">
        <v>3.0999999999999999E-3</v>
      </c>
      <c r="GP304" s="10">
        <v>2.2000000000000001E-3</v>
      </c>
      <c r="GQ304" s="10">
        <v>1.6000000000000001E-3</v>
      </c>
      <c r="GR304" s="10">
        <v>1.1999999999999999E-3</v>
      </c>
      <c r="GS304" s="10">
        <v>8.0000000000000004E-4</v>
      </c>
      <c r="GT304" s="10">
        <v>5.9999999999999995E-4</v>
      </c>
      <c r="GU304" s="10">
        <v>4.0000000000000002E-4</v>
      </c>
      <c r="GV304" s="10">
        <v>2.9999999999999997E-4</v>
      </c>
      <c r="GW304" s="10">
        <v>2.0000000000000001E-4</v>
      </c>
      <c r="GX304" s="10">
        <v>2.0000000000000001E-4</v>
      </c>
      <c r="GY304" s="10">
        <v>1E-4</v>
      </c>
      <c r="GZ304" s="10">
        <v>1E-4</v>
      </c>
      <c r="HA304" s="10">
        <v>1E-4</v>
      </c>
      <c r="HB304" s="10">
        <v>0</v>
      </c>
      <c r="HC304" s="10">
        <v>0</v>
      </c>
      <c r="HD304" s="10">
        <v>0</v>
      </c>
      <c r="HE304" s="10">
        <v>0</v>
      </c>
      <c r="HF304" s="10">
        <v>0</v>
      </c>
      <c r="HG304" s="10">
        <v>0</v>
      </c>
      <c r="HH304" s="10">
        <v>0</v>
      </c>
      <c r="HI304" s="10">
        <v>0</v>
      </c>
      <c r="HJ304" s="10">
        <v>0</v>
      </c>
      <c r="HK304" s="10">
        <v>0</v>
      </c>
      <c r="HL304" s="10">
        <v>0</v>
      </c>
      <c r="HM304" s="10">
        <v>0</v>
      </c>
      <c r="HN304" s="10">
        <v>0</v>
      </c>
      <c r="HO304" s="10">
        <v>0</v>
      </c>
      <c r="HP304" s="10">
        <v>0</v>
      </c>
      <c r="HQ304" s="10">
        <v>0</v>
      </c>
      <c r="HR304" s="10">
        <v>0</v>
      </c>
      <c r="HS304" s="10">
        <v>0</v>
      </c>
      <c r="HT304" s="10">
        <v>0</v>
      </c>
      <c r="HU304" s="10">
        <v>0</v>
      </c>
      <c r="HV304" s="10">
        <v>0</v>
      </c>
      <c r="HW304" s="10">
        <v>0</v>
      </c>
      <c r="HX304" s="10">
        <v>0</v>
      </c>
      <c r="HY304" s="10">
        <v>0</v>
      </c>
      <c r="HZ304" s="10">
        <v>0</v>
      </c>
      <c r="IA304" s="10">
        <v>0</v>
      </c>
      <c r="IB304" s="10">
        <v>0</v>
      </c>
      <c r="IC304" s="10">
        <v>0</v>
      </c>
      <c r="ID304" s="10">
        <v>0</v>
      </c>
      <c r="IE304" s="10">
        <v>0</v>
      </c>
      <c r="IF304" s="10">
        <v>0</v>
      </c>
      <c r="IG304" s="10">
        <v>0</v>
      </c>
    </row>
    <row r="305" spans="1:241" ht="15.75" hidden="1" x14ac:dyDescent="0.25">
      <c r="A305" s="2" t="s">
        <v>28</v>
      </c>
      <c r="B305" s="2" t="s">
        <v>29</v>
      </c>
      <c r="C305" s="2">
        <v>1956</v>
      </c>
      <c r="D305" s="2">
        <v>1545412847</v>
      </c>
      <c r="E305" s="1"/>
      <c r="F305" s="6">
        <v>0.78600000000000003</v>
      </c>
      <c r="G305" s="6">
        <v>1</v>
      </c>
      <c r="H305" s="6">
        <v>0.80300000000000005</v>
      </c>
      <c r="I305" s="6">
        <v>0.17799999999999999</v>
      </c>
      <c r="J305" s="6">
        <v>1.7000000000000001E-2</v>
      </c>
      <c r="K305" s="6">
        <v>1E-3</v>
      </c>
      <c r="L305" s="6">
        <v>0</v>
      </c>
      <c r="M305" s="1"/>
      <c r="N305" s="6">
        <v>1E-3</v>
      </c>
      <c r="O305" s="1"/>
      <c r="P305" s="1"/>
      <c r="Q305" s="2">
        <v>1214581442</v>
      </c>
      <c r="R305" s="1"/>
      <c r="S305" s="2">
        <v>1240807352</v>
      </c>
      <c r="T305" s="2">
        <v>275504495</v>
      </c>
      <c r="U305" s="2">
        <v>27044516</v>
      </c>
      <c r="V305" s="2">
        <v>2047223</v>
      </c>
      <c r="W305" s="2">
        <v>9252</v>
      </c>
      <c r="X305" s="1"/>
      <c r="Y305" s="2">
        <v>2056484</v>
      </c>
      <c r="Z305" s="1"/>
      <c r="AA305" s="1"/>
      <c r="AB305" s="6">
        <v>0.79900000000000004</v>
      </c>
      <c r="AC305" s="1"/>
      <c r="AD305" s="4">
        <v>0.79</v>
      </c>
      <c r="AE305" s="4">
        <v>0.38</v>
      </c>
      <c r="AF305" s="4">
        <v>0.06</v>
      </c>
      <c r="AG305" s="4">
        <v>0.03</v>
      </c>
      <c r="AH305" s="4">
        <v>0.02</v>
      </c>
      <c r="AI305" s="1"/>
      <c r="AJ305" s="4">
        <v>0.03</v>
      </c>
      <c r="AK305" s="1" t="str">
        <f t="shared" si="0"/>
        <v>Asia</v>
      </c>
      <c r="AL305" s="2">
        <v>9</v>
      </c>
      <c r="AM305" s="2">
        <v>19</v>
      </c>
      <c r="AN305" s="2">
        <v>40</v>
      </c>
      <c r="AO305" s="2">
        <v>85</v>
      </c>
      <c r="AP305" s="2">
        <v>181</v>
      </c>
      <c r="AQ305" s="2">
        <v>391</v>
      </c>
      <c r="AR305" s="2">
        <v>845</v>
      </c>
      <c r="AS305" s="2">
        <v>1827</v>
      </c>
      <c r="AT305" s="2">
        <v>3925</v>
      </c>
      <c r="AU305" s="2">
        <v>8330</v>
      </c>
      <c r="AV305" s="2">
        <v>17381</v>
      </c>
      <c r="AW305" s="2">
        <v>35517</v>
      </c>
      <c r="AX305" s="2">
        <v>70875</v>
      </c>
      <c r="AY305" s="2">
        <v>137814</v>
      </c>
      <c r="AZ305" s="2">
        <v>260666</v>
      </c>
      <c r="BA305" s="2">
        <v>478843</v>
      </c>
      <c r="BB305" s="2">
        <v>853073</v>
      </c>
      <c r="BC305" s="2">
        <v>1471766</v>
      </c>
      <c r="BD305" s="2">
        <v>2455639</v>
      </c>
      <c r="BE305" s="2">
        <v>3957895</v>
      </c>
      <c r="BF305" s="2">
        <v>6157231</v>
      </c>
      <c r="BG305" s="2">
        <v>9242247</v>
      </c>
      <c r="BH305" s="2">
        <v>13388541</v>
      </c>
      <c r="BI305" s="2">
        <v>18732974</v>
      </c>
      <c r="BJ305" s="2">
        <v>25351258</v>
      </c>
      <c r="BK305" s="2">
        <v>33242717</v>
      </c>
      <c r="BL305" s="2">
        <v>42318592</v>
      </c>
      <c r="BM305" s="2">
        <v>52380865</v>
      </c>
      <c r="BN305" s="2">
        <v>63076784</v>
      </c>
      <c r="BO305" s="2">
        <v>73832250</v>
      </c>
      <c r="BP305" s="2">
        <v>83805415</v>
      </c>
      <c r="BQ305" s="2">
        <v>91934942</v>
      </c>
      <c r="BR305" s="2">
        <v>97141127</v>
      </c>
      <c r="BS305" s="2">
        <v>98651758</v>
      </c>
      <c r="BT305" s="2">
        <v>96313194</v>
      </c>
      <c r="BU305" s="2">
        <v>90705889</v>
      </c>
      <c r="BV305" s="2">
        <v>82971385</v>
      </c>
      <c r="BW305" s="2">
        <v>74425279</v>
      </c>
      <c r="BX305" s="2">
        <v>66152892</v>
      </c>
      <c r="BY305" s="2">
        <v>58775071</v>
      </c>
      <c r="BZ305" s="2">
        <v>52451820</v>
      </c>
      <c r="CA305" s="2">
        <v>47051877</v>
      </c>
      <c r="CB305" s="2">
        <v>42341833</v>
      </c>
      <c r="CC305" s="2">
        <v>38080155</v>
      </c>
      <c r="CD305" s="2">
        <v>34016076</v>
      </c>
      <c r="CE305" s="2">
        <v>29892378</v>
      </c>
      <c r="CF305" s="2">
        <v>25530481</v>
      </c>
      <c r="CG305" s="2">
        <v>20952750</v>
      </c>
      <c r="CH305" s="2">
        <v>16416756</v>
      </c>
      <c r="CI305" s="2">
        <v>12301336</v>
      </c>
      <c r="CJ305" s="2">
        <v>8920852</v>
      </c>
      <c r="CK305" s="2">
        <v>6399370</v>
      </c>
      <c r="CL305" s="2">
        <v>4667639</v>
      </c>
      <c r="CM305" s="2">
        <v>3544920</v>
      </c>
      <c r="CN305" s="2">
        <v>2830133</v>
      </c>
      <c r="CO305" s="2">
        <v>2356531</v>
      </c>
      <c r="CP305" s="2">
        <v>2007778</v>
      </c>
      <c r="CQ305" s="2">
        <v>1713285</v>
      </c>
      <c r="CR305" s="2">
        <v>1437729</v>
      </c>
      <c r="CS305" s="2">
        <v>1170604</v>
      </c>
      <c r="CT305" s="2">
        <v>916527</v>
      </c>
      <c r="CU305" s="2">
        <v>686435</v>
      </c>
      <c r="CV305" s="2">
        <v>490620</v>
      </c>
      <c r="CW305" s="2">
        <v>334622</v>
      </c>
      <c r="CX305" s="2">
        <v>218179</v>
      </c>
      <c r="CY305" s="2">
        <v>136451</v>
      </c>
      <c r="CZ305" s="2">
        <v>82226</v>
      </c>
      <c r="DA305" s="2">
        <v>47991</v>
      </c>
      <c r="DB305" s="2">
        <v>27271</v>
      </c>
      <c r="DC305" s="2">
        <v>15158</v>
      </c>
      <c r="DD305" s="2">
        <v>8269</v>
      </c>
      <c r="DE305" s="2">
        <v>4437</v>
      </c>
      <c r="DF305" s="2">
        <v>2344</v>
      </c>
      <c r="DG305" s="2">
        <v>1220</v>
      </c>
      <c r="DH305" s="2">
        <v>626</v>
      </c>
      <c r="DI305" s="2">
        <v>317</v>
      </c>
      <c r="DJ305" s="2">
        <v>159</v>
      </c>
      <c r="DK305" s="2">
        <v>79</v>
      </c>
      <c r="DL305" s="2">
        <v>39</v>
      </c>
      <c r="DM305" s="2">
        <v>19</v>
      </c>
      <c r="DN305" s="2">
        <v>9</v>
      </c>
      <c r="DO305" s="2">
        <v>5</v>
      </c>
      <c r="DP305" s="2">
        <v>2</v>
      </c>
      <c r="DQ305" s="2">
        <v>1</v>
      </c>
      <c r="DR305" s="2">
        <v>1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1"/>
      <c r="EJ305" s="1"/>
      <c r="EK305" s="10">
        <v>0</v>
      </c>
      <c r="EL305" s="10">
        <v>0</v>
      </c>
      <c r="EM305" s="10">
        <v>0</v>
      </c>
      <c r="EN305" s="10">
        <v>0</v>
      </c>
      <c r="EO305" s="10">
        <v>0</v>
      </c>
      <c r="EP305" s="10">
        <v>0</v>
      </c>
      <c r="EQ305" s="10">
        <v>0</v>
      </c>
      <c r="ER305" s="10">
        <v>0</v>
      </c>
      <c r="ES305" s="10">
        <v>0</v>
      </c>
      <c r="ET305" s="10">
        <v>0</v>
      </c>
      <c r="EU305" s="10">
        <v>0</v>
      </c>
      <c r="EV305" s="10">
        <v>0</v>
      </c>
      <c r="EW305" s="10">
        <v>0</v>
      </c>
      <c r="EX305" s="10">
        <v>1E-4</v>
      </c>
      <c r="EY305" s="10">
        <v>2.0000000000000001E-4</v>
      </c>
      <c r="EZ305" s="10">
        <v>2.9999999999999997E-4</v>
      </c>
      <c r="FA305" s="10">
        <v>5.9999999999999995E-4</v>
      </c>
      <c r="FB305" s="10">
        <v>1E-3</v>
      </c>
      <c r="FC305" s="10">
        <v>1.6000000000000001E-3</v>
      </c>
      <c r="FD305" s="10">
        <v>2.5999999999999999E-3</v>
      </c>
      <c r="FE305" s="10">
        <v>4.0000000000000001E-3</v>
      </c>
      <c r="FF305" s="10">
        <v>6.0000000000000001E-3</v>
      </c>
      <c r="FG305" s="10">
        <v>8.6999999999999994E-3</v>
      </c>
      <c r="FH305" s="10">
        <v>1.21E-2</v>
      </c>
      <c r="FI305" s="10">
        <v>1.6400000000000001E-2</v>
      </c>
      <c r="FJ305" s="10">
        <v>2.1499999999999998E-2</v>
      </c>
      <c r="FK305" s="10">
        <v>2.7400000000000001E-2</v>
      </c>
      <c r="FL305" s="10">
        <v>3.39E-2</v>
      </c>
      <c r="FM305" s="10">
        <v>4.0800000000000003E-2</v>
      </c>
      <c r="FN305" s="10">
        <v>4.7800000000000002E-2</v>
      </c>
      <c r="FO305" s="10">
        <v>5.4199999999999998E-2</v>
      </c>
      <c r="FP305" s="10">
        <v>5.9499999999999997E-2</v>
      </c>
      <c r="FQ305" s="10">
        <v>6.2899999999999998E-2</v>
      </c>
      <c r="FR305" s="10">
        <v>6.3799999999999996E-2</v>
      </c>
      <c r="FS305" s="10">
        <v>6.2300000000000001E-2</v>
      </c>
      <c r="FT305" s="10">
        <v>5.8700000000000002E-2</v>
      </c>
      <c r="FU305" s="10">
        <v>5.3699999999999998E-2</v>
      </c>
      <c r="FV305" s="10">
        <v>4.82E-2</v>
      </c>
      <c r="FW305" s="10">
        <v>4.2799999999999998E-2</v>
      </c>
      <c r="FX305" s="10">
        <v>3.7999999999999999E-2</v>
      </c>
      <c r="FY305" s="10">
        <v>3.39E-2</v>
      </c>
      <c r="FZ305" s="10">
        <v>3.04E-2</v>
      </c>
      <c r="GA305" s="10">
        <v>2.7400000000000001E-2</v>
      </c>
      <c r="GB305" s="10">
        <v>2.46E-2</v>
      </c>
      <c r="GC305" s="10">
        <v>2.1999999999999999E-2</v>
      </c>
      <c r="GD305" s="10">
        <v>1.9300000000000001E-2</v>
      </c>
      <c r="GE305" s="10">
        <v>1.6500000000000001E-2</v>
      </c>
      <c r="GF305" s="10">
        <v>1.3599999999999999E-2</v>
      </c>
      <c r="GG305" s="10">
        <v>1.06E-2</v>
      </c>
      <c r="GH305" s="10">
        <v>8.0000000000000002E-3</v>
      </c>
      <c r="GI305" s="10">
        <v>5.7999999999999996E-3</v>
      </c>
      <c r="GJ305" s="10">
        <v>4.1000000000000003E-3</v>
      </c>
      <c r="GK305" s="10">
        <v>3.0000000000000001E-3</v>
      </c>
      <c r="GL305" s="10">
        <v>2.3E-3</v>
      </c>
      <c r="GM305" s="10">
        <v>1.8E-3</v>
      </c>
      <c r="GN305" s="10">
        <v>1.5E-3</v>
      </c>
      <c r="GO305" s="10">
        <v>1.2999999999999999E-3</v>
      </c>
      <c r="GP305" s="10">
        <v>1.1000000000000001E-3</v>
      </c>
      <c r="GQ305" s="10">
        <v>8.9999999999999998E-4</v>
      </c>
      <c r="GR305" s="10">
        <v>8.0000000000000004E-4</v>
      </c>
      <c r="GS305" s="10">
        <v>5.9999999999999995E-4</v>
      </c>
      <c r="GT305" s="10">
        <v>4.0000000000000002E-4</v>
      </c>
      <c r="GU305" s="10">
        <v>2.9999999999999997E-4</v>
      </c>
      <c r="GV305" s="10">
        <v>2.0000000000000001E-4</v>
      </c>
      <c r="GW305" s="10">
        <v>1E-4</v>
      </c>
      <c r="GX305" s="10">
        <v>1E-4</v>
      </c>
      <c r="GY305" s="10">
        <v>1E-4</v>
      </c>
      <c r="GZ305" s="10">
        <v>0</v>
      </c>
      <c r="HA305" s="10">
        <v>0</v>
      </c>
      <c r="HB305" s="10">
        <v>0</v>
      </c>
      <c r="HC305" s="10">
        <v>0</v>
      </c>
      <c r="HD305" s="10">
        <v>0</v>
      </c>
      <c r="HE305" s="10">
        <v>0</v>
      </c>
      <c r="HF305" s="10">
        <v>0</v>
      </c>
      <c r="HG305" s="10">
        <v>0</v>
      </c>
      <c r="HH305" s="10">
        <v>0</v>
      </c>
      <c r="HI305" s="10">
        <v>0</v>
      </c>
      <c r="HJ305" s="10">
        <v>0</v>
      </c>
      <c r="HK305" s="10">
        <v>0</v>
      </c>
      <c r="HL305" s="10">
        <v>0</v>
      </c>
      <c r="HM305" s="10">
        <v>0</v>
      </c>
      <c r="HN305" s="10">
        <v>0</v>
      </c>
      <c r="HO305" s="10">
        <v>0</v>
      </c>
      <c r="HP305" s="10">
        <v>0</v>
      </c>
      <c r="HQ305" s="10">
        <v>0</v>
      </c>
      <c r="HR305" s="10">
        <v>0</v>
      </c>
      <c r="HS305" s="10">
        <v>0</v>
      </c>
      <c r="HT305" s="10">
        <v>0</v>
      </c>
      <c r="HU305" s="10">
        <v>0</v>
      </c>
      <c r="HV305" s="10">
        <v>0</v>
      </c>
      <c r="HW305" s="10">
        <v>0</v>
      </c>
      <c r="HX305" s="10">
        <v>0</v>
      </c>
      <c r="HY305" s="10">
        <v>0</v>
      </c>
      <c r="HZ305" s="10">
        <v>0</v>
      </c>
      <c r="IA305" s="10">
        <v>0</v>
      </c>
      <c r="IB305" s="10">
        <v>0</v>
      </c>
      <c r="IC305" s="10">
        <v>0</v>
      </c>
      <c r="ID305" s="10">
        <v>0</v>
      </c>
      <c r="IE305" s="10">
        <v>0</v>
      </c>
      <c r="IF305" s="10">
        <v>0</v>
      </c>
      <c r="IG305" s="10">
        <v>0</v>
      </c>
    </row>
    <row r="306" spans="1:241" ht="15.75" hidden="1" x14ac:dyDescent="0.25">
      <c r="A306" s="2" t="s">
        <v>22</v>
      </c>
      <c r="B306" s="2" t="s">
        <v>23</v>
      </c>
      <c r="C306" s="2">
        <v>1957</v>
      </c>
      <c r="D306" s="2">
        <v>397630380</v>
      </c>
      <c r="E306" s="1"/>
      <c r="F306" s="6">
        <v>0.19600000000000001</v>
      </c>
      <c r="G306" s="6">
        <v>1</v>
      </c>
      <c r="H306" s="6">
        <v>0.20699999999999999</v>
      </c>
      <c r="I306" s="6">
        <v>0.23100000000000001</v>
      </c>
      <c r="J306" s="6">
        <v>0.439</v>
      </c>
      <c r="K306" s="6">
        <v>0.123</v>
      </c>
      <c r="L306" s="6">
        <v>1E-3</v>
      </c>
      <c r="M306" s="1"/>
      <c r="N306" s="6">
        <v>0.124</v>
      </c>
      <c r="O306" s="1"/>
      <c r="P306" s="1"/>
      <c r="Q306" s="2">
        <v>77886393</v>
      </c>
      <c r="R306" s="1"/>
      <c r="S306" s="2">
        <v>82217914</v>
      </c>
      <c r="T306" s="2">
        <v>91749908</v>
      </c>
      <c r="U306" s="2">
        <v>174459387</v>
      </c>
      <c r="V306" s="2">
        <v>48749007</v>
      </c>
      <c r="W306" s="2">
        <v>452694</v>
      </c>
      <c r="X306" s="1"/>
      <c r="Y306" s="2">
        <v>49203171</v>
      </c>
      <c r="Z306" s="1"/>
      <c r="AA306" s="1"/>
      <c r="AB306" s="6">
        <v>5.0999999999999997E-2</v>
      </c>
      <c r="AC306" s="1"/>
      <c r="AD306" s="4">
        <v>0.05</v>
      </c>
      <c r="AE306" s="4">
        <v>0.13</v>
      </c>
      <c r="AF306" s="4">
        <v>0.37</v>
      </c>
      <c r="AG306" s="4">
        <v>0.73</v>
      </c>
      <c r="AH306" s="4">
        <v>0.84</v>
      </c>
      <c r="AI306" s="1"/>
      <c r="AJ306" s="4">
        <v>0.73</v>
      </c>
      <c r="AK306" s="1" t="str">
        <f t="shared" si="0"/>
        <v>The Americas</v>
      </c>
      <c r="AL306" s="2">
        <v>70</v>
      </c>
      <c r="AM306" s="2">
        <v>105</v>
      </c>
      <c r="AN306" s="2">
        <v>160</v>
      </c>
      <c r="AO306" s="2">
        <v>246</v>
      </c>
      <c r="AP306" s="2">
        <v>383</v>
      </c>
      <c r="AQ306" s="2">
        <v>602</v>
      </c>
      <c r="AR306" s="2">
        <v>956</v>
      </c>
      <c r="AS306" s="2">
        <v>1528</v>
      </c>
      <c r="AT306" s="2">
        <v>2451</v>
      </c>
      <c r="AU306" s="2">
        <v>3928</v>
      </c>
      <c r="AV306" s="2">
        <v>6268</v>
      </c>
      <c r="AW306" s="2">
        <v>9923</v>
      </c>
      <c r="AX306" s="2">
        <v>15541</v>
      </c>
      <c r="AY306" s="2">
        <v>24021</v>
      </c>
      <c r="AZ306" s="2">
        <v>36573</v>
      </c>
      <c r="BA306" s="2">
        <v>54769</v>
      </c>
      <c r="BB306" s="2">
        <v>80587</v>
      </c>
      <c r="BC306" s="2">
        <v>116430</v>
      </c>
      <c r="BD306" s="2">
        <v>165123</v>
      </c>
      <c r="BE306" s="2">
        <v>229874</v>
      </c>
      <c r="BF306" s="2">
        <v>314238</v>
      </c>
      <c r="BG306" s="2">
        <v>422073</v>
      </c>
      <c r="BH306" s="2">
        <v>557533</v>
      </c>
      <c r="BI306" s="2">
        <v>725117</v>
      </c>
      <c r="BJ306" s="2">
        <v>929746</v>
      </c>
      <c r="BK306" s="2">
        <v>1176842</v>
      </c>
      <c r="BL306" s="2">
        <v>1472293</v>
      </c>
      <c r="BM306" s="2">
        <v>1822156</v>
      </c>
      <c r="BN306" s="2">
        <v>2231971</v>
      </c>
      <c r="BO306" s="2">
        <v>2705587</v>
      </c>
      <c r="BP306" s="2">
        <v>3243582</v>
      </c>
      <c r="BQ306" s="2">
        <v>3841535</v>
      </c>
      <c r="BR306" s="2">
        <v>4488592</v>
      </c>
      <c r="BS306" s="2">
        <v>5166874</v>
      </c>
      <c r="BT306" s="2">
        <v>5852162</v>
      </c>
      <c r="BU306" s="2">
        <v>6516049</v>
      </c>
      <c r="BV306" s="2">
        <v>7129288</v>
      </c>
      <c r="BW306" s="2">
        <v>7665683</v>
      </c>
      <c r="BX306" s="2">
        <v>8105616</v>
      </c>
      <c r="BY306" s="2">
        <v>8438397</v>
      </c>
      <c r="BZ306" s="2">
        <v>8663041</v>
      </c>
      <c r="CA306" s="2">
        <v>8787695</v>
      </c>
      <c r="CB306" s="2">
        <v>8828483</v>
      </c>
      <c r="CC306" s="2">
        <v>8808831</v>
      </c>
      <c r="CD306" s="2">
        <v>8760067</v>
      </c>
      <c r="CE306" s="2">
        <v>8723394</v>
      </c>
      <c r="CF306" s="2">
        <v>8752339</v>
      </c>
      <c r="CG306" s="2">
        <v>8913726</v>
      </c>
      <c r="CH306" s="2">
        <v>9284584</v>
      </c>
      <c r="CI306" s="2">
        <v>9942518</v>
      </c>
      <c r="CJ306" s="2">
        <v>10948271</v>
      </c>
      <c r="CK306" s="2">
        <v>12321858</v>
      </c>
      <c r="CL306" s="2">
        <v>14017307</v>
      </c>
      <c r="CM306" s="2">
        <v>15904790</v>
      </c>
      <c r="CN306" s="2">
        <v>17770598</v>
      </c>
      <c r="CO306" s="2">
        <v>19342694</v>
      </c>
      <c r="CP306" s="2">
        <v>20341672</v>
      </c>
      <c r="CQ306" s="2">
        <v>20545827</v>
      </c>
      <c r="CR306" s="2">
        <v>19850025</v>
      </c>
      <c r="CS306" s="2">
        <v>18296890</v>
      </c>
      <c r="CT306" s="2">
        <v>16067726</v>
      </c>
      <c r="CU306" s="2">
        <v>13436115</v>
      </c>
      <c r="CV306" s="2">
        <v>10701384</v>
      </c>
      <c r="CW306" s="2">
        <v>8125087</v>
      </c>
      <c r="CX306" s="2">
        <v>5889044</v>
      </c>
      <c r="CY306" s="2">
        <v>4082276</v>
      </c>
      <c r="CZ306" s="2">
        <v>2712680</v>
      </c>
      <c r="DA306" s="2">
        <v>1732605</v>
      </c>
      <c r="DB306" s="2">
        <v>1066893</v>
      </c>
      <c r="DC306" s="2">
        <v>635483</v>
      </c>
      <c r="DD306" s="2">
        <v>367441</v>
      </c>
      <c r="DE306" s="2">
        <v>207006</v>
      </c>
      <c r="DF306" s="2">
        <v>114072</v>
      </c>
      <c r="DG306" s="2">
        <v>61745</v>
      </c>
      <c r="DH306" s="2">
        <v>32987</v>
      </c>
      <c r="DI306" s="2">
        <v>17497</v>
      </c>
      <c r="DJ306" s="2">
        <v>9283</v>
      </c>
      <c r="DK306" s="2">
        <v>4972</v>
      </c>
      <c r="DL306" s="2">
        <v>2716</v>
      </c>
      <c r="DM306" s="2">
        <v>1527</v>
      </c>
      <c r="DN306" s="2">
        <v>889</v>
      </c>
      <c r="DO306" s="2">
        <v>536</v>
      </c>
      <c r="DP306" s="2">
        <v>334</v>
      </c>
      <c r="DQ306" s="2">
        <v>212</v>
      </c>
      <c r="DR306" s="2">
        <v>137</v>
      </c>
      <c r="DS306" s="2">
        <v>89</v>
      </c>
      <c r="DT306" s="2">
        <v>58</v>
      </c>
      <c r="DU306" s="2">
        <v>38</v>
      </c>
      <c r="DV306" s="2">
        <v>24</v>
      </c>
      <c r="DW306" s="2">
        <v>16</v>
      </c>
      <c r="DX306" s="2">
        <v>10</v>
      </c>
      <c r="DY306" s="2">
        <v>6</v>
      </c>
      <c r="DZ306" s="2">
        <v>4</v>
      </c>
      <c r="EA306" s="2">
        <v>2</v>
      </c>
      <c r="EB306" s="2">
        <v>1</v>
      </c>
      <c r="EC306" s="2">
        <v>1</v>
      </c>
      <c r="ED306" s="2">
        <v>1</v>
      </c>
      <c r="EE306" s="2">
        <v>0</v>
      </c>
      <c r="EF306" s="2">
        <v>0</v>
      </c>
      <c r="EG306" s="2">
        <v>0</v>
      </c>
      <c r="EH306" s="2">
        <v>0</v>
      </c>
      <c r="EI306" s="1"/>
      <c r="EJ306" s="1"/>
      <c r="EK306" s="10">
        <v>0</v>
      </c>
      <c r="EL306" s="10">
        <v>0</v>
      </c>
      <c r="EM306" s="10">
        <v>0</v>
      </c>
      <c r="EN306" s="10">
        <v>0</v>
      </c>
      <c r="EO306" s="10">
        <v>0</v>
      </c>
      <c r="EP306" s="10">
        <v>0</v>
      </c>
      <c r="EQ306" s="10">
        <v>0</v>
      </c>
      <c r="ER306" s="10">
        <v>0</v>
      </c>
      <c r="ES306" s="10">
        <v>0</v>
      </c>
      <c r="ET306" s="10">
        <v>0</v>
      </c>
      <c r="EU306" s="10">
        <v>0</v>
      </c>
      <c r="EV306" s="10">
        <v>0</v>
      </c>
      <c r="EW306" s="10">
        <v>0</v>
      </c>
      <c r="EX306" s="10">
        <v>1E-4</v>
      </c>
      <c r="EY306" s="10">
        <v>1E-4</v>
      </c>
      <c r="EZ306" s="10">
        <v>1E-4</v>
      </c>
      <c r="FA306" s="10">
        <v>2.0000000000000001E-4</v>
      </c>
      <c r="FB306" s="10">
        <v>2.9999999999999997E-4</v>
      </c>
      <c r="FC306" s="10">
        <v>4.0000000000000002E-4</v>
      </c>
      <c r="FD306" s="10">
        <v>5.9999999999999995E-4</v>
      </c>
      <c r="FE306" s="10">
        <v>8.0000000000000004E-4</v>
      </c>
      <c r="FF306" s="10">
        <v>1.1000000000000001E-3</v>
      </c>
      <c r="FG306" s="10">
        <v>1.4E-3</v>
      </c>
      <c r="FH306" s="10">
        <v>1.8E-3</v>
      </c>
      <c r="FI306" s="10">
        <v>2.3E-3</v>
      </c>
      <c r="FJ306" s="10">
        <v>3.0000000000000001E-3</v>
      </c>
      <c r="FK306" s="10">
        <v>3.7000000000000002E-3</v>
      </c>
      <c r="FL306" s="10">
        <v>4.5999999999999999E-3</v>
      </c>
      <c r="FM306" s="10">
        <v>5.5999999999999999E-3</v>
      </c>
      <c r="FN306" s="10">
        <v>6.7999999999999996E-3</v>
      </c>
      <c r="FO306" s="10">
        <v>8.2000000000000007E-3</v>
      </c>
      <c r="FP306" s="10">
        <v>9.7000000000000003E-3</v>
      </c>
      <c r="FQ306" s="10">
        <v>1.1299999999999999E-2</v>
      </c>
      <c r="FR306" s="10">
        <v>1.2999999999999999E-2</v>
      </c>
      <c r="FS306" s="10">
        <v>1.47E-2</v>
      </c>
      <c r="FT306" s="10">
        <v>1.6400000000000001E-2</v>
      </c>
      <c r="FU306" s="10">
        <v>1.7899999999999999E-2</v>
      </c>
      <c r="FV306" s="10">
        <v>1.9300000000000001E-2</v>
      </c>
      <c r="FW306" s="10">
        <v>2.0400000000000001E-2</v>
      </c>
      <c r="FX306" s="10">
        <v>2.12E-2</v>
      </c>
      <c r="FY306" s="10">
        <v>2.18E-2</v>
      </c>
      <c r="FZ306" s="10">
        <v>2.2100000000000002E-2</v>
      </c>
      <c r="GA306" s="10">
        <v>2.2200000000000001E-2</v>
      </c>
      <c r="GB306" s="10">
        <v>2.2200000000000001E-2</v>
      </c>
      <c r="GC306" s="10">
        <v>2.1999999999999999E-2</v>
      </c>
      <c r="GD306" s="10">
        <v>2.1899999999999999E-2</v>
      </c>
      <c r="GE306" s="10">
        <v>2.1999999999999999E-2</v>
      </c>
      <c r="GF306" s="10">
        <v>2.24E-2</v>
      </c>
      <c r="GG306" s="10">
        <v>2.3300000000000001E-2</v>
      </c>
      <c r="GH306" s="10">
        <v>2.5000000000000001E-2</v>
      </c>
      <c r="GI306" s="10">
        <v>2.75E-2</v>
      </c>
      <c r="GJ306" s="10">
        <v>3.1E-2</v>
      </c>
      <c r="GK306" s="10">
        <v>3.5299999999999998E-2</v>
      </c>
      <c r="GL306" s="10">
        <v>0.04</v>
      </c>
      <c r="GM306" s="10">
        <v>4.4699999999999997E-2</v>
      </c>
      <c r="GN306" s="10">
        <v>4.8599999999999997E-2</v>
      </c>
      <c r="GO306" s="10">
        <v>5.1200000000000002E-2</v>
      </c>
      <c r="GP306" s="10">
        <v>5.1700000000000003E-2</v>
      </c>
      <c r="GQ306" s="10">
        <v>4.99E-2</v>
      </c>
      <c r="GR306" s="10">
        <v>4.5999999999999999E-2</v>
      </c>
      <c r="GS306" s="10">
        <v>4.0399999999999998E-2</v>
      </c>
      <c r="GT306" s="10">
        <v>3.3799999999999997E-2</v>
      </c>
      <c r="GU306" s="10">
        <v>2.69E-2</v>
      </c>
      <c r="GV306" s="10">
        <v>2.0400000000000001E-2</v>
      </c>
      <c r="GW306" s="10">
        <v>1.4800000000000001E-2</v>
      </c>
      <c r="GX306" s="10">
        <v>1.03E-2</v>
      </c>
      <c r="GY306" s="10">
        <v>6.7999999999999996E-3</v>
      </c>
      <c r="GZ306" s="10">
        <v>4.4000000000000003E-3</v>
      </c>
      <c r="HA306" s="10">
        <v>2.7000000000000001E-3</v>
      </c>
      <c r="HB306" s="10">
        <v>1.6000000000000001E-3</v>
      </c>
      <c r="HC306" s="10">
        <v>8.9999999999999998E-4</v>
      </c>
      <c r="HD306" s="10">
        <v>5.0000000000000001E-4</v>
      </c>
      <c r="HE306" s="10">
        <v>2.9999999999999997E-4</v>
      </c>
      <c r="HF306" s="10">
        <v>2.0000000000000001E-4</v>
      </c>
      <c r="HG306" s="10">
        <v>1E-4</v>
      </c>
      <c r="HH306" s="10">
        <v>0</v>
      </c>
      <c r="HI306" s="10">
        <v>0</v>
      </c>
      <c r="HJ306" s="10">
        <v>0</v>
      </c>
      <c r="HK306" s="10">
        <v>0</v>
      </c>
      <c r="HL306" s="10">
        <v>0</v>
      </c>
      <c r="HM306" s="10">
        <v>0</v>
      </c>
      <c r="HN306" s="10">
        <v>0</v>
      </c>
      <c r="HO306" s="10">
        <v>0</v>
      </c>
      <c r="HP306" s="10">
        <v>0</v>
      </c>
      <c r="HQ306" s="10">
        <v>0</v>
      </c>
      <c r="HR306" s="10">
        <v>0</v>
      </c>
      <c r="HS306" s="10">
        <v>0</v>
      </c>
      <c r="HT306" s="10">
        <v>0</v>
      </c>
      <c r="HU306" s="10">
        <v>0</v>
      </c>
      <c r="HV306" s="10">
        <v>0</v>
      </c>
      <c r="HW306" s="10">
        <v>0</v>
      </c>
      <c r="HX306" s="10">
        <v>0</v>
      </c>
      <c r="HY306" s="10">
        <v>0</v>
      </c>
      <c r="HZ306" s="10">
        <v>0</v>
      </c>
      <c r="IA306" s="10">
        <v>0</v>
      </c>
      <c r="IB306" s="10">
        <v>0</v>
      </c>
      <c r="IC306" s="10">
        <v>0</v>
      </c>
      <c r="ID306" s="10">
        <v>0</v>
      </c>
      <c r="IE306" s="10">
        <v>0</v>
      </c>
      <c r="IF306" s="10">
        <v>0</v>
      </c>
      <c r="IG306" s="10">
        <v>0</v>
      </c>
    </row>
    <row r="307" spans="1:241" ht="15.75" hidden="1" x14ac:dyDescent="0.25">
      <c r="A307" s="2" t="s">
        <v>24</v>
      </c>
      <c r="B307" s="2" t="s">
        <v>25</v>
      </c>
      <c r="C307" s="2">
        <v>1957</v>
      </c>
      <c r="D307" s="2">
        <v>623362280</v>
      </c>
      <c r="E307" s="1"/>
      <c r="F307" s="6">
        <v>0.13300000000000001</v>
      </c>
      <c r="G307" s="6">
        <v>1</v>
      </c>
      <c r="H307" s="6">
        <v>0.15</v>
      </c>
      <c r="I307" s="6">
        <v>0.40799999999999997</v>
      </c>
      <c r="J307" s="6">
        <v>0.41699999999999998</v>
      </c>
      <c r="K307" s="6">
        <v>2.4E-2</v>
      </c>
      <c r="L307" s="6">
        <v>0</v>
      </c>
      <c r="M307" s="1"/>
      <c r="N307" s="6">
        <v>2.4E-2</v>
      </c>
      <c r="O307" s="1"/>
      <c r="P307" s="1"/>
      <c r="Q307" s="2">
        <v>82644475</v>
      </c>
      <c r="R307" s="1"/>
      <c r="S307" s="2">
        <v>93767909</v>
      </c>
      <c r="T307" s="2">
        <v>254588062</v>
      </c>
      <c r="U307" s="2">
        <v>259957998</v>
      </c>
      <c r="V307" s="2">
        <v>15001189</v>
      </c>
      <c r="W307" s="2">
        <v>47089</v>
      </c>
      <c r="X307" s="1"/>
      <c r="Y307" s="2">
        <v>15048311</v>
      </c>
      <c r="Z307" s="1"/>
      <c r="AA307" s="1"/>
      <c r="AB307" s="6">
        <v>5.3999999999999999E-2</v>
      </c>
      <c r="AC307" s="1"/>
      <c r="AD307" s="4">
        <v>0.06</v>
      </c>
      <c r="AE307" s="4">
        <v>0.35</v>
      </c>
      <c r="AF307" s="4">
        <v>0.54</v>
      </c>
      <c r="AG307" s="4">
        <v>0.23</v>
      </c>
      <c r="AH307" s="4">
        <v>0.09</v>
      </c>
      <c r="AI307" s="1"/>
      <c r="AJ307" s="4">
        <v>0.22</v>
      </c>
      <c r="AK307" s="1" t="str">
        <f t="shared" si="0"/>
        <v>Europe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1</v>
      </c>
      <c r="AR307" s="2">
        <v>2</v>
      </c>
      <c r="AS307" s="2">
        <v>3</v>
      </c>
      <c r="AT307" s="2">
        <v>6</v>
      </c>
      <c r="AU307" s="2">
        <v>12</v>
      </c>
      <c r="AV307" s="2">
        <v>23</v>
      </c>
      <c r="AW307" s="2">
        <v>42</v>
      </c>
      <c r="AX307" s="2">
        <v>76</v>
      </c>
      <c r="AY307" s="2">
        <v>134</v>
      </c>
      <c r="AZ307" s="2">
        <v>233</v>
      </c>
      <c r="BA307" s="2">
        <v>398</v>
      </c>
      <c r="BB307" s="2">
        <v>668</v>
      </c>
      <c r="BC307" s="2">
        <v>1104</v>
      </c>
      <c r="BD307" s="2">
        <v>1794</v>
      </c>
      <c r="BE307" s="2">
        <v>2871</v>
      </c>
      <c r="BF307" s="2">
        <v>4530</v>
      </c>
      <c r="BG307" s="2">
        <v>7060</v>
      </c>
      <c r="BH307" s="2">
        <v>10895</v>
      </c>
      <c r="BI307" s="2">
        <v>16714</v>
      </c>
      <c r="BJ307" s="2">
        <v>25611</v>
      </c>
      <c r="BK307" s="2">
        <v>39435</v>
      </c>
      <c r="BL307" s="2">
        <v>61414</v>
      </c>
      <c r="BM307" s="2">
        <v>97295</v>
      </c>
      <c r="BN307" s="2">
        <v>157358</v>
      </c>
      <c r="BO307" s="2">
        <v>259843</v>
      </c>
      <c r="BP307" s="2">
        <v>436647</v>
      </c>
      <c r="BQ307" s="2">
        <v>742265</v>
      </c>
      <c r="BR307" s="2">
        <v>1266050</v>
      </c>
      <c r="BS307" s="2">
        <v>2143772</v>
      </c>
      <c r="BT307" s="2">
        <v>3555642</v>
      </c>
      <c r="BU307" s="2">
        <v>5688382</v>
      </c>
      <c r="BV307" s="2">
        <v>8643057</v>
      </c>
      <c r="BW307" s="2">
        <v>12305184</v>
      </c>
      <c r="BX307" s="2">
        <v>16251830</v>
      </c>
      <c r="BY307" s="2">
        <v>19800687</v>
      </c>
      <c r="BZ307" s="2">
        <v>22246869</v>
      </c>
      <c r="CA307" s="2">
        <v>23194751</v>
      </c>
      <c r="CB307" s="2">
        <v>22787608</v>
      </c>
      <c r="CC307" s="2">
        <v>21683254</v>
      </c>
      <c r="CD307" s="2">
        <v>20794605</v>
      </c>
      <c r="CE307" s="2">
        <v>20946623</v>
      </c>
      <c r="CF307" s="2">
        <v>22583259</v>
      </c>
      <c r="CG307" s="2">
        <v>25584421</v>
      </c>
      <c r="CH307" s="2">
        <v>29271367</v>
      </c>
      <c r="CI307" s="2">
        <v>32688110</v>
      </c>
      <c r="CJ307" s="2">
        <v>35054063</v>
      </c>
      <c r="CK307" s="2">
        <v>36074125</v>
      </c>
      <c r="CL307" s="2">
        <v>35899084</v>
      </c>
      <c r="CM307" s="2">
        <v>34830744</v>
      </c>
      <c r="CN307" s="2">
        <v>33027962</v>
      </c>
      <c r="CO307" s="2">
        <v>30427617</v>
      </c>
      <c r="CP307" s="2">
        <v>26918313</v>
      </c>
      <c r="CQ307" s="2">
        <v>22591012</v>
      </c>
      <c r="CR307" s="2">
        <v>17832570</v>
      </c>
      <c r="CS307" s="2">
        <v>13193973</v>
      </c>
      <c r="CT307" s="2">
        <v>9162596</v>
      </c>
      <c r="CU307" s="2">
        <v>6005062</v>
      </c>
      <c r="CV307" s="2">
        <v>3746933</v>
      </c>
      <c r="CW307" s="2">
        <v>2250409</v>
      </c>
      <c r="CX307" s="2">
        <v>1316034</v>
      </c>
      <c r="CY307" s="2">
        <v>756748</v>
      </c>
      <c r="CZ307" s="2">
        <v>430570</v>
      </c>
      <c r="DA307" s="2">
        <v>242978</v>
      </c>
      <c r="DB307" s="2">
        <v>135937</v>
      </c>
      <c r="DC307" s="2">
        <v>75288</v>
      </c>
      <c r="DD307" s="2">
        <v>41231</v>
      </c>
      <c r="DE307" s="2">
        <v>22313</v>
      </c>
      <c r="DF307" s="2">
        <v>11929</v>
      </c>
      <c r="DG307" s="2">
        <v>6296</v>
      </c>
      <c r="DH307" s="2">
        <v>3277</v>
      </c>
      <c r="DI307" s="2">
        <v>1679</v>
      </c>
      <c r="DJ307" s="2">
        <v>844</v>
      </c>
      <c r="DK307" s="2">
        <v>416</v>
      </c>
      <c r="DL307" s="2">
        <v>200</v>
      </c>
      <c r="DM307" s="2">
        <v>94</v>
      </c>
      <c r="DN307" s="2">
        <v>43</v>
      </c>
      <c r="DO307" s="2">
        <v>19</v>
      </c>
      <c r="DP307" s="2">
        <v>8</v>
      </c>
      <c r="DQ307" s="2">
        <v>3</v>
      </c>
      <c r="DR307" s="2">
        <v>1</v>
      </c>
      <c r="DS307" s="2">
        <v>1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1"/>
      <c r="EJ307" s="1"/>
      <c r="EK307" s="10">
        <v>0</v>
      </c>
      <c r="EL307" s="10">
        <v>0</v>
      </c>
      <c r="EM307" s="10">
        <v>0</v>
      </c>
      <c r="EN307" s="10">
        <v>0</v>
      </c>
      <c r="EO307" s="10">
        <v>0</v>
      </c>
      <c r="EP307" s="10">
        <v>0</v>
      </c>
      <c r="EQ307" s="10">
        <v>0</v>
      </c>
      <c r="ER307" s="10">
        <v>0</v>
      </c>
      <c r="ES307" s="10">
        <v>0</v>
      </c>
      <c r="ET307" s="10">
        <v>0</v>
      </c>
      <c r="EU307" s="10">
        <v>0</v>
      </c>
      <c r="EV307" s="10">
        <v>0</v>
      </c>
      <c r="EW307" s="10">
        <v>0</v>
      </c>
      <c r="EX307" s="10">
        <v>0</v>
      </c>
      <c r="EY307" s="10">
        <v>0</v>
      </c>
      <c r="EZ307" s="10">
        <v>0</v>
      </c>
      <c r="FA307" s="10">
        <v>0</v>
      </c>
      <c r="FB307" s="10">
        <v>0</v>
      </c>
      <c r="FC307" s="10">
        <v>0</v>
      </c>
      <c r="FD307" s="10">
        <v>0</v>
      </c>
      <c r="FE307" s="10">
        <v>0</v>
      </c>
      <c r="FF307" s="10">
        <v>0</v>
      </c>
      <c r="FG307" s="10">
        <v>0</v>
      </c>
      <c r="FH307" s="10">
        <v>0</v>
      </c>
      <c r="FI307" s="10">
        <v>0</v>
      </c>
      <c r="FJ307" s="10">
        <v>1E-4</v>
      </c>
      <c r="FK307" s="10">
        <v>1E-4</v>
      </c>
      <c r="FL307" s="10">
        <v>2.0000000000000001E-4</v>
      </c>
      <c r="FM307" s="10">
        <v>2.9999999999999997E-4</v>
      </c>
      <c r="FN307" s="10">
        <v>4.0000000000000002E-4</v>
      </c>
      <c r="FO307" s="10">
        <v>6.9999999999999999E-4</v>
      </c>
      <c r="FP307" s="10">
        <v>1.1999999999999999E-3</v>
      </c>
      <c r="FQ307" s="10">
        <v>2E-3</v>
      </c>
      <c r="FR307" s="10">
        <v>3.3999999999999998E-3</v>
      </c>
      <c r="FS307" s="10">
        <v>5.7000000000000002E-3</v>
      </c>
      <c r="FT307" s="10">
        <v>9.1000000000000004E-3</v>
      </c>
      <c r="FU307" s="10">
        <v>1.3899999999999999E-2</v>
      </c>
      <c r="FV307" s="10">
        <v>1.9699999999999999E-2</v>
      </c>
      <c r="FW307" s="10">
        <v>2.6100000000000002E-2</v>
      </c>
      <c r="FX307" s="10">
        <v>3.1800000000000002E-2</v>
      </c>
      <c r="FY307" s="10">
        <v>3.5700000000000003E-2</v>
      </c>
      <c r="FZ307" s="10">
        <v>3.7199999999999997E-2</v>
      </c>
      <c r="GA307" s="10">
        <v>3.6600000000000001E-2</v>
      </c>
      <c r="GB307" s="10">
        <v>3.4799999999999998E-2</v>
      </c>
      <c r="GC307" s="10">
        <v>3.3399999999999999E-2</v>
      </c>
      <c r="GD307" s="10">
        <v>3.3599999999999998E-2</v>
      </c>
      <c r="GE307" s="10">
        <v>3.6200000000000003E-2</v>
      </c>
      <c r="GF307" s="10">
        <v>4.1000000000000002E-2</v>
      </c>
      <c r="GG307" s="10">
        <v>4.7E-2</v>
      </c>
      <c r="GH307" s="10">
        <v>5.2400000000000002E-2</v>
      </c>
      <c r="GI307" s="10">
        <v>5.62E-2</v>
      </c>
      <c r="GJ307" s="10">
        <v>5.79E-2</v>
      </c>
      <c r="GK307" s="10">
        <v>5.7599999999999998E-2</v>
      </c>
      <c r="GL307" s="10">
        <v>5.5899999999999998E-2</v>
      </c>
      <c r="GM307" s="10">
        <v>5.2999999999999999E-2</v>
      </c>
      <c r="GN307" s="10">
        <v>4.8800000000000003E-2</v>
      </c>
      <c r="GO307" s="10">
        <v>4.3200000000000002E-2</v>
      </c>
      <c r="GP307" s="10">
        <v>3.6200000000000003E-2</v>
      </c>
      <c r="GQ307" s="10">
        <v>2.86E-2</v>
      </c>
      <c r="GR307" s="10">
        <v>2.12E-2</v>
      </c>
      <c r="GS307" s="10">
        <v>1.47E-2</v>
      </c>
      <c r="GT307" s="10">
        <v>9.5999999999999992E-3</v>
      </c>
      <c r="GU307" s="10">
        <v>6.0000000000000001E-3</v>
      </c>
      <c r="GV307" s="10">
        <v>3.5999999999999999E-3</v>
      </c>
      <c r="GW307" s="10">
        <v>2.0999999999999999E-3</v>
      </c>
      <c r="GX307" s="10">
        <v>1.1999999999999999E-3</v>
      </c>
      <c r="GY307" s="10">
        <v>6.9999999999999999E-4</v>
      </c>
      <c r="GZ307" s="10">
        <v>4.0000000000000002E-4</v>
      </c>
      <c r="HA307" s="10">
        <v>2.0000000000000001E-4</v>
      </c>
      <c r="HB307" s="10">
        <v>1E-4</v>
      </c>
      <c r="HC307" s="10">
        <v>1E-4</v>
      </c>
      <c r="HD307" s="10">
        <v>0</v>
      </c>
      <c r="HE307" s="10">
        <v>0</v>
      </c>
      <c r="HF307" s="10">
        <v>0</v>
      </c>
      <c r="HG307" s="10">
        <v>0</v>
      </c>
      <c r="HH307" s="10">
        <v>0</v>
      </c>
      <c r="HI307" s="10">
        <v>0</v>
      </c>
      <c r="HJ307" s="10">
        <v>0</v>
      </c>
      <c r="HK307" s="10">
        <v>0</v>
      </c>
      <c r="HL307" s="10">
        <v>0</v>
      </c>
      <c r="HM307" s="10">
        <v>0</v>
      </c>
      <c r="HN307" s="10">
        <v>0</v>
      </c>
      <c r="HO307" s="10">
        <v>0</v>
      </c>
      <c r="HP307" s="10">
        <v>0</v>
      </c>
      <c r="HQ307" s="10">
        <v>0</v>
      </c>
      <c r="HR307" s="10">
        <v>0</v>
      </c>
      <c r="HS307" s="10">
        <v>0</v>
      </c>
      <c r="HT307" s="10">
        <v>0</v>
      </c>
      <c r="HU307" s="10">
        <v>0</v>
      </c>
      <c r="HV307" s="10">
        <v>0</v>
      </c>
      <c r="HW307" s="10">
        <v>0</v>
      </c>
      <c r="HX307" s="10">
        <v>0</v>
      </c>
      <c r="HY307" s="10">
        <v>0</v>
      </c>
      <c r="HZ307" s="10">
        <v>0</v>
      </c>
      <c r="IA307" s="10">
        <v>0</v>
      </c>
      <c r="IB307" s="10">
        <v>0</v>
      </c>
      <c r="IC307" s="10">
        <v>0</v>
      </c>
      <c r="ID307" s="10">
        <v>0</v>
      </c>
      <c r="IE307" s="10">
        <v>0</v>
      </c>
      <c r="IF307" s="10">
        <v>0</v>
      </c>
      <c r="IG307" s="10">
        <v>0</v>
      </c>
    </row>
    <row r="308" spans="1:241" ht="15.75" hidden="1" x14ac:dyDescent="0.25">
      <c r="A308" s="2" t="s">
        <v>26</v>
      </c>
      <c r="B308" s="2" t="s">
        <v>27</v>
      </c>
      <c r="C308" s="2">
        <v>1957</v>
      </c>
      <c r="D308" s="2">
        <v>265380761</v>
      </c>
      <c r="E308" s="1"/>
      <c r="F308" s="6">
        <v>0.55500000000000005</v>
      </c>
      <c r="G308" s="6">
        <v>1</v>
      </c>
      <c r="H308" s="6">
        <v>0.58399999999999996</v>
      </c>
      <c r="I308" s="6">
        <v>0.36299999999999999</v>
      </c>
      <c r="J308" s="6">
        <v>0.05</v>
      </c>
      <c r="K308" s="6">
        <v>2E-3</v>
      </c>
      <c r="L308" s="6">
        <v>0</v>
      </c>
      <c r="M308" s="1"/>
      <c r="N308" s="6">
        <v>2E-3</v>
      </c>
      <c r="O308" s="1"/>
      <c r="P308" s="1"/>
      <c r="Q308" s="2">
        <v>147244838</v>
      </c>
      <c r="R308" s="1"/>
      <c r="S308" s="2">
        <v>155052035</v>
      </c>
      <c r="T308" s="2">
        <v>96382533</v>
      </c>
      <c r="U308" s="2">
        <v>13330520</v>
      </c>
      <c r="V308" s="2">
        <v>586092</v>
      </c>
      <c r="W308" s="2">
        <v>28328</v>
      </c>
      <c r="X308" s="1"/>
      <c r="Y308" s="2">
        <v>615672</v>
      </c>
      <c r="Z308" s="1"/>
      <c r="AA308" s="1"/>
      <c r="AB308" s="6">
        <v>9.5000000000000001E-2</v>
      </c>
      <c r="AC308" s="1"/>
      <c r="AD308" s="4">
        <v>0.1</v>
      </c>
      <c r="AE308" s="4">
        <v>0.13</v>
      </c>
      <c r="AF308" s="4">
        <v>0.03</v>
      </c>
      <c r="AG308" s="4">
        <v>0.01</v>
      </c>
      <c r="AH308" s="4">
        <v>0.05</v>
      </c>
      <c r="AI308" s="1"/>
      <c r="AJ308" s="4">
        <v>0.01</v>
      </c>
      <c r="AK308" s="1" t="str">
        <f t="shared" si="0"/>
        <v>Africa</v>
      </c>
      <c r="AL308" s="2">
        <v>3798</v>
      </c>
      <c r="AM308" s="2">
        <v>5045</v>
      </c>
      <c r="AN308" s="2">
        <v>6695</v>
      </c>
      <c r="AO308" s="2">
        <v>8878</v>
      </c>
      <c r="AP308" s="2">
        <v>11760</v>
      </c>
      <c r="AQ308" s="2">
        <v>15557</v>
      </c>
      <c r="AR308" s="2">
        <v>20545</v>
      </c>
      <c r="AS308" s="2">
        <v>27077</v>
      </c>
      <c r="AT308" s="2">
        <v>35599</v>
      </c>
      <c r="AU308" s="2">
        <v>46675</v>
      </c>
      <c r="AV308" s="2">
        <v>61011</v>
      </c>
      <c r="AW308" s="2">
        <v>79492</v>
      </c>
      <c r="AX308" s="2">
        <v>103218</v>
      </c>
      <c r="AY308" s="2">
        <v>133554</v>
      </c>
      <c r="AZ308" s="2">
        <v>172186</v>
      </c>
      <c r="BA308" s="2">
        <v>221187</v>
      </c>
      <c r="BB308" s="2">
        <v>283095</v>
      </c>
      <c r="BC308" s="2">
        <v>360992</v>
      </c>
      <c r="BD308" s="2">
        <v>458592</v>
      </c>
      <c r="BE308" s="2">
        <v>580330</v>
      </c>
      <c r="BF308" s="2">
        <v>731448</v>
      </c>
      <c r="BG308" s="2">
        <v>918061</v>
      </c>
      <c r="BH308" s="2">
        <v>1147234</v>
      </c>
      <c r="BI308" s="2">
        <v>1427048</v>
      </c>
      <c r="BJ308" s="2">
        <v>1766713</v>
      </c>
      <c r="BK308" s="2">
        <v>2176743</v>
      </c>
      <c r="BL308" s="2">
        <v>2669209</v>
      </c>
      <c r="BM308" s="2">
        <v>3257894</v>
      </c>
      <c r="BN308" s="2">
        <v>3958042</v>
      </c>
      <c r="BO308" s="2">
        <v>4785173</v>
      </c>
      <c r="BP308" s="2">
        <v>5752642</v>
      </c>
      <c r="BQ308" s="2">
        <v>6868004</v>
      </c>
      <c r="BR308" s="2">
        <v>8128423</v>
      </c>
      <c r="BS308" s="2">
        <v>9514786</v>
      </c>
      <c r="BT308" s="2">
        <v>10983579</v>
      </c>
      <c r="BU308" s="2">
        <v>12457333</v>
      </c>
      <c r="BV308" s="2">
        <v>13819883</v>
      </c>
      <c r="BW308" s="2">
        <v>14927314</v>
      </c>
      <c r="BX308" s="2">
        <v>15640862</v>
      </c>
      <c r="BY308" s="2">
        <v>15871966</v>
      </c>
      <c r="BZ308" s="2">
        <v>15614394</v>
      </c>
      <c r="CA308" s="2">
        <v>14941585</v>
      </c>
      <c r="CB308" s="2">
        <v>13970507</v>
      </c>
      <c r="CC308" s="2">
        <v>12816461</v>
      </c>
      <c r="CD308" s="2">
        <v>11565303</v>
      </c>
      <c r="CE308" s="2">
        <v>10271471</v>
      </c>
      <c r="CF308" s="2">
        <v>8971278</v>
      </c>
      <c r="CG308" s="2">
        <v>7696101</v>
      </c>
      <c r="CH308" s="2">
        <v>6477604</v>
      </c>
      <c r="CI308" s="2">
        <v>5346044</v>
      </c>
      <c r="CJ308" s="2">
        <v>4326178</v>
      </c>
      <c r="CK308" s="2">
        <v>3434150</v>
      </c>
      <c r="CL308" s="2">
        <v>2676438</v>
      </c>
      <c r="CM308" s="2">
        <v>2050584</v>
      </c>
      <c r="CN308" s="2">
        <v>1547048</v>
      </c>
      <c r="CO308" s="2">
        <v>1151593</v>
      </c>
      <c r="CP308" s="2">
        <v>847669</v>
      </c>
      <c r="CQ308" s="2">
        <v>618437</v>
      </c>
      <c r="CR308" s="2">
        <v>448243</v>
      </c>
      <c r="CS308" s="2">
        <v>323472</v>
      </c>
      <c r="CT308" s="2">
        <v>232887</v>
      </c>
      <c r="CU308" s="2">
        <v>167588</v>
      </c>
      <c r="CV308" s="2">
        <v>120740</v>
      </c>
      <c r="CW308" s="2">
        <v>87222</v>
      </c>
      <c r="CX308" s="2">
        <v>63261</v>
      </c>
      <c r="CY308" s="2">
        <v>46112</v>
      </c>
      <c r="CZ308" s="2">
        <v>33801</v>
      </c>
      <c r="DA308" s="2">
        <v>24917</v>
      </c>
      <c r="DB308" s="2">
        <v>18463</v>
      </c>
      <c r="DC308" s="2">
        <v>13738</v>
      </c>
      <c r="DD308" s="2">
        <v>10251</v>
      </c>
      <c r="DE308" s="2">
        <v>7660</v>
      </c>
      <c r="DF308" s="2">
        <v>5723</v>
      </c>
      <c r="DG308" s="2">
        <v>4269</v>
      </c>
      <c r="DH308" s="2">
        <v>3177</v>
      </c>
      <c r="DI308" s="2">
        <v>2357</v>
      </c>
      <c r="DJ308" s="2">
        <v>1741</v>
      </c>
      <c r="DK308" s="2">
        <v>1281</v>
      </c>
      <c r="DL308" s="2">
        <v>938</v>
      </c>
      <c r="DM308" s="2">
        <v>684</v>
      </c>
      <c r="DN308" s="2">
        <v>497</v>
      </c>
      <c r="DO308" s="2">
        <v>359</v>
      </c>
      <c r="DP308" s="2">
        <v>258</v>
      </c>
      <c r="DQ308" s="2">
        <v>185</v>
      </c>
      <c r="DR308" s="2">
        <v>132</v>
      </c>
      <c r="DS308" s="2">
        <v>94</v>
      </c>
      <c r="DT308" s="2">
        <v>67</v>
      </c>
      <c r="DU308" s="2">
        <v>47</v>
      </c>
      <c r="DV308" s="2">
        <v>33</v>
      </c>
      <c r="DW308" s="2">
        <v>23</v>
      </c>
      <c r="DX308" s="2">
        <v>16</v>
      </c>
      <c r="DY308" s="2">
        <v>11</v>
      </c>
      <c r="DZ308" s="2">
        <v>8</v>
      </c>
      <c r="EA308" s="2">
        <v>5</v>
      </c>
      <c r="EB308" s="2">
        <v>4</v>
      </c>
      <c r="EC308" s="2">
        <v>3</v>
      </c>
      <c r="ED308" s="2">
        <v>2</v>
      </c>
      <c r="EE308" s="2">
        <v>1</v>
      </c>
      <c r="EF308" s="2">
        <v>1</v>
      </c>
      <c r="EG308" s="2">
        <v>1</v>
      </c>
      <c r="EH308" s="2">
        <v>0</v>
      </c>
      <c r="EI308" s="1"/>
      <c r="EJ308" s="1"/>
      <c r="EK308" s="10">
        <v>0</v>
      </c>
      <c r="EL308" s="10">
        <v>0</v>
      </c>
      <c r="EM308" s="10">
        <v>0</v>
      </c>
      <c r="EN308" s="10">
        <v>0</v>
      </c>
      <c r="EO308" s="10">
        <v>0</v>
      </c>
      <c r="EP308" s="10">
        <v>1E-4</v>
      </c>
      <c r="EQ308" s="10">
        <v>1E-4</v>
      </c>
      <c r="ER308" s="10">
        <v>1E-4</v>
      </c>
      <c r="ES308" s="10">
        <v>1E-4</v>
      </c>
      <c r="ET308" s="10">
        <v>2.0000000000000001E-4</v>
      </c>
      <c r="EU308" s="10">
        <v>2.0000000000000001E-4</v>
      </c>
      <c r="EV308" s="10">
        <v>2.9999999999999997E-4</v>
      </c>
      <c r="EW308" s="10">
        <v>4.0000000000000002E-4</v>
      </c>
      <c r="EX308" s="10">
        <v>5.0000000000000001E-4</v>
      </c>
      <c r="EY308" s="10">
        <v>5.9999999999999995E-4</v>
      </c>
      <c r="EZ308" s="10">
        <v>8.0000000000000004E-4</v>
      </c>
      <c r="FA308" s="10">
        <v>1.1000000000000001E-3</v>
      </c>
      <c r="FB308" s="10">
        <v>1.4E-3</v>
      </c>
      <c r="FC308" s="10">
        <v>1.6999999999999999E-3</v>
      </c>
      <c r="FD308" s="10">
        <v>2.2000000000000001E-3</v>
      </c>
      <c r="FE308" s="10">
        <v>2.8E-3</v>
      </c>
      <c r="FF308" s="10">
        <v>3.5000000000000001E-3</v>
      </c>
      <c r="FG308" s="10">
        <v>4.3E-3</v>
      </c>
      <c r="FH308" s="10">
        <v>5.4000000000000003E-3</v>
      </c>
      <c r="FI308" s="10">
        <v>6.7000000000000002E-3</v>
      </c>
      <c r="FJ308" s="10">
        <v>8.2000000000000007E-3</v>
      </c>
      <c r="FK308" s="10">
        <v>1.01E-2</v>
      </c>
      <c r="FL308" s="10">
        <v>1.23E-2</v>
      </c>
      <c r="FM308" s="10">
        <v>1.49E-2</v>
      </c>
      <c r="FN308" s="10">
        <v>1.7999999999999999E-2</v>
      </c>
      <c r="FO308" s="10">
        <v>2.1700000000000001E-2</v>
      </c>
      <c r="FP308" s="10">
        <v>2.5899999999999999E-2</v>
      </c>
      <c r="FQ308" s="10">
        <v>3.0599999999999999E-2</v>
      </c>
      <c r="FR308" s="10">
        <v>3.5900000000000001E-2</v>
      </c>
      <c r="FS308" s="10">
        <v>4.1399999999999999E-2</v>
      </c>
      <c r="FT308" s="10">
        <v>4.6899999999999997E-2</v>
      </c>
      <c r="FU308" s="10">
        <v>5.21E-2</v>
      </c>
      <c r="FV308" s="10">
        <v>5.62E-2</v>
      </c>
      <c r="FW308" s="10">
        <v>5.8900000000000001E-2</v>
      </c>
      <c r="FX308" s="10">
        <v>5.9799999999999999E-2</v>
      </c>
      <c r="FY308" s="10">
        <v>5.8799999999999998E-2</v>
      </c>
      <c r="FZ308" s="10">
        <v>5.6300000000000003E-2</v>
      </c>
      <c r="GA308" s="10">
        <v>5.2600000000000001E-2</v>
      </c>
      <c r="GB308" s="10">
        <v>4.8300000000000003E-2</v>
      </c>
      <c r="GC308" s="10">
        <v>4.36E-2</v>
      </c>
      <c r="GD308" s="10">
        <v>3.8699999999999998E-2</v>
      </c>
      <c r="GE308" s="10">
        <v>3.3799999999999997E-2</v>
      </c>
      <c r="GF308" s="10">
        <v>2.9000000000000001E-2</v>
      </c>
      <c r="GG308" s="10">
        <v>2.4400000000000002E-2</v>
      </c>
      <c r="GH308" s="10">
        <v>2.01E-2</v>
      </c>
      <c r="GI308" s="10">
        <v>1.6299999999999999E-2</v>
      </c>
      <c r="GJ308" s="10">
        <v>1.29E-2</v>
      </c>
      <c r="GK308" s="10">
        <v>1.01E-2</v>
      </c>
      <c r="GL308" s="10">
        <v>7.7000000000000002E-3</v>
      </c>
      <c r="GM308" s="10">
        <v>5.7999999999999996E-3</v>
      </c>
      <c r="GN308" s="10">
        <v>4.3E-3</v>
      </c>
      <c r="GO308" s="10">
        <v>3.2000000000000002E-3</v>
      </c>
      <c r="GP308" s="10">
        <v>2.3E-3</v>
      </c>
      <c r="GQ308" s="10">
        <v>1.6999999999999999E-3</v>
      </c>
      <c r="GR308" s="10">
        <v>1.1999999999999999E-3</v>
      </c>
      <c r="GS308" s="10">
        <v>8.9999999999999998E-4</v>
      </c>
      <c r="GT308" s="10">
        <v>5.9999999999999995E-4</v>
      </c>
      <c r="GU308" s="10">
        <v>5.0000000000000001E-4</v>
      </c>
      <c r="GV308" s="10">
        <v>2.9999999999999997E-4</v>
      </c>
      <c r="GW308" s="10">
        <v>2.0000000000000001E-4</v>
      </c>
      <c r="GX308" s="10">
        <v>2.0000000000000001E-4</v>
      </c>
      <c r="GY308" s="10">
        <v>1E-4</v>
      </c>
      <c r="GZ308" s="10">
        <v>1E-4</v>
      </c>
      <c r="HA308" s="10">
        <v>1E-4</v>
      </c>
      <c r="HB308" s="10">
        <v>1E-4</v>
      </c>
      <c r="HC308" s="10">
        <v>0</v>
      </c>
      <c r="HD308" s="10">
        <v>0</v>
      </c>
      <c r="HE308" s="10">
        <v>0</v>
      </c>
      <c r="HF308" s="10">
        <v>0</v>
      </c>
      <c r="HG308" s="10">
        <v>0</v>
      </c>
      <c r="HH308" s="10">
        <v>0</v>
      </c>
      <c r="HI308" s="10">
        <v>0</v>
      </c>
      <c r="HJ308" s="10">
        <v>0</v>
      </c>
      <c r="HK308" s="10">
        <v>0</v>
      </c>
      <c r="HL308" s="10">
        <v>0</v>
      </c>
      <c r="HM308" s="10">
        <v>0</v>
      </c>
      <c r="HN308" s="10">
        <v>0</v>
      </c>
      <c r="HO308" s="10">
        <v>0</v>
      </c>
      <c r="HP308" s="10">
        <v>0</v>
      </c>
      <c r="HQ308" s="10">
        <v>0</v>
      </c>
      <c r="HR308" s="10">
        <v>0</v>
      </c>
      <c r="HS308" s="10">
        <v>0</v>
      </c>
      <c r="HT308" s="10">
        <v>0</v>
      </c>
      <c r="HU308" s="10">
        <v>0</v>
      </c>
      <c r="HV308" s="10">
        <v>0</v>
      </c>
      <c r="HW308" s="10">
        <v>0</v>
      </c>
      <c r="HX308" s="10">
        <v>0</v>
      </c>
      <c r="HY308" s="10">
        <v>0</v>
      </c>
      <c r="HZ308" s="10">
        <v>0</v>
      </c>
      <c r="IA308" s="10">
        <v>0</v>
      </c>
      <c r="IB308" s="10">
        <v>0</v>
      </c>
      <c r="IC308" s="10">
        <v>0</v>
      </c>
      <c r="ID308" s="10">
        <v>0</v>
      </c>
      <c r="IE308" s="10">
        <v>0</v>
      </c>
      <c r="IF308" s="10">
        <v>0</v>
      </c>
      <c r="IG308" s="10">
        <v>0</v>
      </c>
    </row>
    <row r="309" spans="1:241" ht="15.75" hidden="1" x14ac:dyDescent="0.25">
      <c r="A309" s="2" t="s">
        <v>28</v>
      </c>
      <c r="B309" s="2" t="s">
        <v>29</v>
      </c>
      <c r="C309" s="2">
        <v>1957</v>
      </c>
      <c r="D309" s="2">
        <v>1574226282</v>
      </c>
      <c r="E309" s="1"/>
      <c r="F309" s="6">
        <v>0.78400000000000003</v>
      </c>
      <c r="G309" s="6">
        <v>1</v>
      </c>
      <c r="H309" s="6">
        <v>0.80200000000000005</v>
      </c>
      <c r="I309" s="6">
        <v>0.17799999999999999</v>
      </c>
      <c r="J309" s="6">
        <v>1.9E-2</v>
      </c>
      <c r="K309" s="6">
        <v>1E-3</v>
      </c>
      <c r="L309" s="6">
        <v>0</v>
      </c>
      <c r="M309" s="1"/>
      <c r="N309" s="6">
        <v>1E-3</v>
      </c>
      <c r="O309" s="1"/>
      <c r="P309" s="1"/>
      <c r="Q309" s="2">
        <v>1234485564</v>
      </c>
      <c r="R309" s="1"/>
      <c r="S309" s="2">
        <v>1261761829</v>
      </c>
      <c r="T309" s="2">
        <v>280601225</v>
      </c>
      <c r="U309" s="2">
        <v>29724461</v>
      </c>
      <c r="V309" s="2">
        <v>2128990</v>
      </c>
      <c r="W309" s="2">
        <v>9765</v>
      </c>
      <c r="X309" s="1"/>
      <c r="Y309" s="2">
        <v>2138767</v>
      </c>
      <c r="Z309" s="1"/>
      <c r="AA309" s="1"/>
      <c r="AB309" s="6">
        <v>0.8</v>
      </c>
      <c r="AC309" s="1"/>
      <c r="AD309" s="4">
        <v>0.79</v>
      </c>
      <c r="AE309" s="4">
        <v>0.39</v>
      </c>
      <c r="AF309" s="4">
        <v>0.06</v>
      </c>
      <c r="AG309" s="4">
        <v>0.03</v>
      </c>
      <c r="AH309" s="4">
        <v>0.02</v>
      </c>
      <c r="AI309" s="1"/>
      <c r="AJ309" s="4">
        <v>0.03</v>
      </c>
      <c r="AK309" s="1" t="str">
        <f t="shared" si="0"/>
        <v>Asia</v>
      </c>
      <c r="AL309" s="2">
        <v>6</v>
      </c>
      <c r="AM309" s="2">
        <v>13</v>
      </c>
      <c r="AN309" s="2">
        <v>26</v>
      </c>
      <c r="AO309" s="2">
        <v>54</v>
      </c>
      <c r="AP309" s="2">
        <v>116</v>
      </c>
      <c r="AQ309" s="2">
        <v>254</v>
      </c>
      <c r="AR309" s="2">
        <v>560</v>
      </c>
      <c r="AS309" s="2">
        <v>1239</v>
      </c>
      <c r="AT309" s="2">
        <v>2729</v>
      </c>
      <c r="AU309" s="2">
        <v>5937</v>
      </c>
      <c r="AV309" s="2">
        <v>12691</v>
      </c>
      <c r="AW309" s="2">
        <v>26544</v>
      </c>
      <c r="AX309" s="2">
        <v>54161</v>
      </c>
      <c r="AY309" s="2">
        <v>107586</v>
      </c>
      <c r="AZ309" s="2">
        <v>207728</v>
      </c>
      <c r="BA309" s="2">
        <v>389349</v>
      </c>
      <c r="BB309" s="2">
        <v>707538</v>
      </c>
      <c r="BC309" s="2">
        <v>1245054</v>
      </c>
      <c r="BD309" s="2">
        <v>2118940</v>
      </c>
      <c r="BE309" s="2">
        <v>3483758</v>
      </c>
      <c r="BF309" s="2">
        <v>5528038</v>
      </c>
      <c r="BG309" s="2">
        <v>8460844</v>
      </c>
      <c r="BH309" s="2">
        <v>12487277</v>
      </c>
      <c r="BI309" s="2">
        <v>17775235</v>
      </c>
      <c r="BJ309" s="2">
        <v>24419880</v>
      </c>
      <c r="BK309" s="2">
        <v>32414677</v>
      </c>
      <c r="BL309" s="2">
        <v>41635452</v>
      </c>
      <c r="BM309" s="2">
        <v>51834886</v>
      </c>
      <c r="BN309" s="2">
        <v>62633764</v>
      </c>
      <c r="BO309" s="2">
        <v>73494612</v>
      </c>
      <c r="BP309" s="2">
        <v>83686015</v>
      </c>
      <c r="BQ309" s="2">
        <v>92285755</v>
      </c>
      <c r="BR309" s="2">
        <v>98291337</v>
      </c>
      <c r="BS309" s="2">
        <v>100864473</v>
      </c>
      <c r="BT309" s="2">
        <v>99634731</v>
      </c>
      <c r="BU309" s="2">
        <v>94900787</v>
      </c>
      <c r="BV309" s="2">
        <v>87585290</v>
      </c>
      <c r="BW309" s="2">
        <v>78933691</v>
      </c>
      <c r="BX309" s="2">
        <v>70105809</v>
      </c>
      <c r="BY309" s="2">
        <v>61872460</v>
      </c>
      <c r="BZ309" s="2">
        <v>54552530</v>
      </c>
      <c r="CA309" s="2">
        <v>48163162</v>
      </c>
      <c r="CB309" s="2">
        <v>42621099</v>
      </c>
      <c r="CC309" s="2">
        <v>37830758</v>
      </c>
      <c r="CD309" s="2">
        <v>33634149</v>
      </c>
      <c r="CE309" s="2">
        <v>29752783</v>
      </c>
      <c r="CF309" s="2">
        <v>25858855</v>
      </c>
      <c r="CG309" s="2">
        <v>21758784</v>
      </c>
      <c r="CH309" s="2">
        <v>17529909</v>
      </c>
      <c r="CI309" s="2">
        <v>13481285</v>
      </c>
      <c r="CJ309" s="2">
        <v>9970441</v>
      </c>
      <c r="CK309" s="2">
        <v>7221411</v>
      </c>
      <c r="CL309" s="2">
        <v>5257092</v>
      </c>
      <c r="CM309" s="2">
        <v>3947441</v>
      </c>
      <c r="CN309" s="2">
        <v>3102357</v>
      </c>
      <c r="CO309" s="2">
        <v>2544624</v>
      </c>
      <c r="CP309" s="2">
        <v>2142435</v>
      </c>
      <c r="CQ309" s="2">
        <v>1812740</v>
      </c>
      <c r="CR309" s="2">
        <v>1512353</v>
      </c>
      <c r="CS309" s="2">
        <v>1226457</v>
      </c>
      <c r="CT309" s="2">
        <v>957550</v>
      </c>
      <c r="CU309" s="2">
        <v>715631</v>
      </c>
      <c r="CV309" s="2">
        <v>510587</v>
      </c>
      <c r="CW309" s="2">
        <v>347690</v>
      </c>
      <c r="CX309" s="2">
        <v>226368</v>
      </c>
      <c r="CY309" s="2">
        <v>141389</v>
      </c>
      <c r="CZ309" s="2">
        <v>85119</v>
      </c>
      <c r="DA309" s="2">
        <v>49659</v>
      </c>
      <c r="DB309" s="2">
        <v>28231</v>
      </c>
      <c r="DC309" s="2">
        <v>15716</v>
      </c>
      <c r="DD309" s="2">
        <v>8599</v>
      </c>
      <c r="DE309" s="2">
        <v>4636</v>
      </c>
      <c r="DF309" s="2">
        <v>2466</v>
      </c>
      <c r="DG309" s="2">
        <v>1295</v>
      </c>
      <c r="DH309" s="2">
        <v>673</v>
      </c>
      <c r="DI309" s="2">
        <v>347</v>
      </c>
      <c r="DJ309" s="2">
        <v>177</v>
      </c>
      <c r="DK309" s="2">
        <v>90</v>
      </c>
      <c r="DL309" s="2">
        <v>46</v>
      </c>
      <c r="DM309" s="2">
        <v>23</v>
      </c>
      <c r="DN309" s="2">
        <v>12</v>
      </c>
      <c r="DO309" s="2">
        <v>6</v>
      </c>
      <c r="DP309" s="2">
        <v>3</v>
      </c>
      <c r="DQ309" s="2">
        <v>2</v>
      </c>
      <c r="DR309" s="2">
        <v>1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1"/>
      <c r="EJ309" s="1"/>
      <c r="EK309" s="10">
        <v>0</v>
      </c>
      <c r="EL309" s="10">
        <v>0</v>
      </c>
      <c r="EM309" s="10">
        <v>0</v>
      </c>
      <c r="EN309" s="10">
        <v>0</v>
      </c>
      <c r="EO309" s="10">
        <v>0</v>
      </c>
      <c r="EP309" s="10">
        <v>0</v>
      </c>
      <c r="EQ309" s="10">
        <v>0</v>
      </c>
      <c r="ER309" s="10">
        <v>0</v>
      </c>
      <c r="ES309" s="10">
        <v>0</v>
      </c>
      <c r="ET309" s="10">
        <v>0</v>
      </c>
      <c r="EU309" s="10">
        <v>0</v>
      </c>
      <c r="EV309" s="10">
        <v>0</v>
      </c>
      <c r="EW309" s="10">
        <v>0</v>
      </c>
      <c r="EX309" s="10">
        <v>1E-4</v>
      </c>
      <c r="EY309" s="10">
        <v>1E-4</v>
      </c>
      <c r="EZ309" s="10">
        <v>2.0000000000000001E-4</v>
      </c>
      <c r="FA309" s="10">
        <v>4.0000000000000002E-4</v>
      </c>
      <c r="FB309" s="10">
        <v>8.0000000000000004E-4</v>
      </c>
      <c r="FC309" s="10">
        <v>1.2999999999999999E-3</v>
      </c>
      <c r="FD309" s="10">
        <v>2.2000000000000001E-3</v>
      </c>
      <c r="FE309" s="10">
        <v>3.5000000000000001E-3</v>
      </c>
      <c r="FF309" s="10">
        <v>5.4000000000000003E-3</v>
      </c>
      <c r="FG309" s="10">
        <v>7.9000000000000008E-3</v>
      </c>
      <c r="FH309" s="10">
        <v>1.1299999999999999E-2</v>
      </c>
      <c r="FI309" s="10">
        <v>1.55E-2</v>
      </c>
      <c r="FJ309" s="10">
        <v>2.06E-2</v>
      </c>
      <c r="FK309" s="10">
        <v>2.64E-2</v>
      </c>
      <c r="FL309" s="10">
        <v>3.2899999999999999E-2</v>
      </c>
      <c r="FM309" s="10">
        <v>3.9800000000000002E-2</v>
      </c>
      <c r="FN309" s="10">
        <v>4.6699999999999998E-2</v>
      </c>
      <c r="FO309" s="10">
        <v>5.3199999999999997E-2</v>
      </c>
      <c r="FP309" s="10">
        <v>5.8599999999999999E-2</v>
      </c>
      <c r="FQ309" s="10">
        <v>6.2399999999999997E-2</v>
      </c>
      <c r="FR309" s="10">
        <v>6.4100000000000004E-2</v>
      </c>
      <c r="FS309" s="10">
        <v>6.3299999999999995E-2</v>
      </c>
      <c r="FT309" s="10">
        <v>6.0299999999999999E-2</v>
      </c>
      <c r="FU309" s="10">
        <v>5.5599999999999997E-2</v>
      </c>
      <c r="FV309" s="10">
        <v>5.0099999999999999E-2</v>
      </c>
      <c r="FW309" s="10">
        <v>4.4499999999999998E-2</v>
      </c>
      <c r="FX309" s="10">
        <v>3.9300000000000002E-2</v>
      </c>
      <c r="FY309" s="10">
        <v>3.4700000000000002E-2</v>
      </c>
      <c r="FZ309" s="10">
        <v>3.0599999999999999E-2</v>
      </c>
      <c r="GA309" s="10">
        <v>2.7099999999999999E-2</v>
      </c>
      <c r="GB309" s="10">
        <v>2.4E-2</v>
      </c>
      <c r="GC309" s="10">
        <v>2.1399999999999999E-2</v>
      </c>
      <c r="GD309" s="10">
        <v>1.89E-2</v>
      </c>
      <c r="GE309" s="10">
        <v>1.6400000000000001E-2</v>
      </c>
      <c r="GF309" s="10">
        <v>1.38E-2</v>
      </c>
      <c r="GG309" s="10">
        <v>1.11E-2</v>
      </c>
      <c r="GH309" s="10">
        <v>8.6E-3</v>
      </c>
      <c r="GI309" s="10">
        <v>6.3E-3</v>
      </c>
      <c r="GJ309" s="10">
        <v>4.5999999999999999E-3</v>
      </c>
      <c r="GK309" s="10">
        <v>3.3E-3</v>
      </c>
      <c r="GL309" s="10">
        <v>2.5000000000000001E-3</v>
      </c>
      <c r="GM309" s="10">
        <v>2E-3</v>
      </c>
      <c r="GN309" s="10">
        <v>1.6000000000000001E-3</v>
      </c>
      <c r="GO309" s="10">
        <v>1.4E-3</v>
      </c>
      <c r="GP309" s="10">
        <v>1.1999999999999999E-3</v>
      </c>
      <c r="GQ309" s="10">
        <v>1E-3</v>
      </c>
      <c r="GR309" s="10">
        <v>8.0000000000000004E-4</v>
      </c>
      <c r="GS309" s="10">
        <v>5.9999999999999995E-4</v>
      </c>
      <c r="GT309" s="10">
        <v>5.0000000000000001E-4</v>
      </c>
      <c r="GU309" s="10">
        <v>2.9999999999999997E-4</v>
      </c>
      <c r="GV309" s="10">
        <v>2.0000000000000001E-4</v>
      </c>
      <c r="GW309" s="10">
        <v>1E-4</v>
      </c>
      <c r="GX309" s="10">
        <v>1E-4</v>
      </c>
      <c r="GY309" s="10">
        <v>1E-4</v>
      </c>
      <c r="GZ309" s="10">
        <v>0</v>
      </c>
      <c r="HA309" s="10">
        <v>0</v>
      </c>
      <c r="HB309" s="10">
        <v>0</v>
      </c>
      <c r="HC309" s="10">
        <v>0</v>
      </c>
      <c r="HD309" s="10">
        <v>0</v>
      </c>
      <c r="HE309" s="10">
        <v>0</v>
      </c>
      <c r="HF309" s="10">
        <v>0</v>
      </c>
      <c r="HG309" s="10">
        <v>0</v>
      </c>
      <c r="HH309" s="10">
        <v>0</v>
      </c>
      <c r="HI309" s="10">
        <v>0</v>
      </c>
      <c r="HJ309" s="10">
        <v>0</v>
      </c>
      <c r="HK309" s="10">
        <v>0</v>
      </c>
      <c r="HL309" s="10">
        <v>0</v>
      </c>
      <c r="HM309" s="10">
        <v>0</v>
      </c>
      <c r="HN309" s="10">
        <v>0</v>
      </c>
      <c r="HO309" s="10">
        <v>0</v>
      </c>
      <c r="HP309" s="10">
        <v>0</v>
      </c>
      <c r="HQ309" s="10">
        <v>0</v>
      </c>
      <c r="HR309" s="10">
        <v>0</v>
      </c>
      <c r="HS309" s="10">
        <v>0</v>
      </c>
      <c r="HT309" s="10">
        <v>0</v>
      </c>
      <c r="HU309" s="10">
        <v>0</v>
      </c>
      <c r="HV309" s="10">
        <v>0</v>
      </c>
      <c r="HW309" s="10">
        <v>0</v>
      </c>
      <c r="HX309" s="10">
        <v>0</v>
      </c>
      <c r="HY309" s="10">
        <v>0</v>
      </c>
      <c r="HZ309" s="10">
        <v>0</v>
      </c>
      <c r="IA309" s="10">
        <v>0</v>
      </c>
      <c r="IB309" s="10">
        <v>0</v>
      </c>
      <c r="IC309" s="10">
        <v>0</v>
      </c>
      <c r="ID309" s="10">
        <v>0</v>
      </c>
      <c r="IE309" s="10">
        <v>0</v>
      </c>
      <c r="IF309" s="10">
        <v>0</v>
      </c>
      <c r="IG309" s="10">
        <v>0</v>
      </c>
    </row>
    <row r="310" spans="1:241" ht="15.75" hidden="1" x14ac:dyDescent="0.25">
      <c r="A310" s="2" t="s">
        <v>22</v>
      </c>
      <c r="B310" s="2" t="s">
        <v>23</v>
      </c>
      <c r="C310" s="2">
        <v>1958</v>
      </c>
      <c r="D310" s="2">
        <v>406632157</v>
      </c>
      <c r="E310" s="1"/>
      <c r="F310" s="6">
        <v>0.19400000000000001</v>
      </c>
      <c r="G310" s="6">
        <v>1</v>
      </c>
      <c r="H310" s="6">
        <v>0.20499999999999999</v>
      </c>
      <c r="I310" s="6">
        <v>0.23599999999999999</v>
      </c>
      <c r="J310" s="6">
        <v>0.442</v>
      </c>
      <c r="K310" s="6">
        <v>0.11600000000000001</v>
      </c>
      <c r="L310" s="6">
        <v>1E-3</v>
      </c>
      <c r="M310" s="1"/>
      <c r="N310" s="6">
        <v>0.11700000000000001</v>
      </c>
      <c r="O310" s="1"/>
      <c r="P310" s="1"/>
      <c r="Q310" s="2">
        <v>78712582</v>
      </c>
      <c r="R310" s="1"/>
      <c r="S310" s="2">
        <v>83230017</v>
      </c>
      <c r="T310" s="2">
        <v>96055331</v>
      </c>
      <c r="U310" s="2">
        <v>179607257</v>
      </c>
      <c r="V310" s="2">
        <v>47326824</v>
      </c>
      <c r="W310" s="2">
        <v>411188</v>
      </c>
      <c r="X310" s="1"/>
      <c r="Y310" s="2">
        <v>47739553</v>
      </c>
      <c r="Z310" s="1"/>
      <c r="AA310" s="1"/>
      <c r="AB310" s="6">
        <v>5.0999999999999997E-2</v>
      </c>
      <c r="AC310" s="1"/>
      <c r="AD310" s="4">
        <v>0.05</v>
      </c>
      <c r="AE310" s="4">
        <v>0.13</v>
      </c>
      <c r="AF310" s="4">
        <v>0.36</v>
      </c>
      <c r="AG310" s="4">
        <v>0.71</v>
      </c>
      <c r="AH310" s="4">
        <v>0.82</v>
      </c>
      <c r="AI310" s="1"/>
      <c r="AJ310" s="4">
        <v>0.71</v>
      </c>
      <c r="AK310" s="1" t="str">
        <f t="shared" si="0"/>
        <v>The Americas</v>
      </c>
      <c r="AL310" s="2">
        <v>89</v>
      </c>
      <c r="AM310" s="2">
        <v>135</v>
      </c>
      <c r="AN310" s="2">
        <v>205</v>
      </c>
      <c r="AO310" s="2">
        <v>314</v>
      </c>
      <c r="AP310" s="2">
        <v>482</v>
      </c>
      <c r="AQ310" s="2">
        <v>746</v>
      </c>
      <c r="AR310" s="2">
        <v>1160</v>
      </c>
      <c r="AS310" s="2">
        <v>1814</v>
      </c>
      <c r="AT310" s="2">
        <v>2840</v>
      </c>
      <c r="AU310" s="2">
        <v>4446</v>
      </c>
      <c r="AV310" s="2">
        <v>6936</v>
      </c>
      <c r="AW310" s="2">
        <v>10755</v>
      </c>
      <c r="AX310" s="2">
        <v>16535</v>
      </c>
      <c r="AY310" s="2">
        <v>25145</v>
      </c>
      <c r="AZ310" s="2">
        <v>37752</v>
      </c>
      <c r="BA310" s="2">
        <v>55872</v>
      </c>
      <c r="BB310" s="2">
        <v>81412</v>
      </c>
      <c r="BC310" s="2">
        <v>116698</v>
      </c>
      <c r="BD310" s="2">
        <v>164471</v>
      </c>
      <c r="BE310" s="2">
        <v>227870</v>
      </c>
      <c r="BF310" s="2">
        <v>310391</v>
      </c>
      <c r="BG310" s="2">
        <v>415854</v>
      </c>
      <c r="BH310" s="2">
        <v>548395</v>
      </c>
      <c r="BI310" s="2">
        <v>712500</v>
      </c>
      <c r="BJ310" s="2">
        <v>913082</v>
      </c>
      <c r="BK310" s="2">
        <v>1155564</v>
      </c>
      <c r="BL310" s="2">
        <v>1445884</v>
      </c>
      <c r="BM310" s="2">
        <v>1790288</v>
      </c>
      <c r="BN310" s="2">
        <v>2194782</v>
      </c>
      <c r="BO310" s="2">
        <v>2664123</v>
      </c>
      <c r="BP310" s="2">
        <v>3200382</v>
      </c>
      <c r="BQ310" s="2">
        <v>3801240</v>
      </c>
      <c r="BR310" s="2">
        <v>4458397</v>
      </c>
      <c r="BS310" s="2">
        <v>5156574</v>
      </c>
      <c r="BT310" s="2">
        <v>5873593</v>
      </c>
      <c r="BU310" s="2">
        <v>6581819</v>
      </c>
      <c r="BV310" s="2">
        <v>7250911</v>
      </c>
      <c r="BW310" s="2">
        <v>7851447</v>
      </c>
      <c r="BX310" s="2">
        <v>8358668</v>
      </c>
      <c r="BY310" s="2">
        <v>8755578</v>
      </c>
      <c r="BZ310" s="2">
        <v>9034869</v>
      </c>
      <c r="CA310" s="2">
        <v>9199626</v>
      </c>
      <c r="CB310" s="2">
        <v>9263274</v>
      </c>
      <c r="CC310" s="2">
        <v>9249568</v>
      </c>
      <c r="CD310" s="2">
        <v>9193290</v>
      </c>
      <c r="CE310" s="2">
        <v>9141796</v>
      </c>
      <c r="CF310" s="2">
        <v>9156602</v>
      </c>
      <c r="CG310" s="2">
        <v>9313174</v>
      </c>
      <c r="CH310" s="2">
        <v>9696373</v>
      </c>
      <c r="CI310" s="2">
        <v>10389039</v>
      </c>
      <c r="CJ310" s="2">
        <v>11452588</v>
      </c>
      <c r="CK310" s="2">
        <v>12901394</v>
      </c>
      <c r="CL310" s="2">
        <v>14676782</v>
      </c>
      <c r="CM310" s="2">
        <v>16630362</v>
      </c>
      <c r="CN310" s="2">
        <v>18527636</v>
      </c>
      <c r="CO310" s="2">
        <v>20079185</v>
      </c>
      <c r="CP310" s="2">
        <v>20997550</v>
      </c>
      <c r="CQ310" s="2">
        <v>21066155</v>
      </c>
      <c r="CR310" s="2">
        <v>20198005</v>
      </c>
      <c r="CS310" s="2">
        <v>18462290</v>
      </c>
      <c r="CT310" s="2">
        <v>16067898</v>
      </c>
      <c r="CU310" s="2">
        <v>13309623</v>
      </c>
      <c r="CV310" s="2">
        <v>10497020</v>
      </c>
      <c r="CW310" s="2">
        <v>7890316</v>
      </c>
      <c r="CX310" s="2">
        <v>5661409</v>
      </c>
      <c r="CY310" s="2">
        <v>3885470</v>
      </c>
      <c r="CZ310" s="2">
        <v>2557007</v>
      </c>
      <c r="DA310" s="2">
        <v>1618244</v>
      </c>
      <c r="DB310" s="2">
        <v>988066</v>
      </c>
      <c r="DC310" s="2">
        <v>584102</v>
      </c>
      <c r="DD310" s="2">
        <v>335569</v>
      </c>
      <c r="DE310" s="2">
        <v>188096</v>
      </c>
      <c r="DF310" s="2">
        <v>103301</v>
      </c>
      <c r="DG310" s="2">
        <v>55844</v>
      </c>
      <c r="DH310" s="2">
        <v>29879</v>
      </c>
      <c r="DI310" s="2">
        <v>15929</v>
      </c>
      <c r="DJ310" s="2">
        <v>8534</v>
      </c>
      <c r="DK310" s="2">
        <v>4640</v>
      </c>
      <c r="DL310" s="2">
        <v>2586</v>
      </c>
      <c r="DM310" s="2">
        <v>1489</v>
      </c>
      <c r="DN310" s="2">
        <v>889</v>
      </c>
      <c r="DO310" s="2">
        <v>549</v>
      </c>
      <c r="DP310" s="2">
        <v>348</v>
      </c>
      <c r="DQ310" s="2">
        <v>225</v>
      </c>
      <c r="DR310" s="2">
        <v>147</v>
      </c>
      <c r="DS310" s="2">
        <v>96</v>
      </c>
      <c r="DT310" s="2">
        <v>63</v>
      </c>
      <c r="DU310" s="2">
        <v>41</v>
      </c>
      <c r="DV310" s="2">
        <v>26</v>
      </c>
      <c r="DW310" s="2">
        <v>17</v>
      </c>
      <c r="DX310" s="2">
        <v>11</v>
      </c>
      <c r="DY310" s="2">
        <v>7</v>
      </c>
      <c r="DZ310" s="2">
        <v>4</v>
      </c>
      <c r="EA310" s="2">
        <v>3</v>
      </c>
      <c r="EB310" s="2">
        <v>2</v>
      </c>
      <c r="EC310" s="2">
        <v>1</v>
      </c>
      <c r="ED310" s="2">
        <v>1</v>
      </c>
      <c r="EE310" s="2">
        <v>0</v>
      </c>
      <c r="EF310" s="2">
        <v>0</v>
      </c>
      <c r="EG310" s="2">
        <v>0</v>
      </c>
      <c r="EH310" s="2">
        <v>0</v>
      </c>
      <c r="EI310" s="1"/>
      <c r="EJ310" s="1"/>
      <c r="EK310" s="10">
        <v>0</v>
      </c>
      <c r="EL310" s="10">
        <v>0</v>
      </c>
      <c r="EM310" s="10">
        <v>0</v>
      </c>
      <c r="EN310" s="10">
        <v>0</v>
      </c>
      <c r="EO310" s="10">
        <v>0</v>
      </c>
      <c r="EP310" s="10">
        <v>0</v>
      </c>
      <c r="EQ310" s="10">
        <v>0</v>
      </c>
      <c r="ER310" s="10">
        <v>0</v>
      </c>
      <c r="ES310" s="10">
        <v>0</v>
      </c>
      <c r="ET310" s="10">
        <v>0</v>
      </c>
      <c r="EU310" s="10">
        <v>0</v>
      </c>
      <c r="EV310" s="10">
        <v>0</v>
      </c>
      <c r="EW310" s="10">
        <v>0</v>
      </c>
      <c r="EX310" s="10">
        <v>1E-4</v>
      </c>
      <c r="EY310" s="10">
        <v>1E-4</v>
      </c>
      <c r="EZ310" s="10">
        <v>1E-4</v>
      </c>
      <c r="FA310" s="10">
        <v>2.0000000000000001E-4</v>
      </c>
      <c r="FB310" s="10">
        <v>2.9999999999999997E-4</v>
      </c>
      <c r="FC310" s="10">
        <v>4.0000000000000002E-4</v>
      </c>
      <c r="FD310" s="10">
        <v>5.9999999999999995E-4</v>
      </c>
      <c r="FE310" s="10">
        <v>8.0000000000000004E-4</v>
      </c>
      <c r="FF310" s="10">
        <v>1E-3</v>
      </c>
      <c r="FG310" s="10">
        <v>1.2999999999999999E-3</v>
      </c>
      <c r="FH310" s="10">
        <v>1.8E-3</v>
      </c>
      <c r="FI310" s="10">
        <v>2.2000000000000001E-3</v>
      </c>
      <c r="FJ310" s="10">
        <v>2.8E-3</v>
      </c>
      <c r="FK310" s="10">
        <v>3.5999999999999999E-3</v>
      </c>
      <c r="FL310" s="10">
        <v>4.4000000000000003E-3</v>
      </c>
      <c r="FM310" s="10">
        <v>5.4000000000000003E-3</v>
      </c>
      <c r="FN310" s="10">
        <v>6.6E-3</v>
      </c>
      <c r="FO310" s="10">
        <v>7.9000000000000008E-3</v>
      </c>
      <c r="FP310" s="10">
        <v>9.2999999999999992E-3</v>
      </c>
      <c r="FQ310" s="10">
        <v>1.0999999999999999E-2</v>
      </c>
      <c r="FR310" s="10">
        <v>1.2699999999999999E-2</v>
      </c>
      <c r="FS310" s="10">
        <v>1.44E-2</v>
      </c>
      <c r="FT310" s="10">
        <v>1.6199999999999999E-2</v>
      </c>
      <c r="FU310" s="10">
        <v>1.78E-2</v>
      </c>
      <c r="FV310" s="10">
        <v>1.9300000000000001E-2</v>
      </c>
      <c r="FW310" s="10">
        <v>2.06E-2</v>
      </c>
      <c r="FX310" s="10">
        <v>2.1499999999999998E-2</v>
      </c>
      <c r="FY310" s="10">
        <v>2.2200000000000001E-2</v>
      </c>
      <c r="FZ310" s="10">
        <v>2.2599999999999999E-2</v>
      </c>
      <c r="GA310" s="10">
        <v>2.2800000000000001E-2</v>
      </c>
      <c r="GB310" s="10">
        <v>2.2700000000000001E-2</v>
      </c>
      <c r="GC310" s="10">
        <v>2.2599999999999999E-2</v>
      </c>
      <c r="GD310" s="10">
        <v>2.2499999999999999E-2</v>
      </c>
      <c r="GE310" s="10">
        <v>2.2499999999999999E-2</v>
      </c>
      <c r="GF310" s="10">
        <v>2.29E-2</v>
      </c>
      <c r="GG310" s="10">
        <v>2.3800000000000002E-2</v>
      </c>
      <c r="GH310" s="10">
        <v>2.5499999999999998E-2</v>
      </c>
      <c r="GI310" s="10">
        <v>2.8199999999999999E-2</v>
      </c>
      <c r="GJ310" s="10">
        <v>3.1699999999999999E-2</v>
      </c>
      <c r="GK310" s="10">
        <v>3.61E-2</v>
      </c>
      <c r="GL310" s="10">
        <v>4.0899999999999999E-2</v>
      </c>
      <c r="GM310" s="10">
        <v>4.5600000000000002E-2</v>
      </c>
      <c r="GN310" s="10">
        <v>4.9399999999999999E-2</v>
      </c>
      <c r="GO310" s="10">
        <v>5.16E-2</v>
      </c>
      <c r="GP310" s="10">
        <v>5.1799999999999999E-2</v>
      </c>
      <c r="GQ310" s="10">
        <v>4.9700000000000001E-2</v>
      </c>
      <c r="GR310" s="10">
        <v>4.5400000000000003E-2</v>
      </c>
      <c r="GS310" s="10">
        <v>3.95E-2</v>
      </c>
      <c r="GT310" s="10">
        <v>3.27E-2</v>
      </c>
      <c r="GU310" s="10">
        <v>2.58E-2</v>
      </c>
      <c r="GV310" s="10">
        <v>1.9400000000000001E-2</v>
      </c>
      <c r="GW310" s="10">
        <v>1.3899999999999999E-2</v>
      </c>
      <c r="GX310" s="10">
        <v>9.5999999999999992E-3</v>
      </c>
      <c r="GY310" s="10">
        <v>6.3E-3</v>
      </c>
      <c r="GZ310" s="10">
        <v>4.0000000000000001E-3</v>
      </c>
      <c r="HA310" s="10">
        <v>2.3999999999999998E-3</v>
      </c>
      <c r="HB310" s="10">
        <v>1.4E-3</v>
      </c>
      <c r="HC310" s="10">
        <v>8.0000000000000004E-4</v>
      </c>
      <c r="HD310" s="10">
        <v>5.0000000000000001E-4</v>
      </c>
      <c r="HE310" s="10">
        <v>2.9999999999999997E-4</v>
      </c>
      <c r="HF310" s="10">
        <v>1E-4</v>
      </c>
      <c r="HG310" s="10">
        <v>1E-4</v>
      </c>
      <c r="HH310" s="10">
        <v>0</v>
      </c>
      <c r="HI310" s="10">
        <v>0</v>
      </c>
      <c r="HJ310" s="10">
        <v>0</v>
      </c>
      <c r="HK310" s="10">
        <v>0</v>
      </c>
      <c r="HL310" s="10">
        <v>0</v>
      </c>
      <c r="HM310" s="10">
        <v>0</v>
      </c>
      <c r="HN310" s="10">
        <v>0</v>
      </c>
      <c r="HO310" s="10">
        <v>0</v>
      </c>
      <c r="HP310" s="10">
        <v>0</v>
      </c>
      <c r="HQ310" s="10">
        <v>0</v>
      </c>
      <c r="HR310" s="10">
        <v>0</v>
      </c>
      <c r="HS310" s="10">
        <v>0</v>
      </c>
      <c r="HT310" s="10">
        <v>0</v>
      </c>
      <c r="HU310" s="10">
        <v>0</v>
      </c>
      <c r="HV310" s="10">
        <v>0</v>
      </c>
      <c r="HW310" s="10">
        <v>0</v>
      </c>
      <c r="HX310" s="10">
        <v>0</v>
      </c>
      <c r="HY310" s="10">
        <v>0</v>
      </c>
      <c r="HZ310" s="10">
        <v>0</v>
      </c>
      <c r="IA310" s="10">
        <v>0</v>
      </c>
      <c r="IB310" s="10">
        <v>0</v>
      </c>
      <c r="IC310" s="10">
        <v>0</v>
      </c>
      <c r="ID310" s="10">
        <v>0</v>
      </c>
      <c r="IE310" s="10">
        <v>0</v>
      </c>
      <c r="IF310" s="10">
        <v>0</v>
      </c>
      <c r="IG310" s="10">
        <v>0</v>
      </c>
    </row>
    <row r="311" spans="1:241" ht="15.75" hidden="1" x14ac:dyDescent="0.25">
      <c r="A311" s="2" t="s">
        <v>24</v>
      </c>
      <c r="B311" s="2" t="s">
        <v>25</v>
      </c>
      <c r="C311" s="2">
        <v>1958</v>
      </c>
      <c r="D311" s="2">
        <v>629952164</v>
      </c>
      <c r="E311" s="1"/>
      <c r="F311" s="6">
        <v>0.11899999999999999</v>
      </c>
      <c r="G311" s="6">
        <v>1</v>
      </c>
      <c r="H311" s="6">
        <v>0.13600000000000001</v>
      </c>
      <c r="I311" s="6">
        <v>0.41</v>
      </c>
      <c r="J311" s="6">
        <v>0.42699999999999999</v>
      </c>
      <c r="K311" s="6">
        <v>2.5999999999999999E-2</v>
      </c>
      <c r="L311" s="6">
        <v>0</v>
      </c>
      <c r="M311" s="1"/>
      <c r="N311" s="6">
        <v>2.5999999999999999E-2</v>
      </c>
      <c r="O311" s="1"/>
      <c r="P311" s="1"/>
      <c r="Q311" s="2">
        <v>74920779</v>
      </c>
      <c r="R311" s="1"/>
      <c r="S311" s="2">
        <v>85972624</v>
      </c>
      <c r="T311" s="2">
        <v>258366339</v>
      </c>
      <c r="U311" s="2">
        <v>269284133</v>
      </c>
      <c r="V311" s="2">
        <v>16281182</v>
      </c>
      <c r="W311" s="2">
        <v>47855</v>
      </c>
      <c r="X311" s="1"/>
      <c r="Y311" s="2">
        <v>16329068</v>
      </c>
      <c r="Z311" s="1"/>
      <c r="AA311" s="1"/>
      <c r="AB311" s="6">
        <v>4.9000000000000002E-2</v>
      </c>
      <c r="AC311" s="1"/>
      <c r="AD311" s="4">
        <v>0.05</v>
      </c>
      <c r="AE311" s="4">
        <v>0.34</v>
      </c>
      <c r="AF311" s="4">
        <v>0.54</v>
      </c>
      <c r="AG311" s="4">
        <v>0.24</v>
      </c>
      <c r="AH311" s="4">
        <v>0.1</v>
      </c>
      <c r="AI311" s="1"/>
      <c r="AJ311" s="4">
        <v>0.24</v>
      </c>
      <c r="AK311" s="1" t="str">
        <f t="shared" si="0"/>
        <v>Europe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1</v>
      </c>
      <c r="AR311" s="2">
        <v>2</v>
      </c>
      <c r="AS311" s="2">
        <v>4</v>
      </c>
      <c r="AT311" s="2">
        <v>7</v>
      </c>
      <c r="AU311" s="2">
        <v>13</v>
      </c>
      <c r="AV311" s="2">
        <v>24</v>
      </c>
      <c r="AW311" s="2">
        <v>43</v>
      </c>
      <c r="AX311" s="2">
        <v>78</v>
      </c>
      <c r="AY311" s="2">
        <v>136</v>
      </c>
      <c r="AZ311" s="2">
        <v>236</v>
      </c>
      <c r="BA311" s="2">
        <v>401</v>
      </c>
      <c r="BB311" s="2">
        <v>669</v>
      </c>
      <c r="BC311" s="2">
        <v>1100</v>
      </c>
      <c r="BD311" s="2">
        <v>1780</v>
      </c>
      <c r="BE311" s="2">
        <v>2834</v>
      </c>
      <c r="BF311" s="2">
        <v>4448</v>
      </c>
      <c r="BG311" s="2">
        <v>6890</v>
      </c>
      <c r="BH311" s="2">
        <v>10550</v>
      </c>
      <c r="BI311" s="2">
        <v>16019</v>
      </c>
      <c r="BJ311" s="2">
        <v>24206</v>
      </c>
      <c r="BK311" s="2">
        <v>36586</v>
      </c>
      <c r="BL311" s="2">
        <v>55644</v>
      </c>
      <c r="BM311" s="2">
        <v>85725</v>
      </c>
      <c r="BN311" s="2">
        <v>134557</v>
      </c>
      <c r="BO311" s="2">
        <v>215956</v>
      </c>
      <c r="BP311" s="2">
        <v>354412</v>
      </c>
      <c r="BQ311" s="2">
        <v>592663</v>
      </c>
      <c r="BR311" s="2">
        <v>1003193</v>
      </c>
      <c r="BS311" s="2">
        <v>1702503</v>
      </c>
      <c r="BT311" s="2">
        <v>2860083</v>
      </c>
      <c r="BU311" s="2">
        <v>4682107</v>
      </c>
      <c r="BV311" s="2">
        <v>7342744</v>
      </c>
      <c r="BW311" s="2">
        <v>10855111</v>
      </c>
      <c r="BX311" s="2">
        <v>14931622</v>
      </c>
      <c r="BY311" s="2">
        <v>18946586</v>
      </c>
      <c r="BZ311" s="2">
        <v>22103690</v>
      </c>
      <c r="CA311" s="2">
        <v>23783159</v>
      </c>
      <c r="CB311" s="2">
        <v>23879652</v>
      </c>
      <c r="CC311" s="2">
        <v>22905668</v>
      </c>
      <c r="CD311" s="2">
        <v>21788869</v>
      </c>
      <c r="CE311" s="2">
        <v>21492910</v>
      </c>
      <c r="CF311" s="2">
        <v>22648254</v>
      </c>
      <c r="CG311" s="2">
        <v>25304998</v>
      </c>
      <c r="CH311" s="2">
        <v>28892001</v>
      </c>
      <c r="CI311" s="2">
        <v>32471363</v>
      </c>
      <c r="CJ311" s="2">
        <v>35199463</v>
      </c>
      <c r="CK311" s="2">
        <v>36665753</v>
      </c>
      <c r="CL311" s="2">
        <v>36880588</v>
      </c>
      <c r="CM311" s="2">
        <v>36030582</v>
      </c>
      <c r="CN311" s="2">
        <v>34252221</v>
      </c>
      <c r="CO311" s="2">
        <v>31559642</v>
      </c>
      <c r="CP311" s="2">
        <v>27939981</v>
      </c>
      <c r="CQ311" s="2">
        <v>23526889</v>
      </c>
      <c r="CR311" s="2">
        <v>18690506</v>
      </c>
      <c r="CS311" s="2">
        <v>13951157</v>
      </c>
      <c r="CT311" s="2">
        <v>9786814</v>
      </c>
      <c r="CU311" s="2">
        <v>6479004</v>
      </c>
      <c r="CV311" s="2">
        <v>4077311</v>
      </c>
      <c r="CW311" s="2">
        <v>2462440</v>
      </c>
      <c r="CX311" s="2">
        <v>1442043</v>
      </c>
      <c r="CY311" s="2">
        <v>826591</v>
      </c>
      <c r="CZ311" s="2">
        <v>466932</v>
      </c>
      <c r="DA311" s="2">
        <v>260865</v>
      </c>
      <c r="DB311" s="2">
        <v>144275</v>
      </c>
      <c r="DC311" s="2">
        <v>78967</v>
      </c>
      <c r="DD311" s="2">
        <v>42755</v>
      </c>
      <c r="DE311" s="2">
        <v>22893</v>
      </c>
      <c r="DF311" s="2">
        <v>12121</v>
      </c>
      <c r="DG311" s="2">
        <v>6341</v>
      </c>
      <c r="DH311" s="2">
        <v>3274</v>
      </c>
      <c r="DI311" s="2">
        <v>1664</v>
      </c>
      <c r="DJ311" s="2">
        <v>831</v>
      </c>
      <c r="DK311" s="2">
        <v>406</v>
      </c>
      <c r="DL311" s="2">
        <v>194</v>
      </c>
      <c r="DM311" s="2">
        <v>90</v>
      </c>
      <c r="DN311" s="2">
        <v>41</v>
      </c>
      <c r="DO311" s="2">
        <v>18</v>
      </c>
      <c r="DP311" s="2">
        <v>8</v>
      </c>
      <c r="DQ311" s="2">
        <v>3</v>
      </c>
      <c r="DR311" s="2">
        <v>1</v>
      </c>
      <c r="DS311" s="2">
        <v>1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1"/>
      <c r="EJ311" s="1"/>
      <c r="EK311" s="10">
        <v>0</v>
      </c>
      <c r="EL311" s="10">
        <v>0</v>
      </c>
      <c r="EM311" s="10">
        <v>0</v>
      </c>
      <c r="EN311" s="10">
        <v>0</v>
      </c>
      <c r="EO311" s="10">
        <v>0</v>
      </c>
      <c r="EP311" s="10">
        <v>0</v>
      </c>
      <c r="EQ311" s="10">
        <v>0</v>
      </c>
      <c r="ER311" s="10">
        <v>0</v>
      </c>
      <c r="ES311" s="10">
        <v>0</v>
      </c>
      <c r="ET311" s="10">
        <v>0</v>
      </c>
      <c r="EU311" s="10">
        <v>0</v>
      </c>
      <c r="EV311" s="10">
        <v>0</v>
      </c>
      <c r="EW311" s="10">
        <v>0</v>
      </c>
      <c r="EX311" s="10">
        <v>0</v>
      </c>
      <c r="EY311" s="10">
        <v>0</v>
      </c>
      <c r="EZ311" s="10">
        <v>0</v>
      </c>
      <c r="FA311" s="10">
        <v>0</v>
      </c>
      <c r="FB311" s="10">
        <v>0</v>
      </c>
      <c r="FC311" s="10">
        <v>0</v>
      </c>
      <c r="FD311" s="10">
        <v>0</v>
      </c>
      <c r="FE311" s="10">
        <v>0</v>
      </c>
      <c r="FF311" s="10">
        <v>0</v>
      </c>
      <c r="FG311" s="10">
        <v>0</v>
      </c>
      <c r="FH311" s="10">
        <v>0</v>
      </c>
      <c r="FI311" s="10">
        <v>0</v>
      </c>
      <c r="FJ311" s="10">
        <v>1E-4</v>
      </c>
      <c r="FK311" s="10">
        <v>1E-4</v>
      </c>
      <c r="FL311" s="10">
        <v>1E-4</v>
      </c>
      <c r="FM311" s="10">
        <v>2.0000000000000001E-4</v>
      </c>
      <c r="FN311" s="10">
        <v>2.9999999999999997E-4</v>
      </c>
      <c r="FO311" s="10">
        <v>5.9999999999999995E-4</v>
      </c>
      <c r="FP311" s="10">
        <v>8.9999999999999998E-4</v>
      </c>
      <c r="FQ311" s="10">
        <v>1.6000000000000001E-3</v>
      </c>
      <c r="FR311" s="10">
        <v>2.7000000000000001E-3</v>
      </c>
      <c r="FS311" s="10">
        <v>4.4999999999999997E-3</v>
      </c>
      <c r="FT311" s="10">
        <v>7.4000000000000003E-3</v>
      </c>
      <c r="FU311" s="10">
        <v>1.17E-2</v>
      </c>
      <c r="FV311" s="10">
        <v>1.72E-2</v>
      </c>
      <c r="FW311" s="10">
        <v>2.3699999999999999E-2</v>
      </c>
      <c r="FX311" s="10">
        <v>3.0099999999999998E-2</v>
      </c>
      <c r="FY311" s="10">
        <v>3.5099999999999999E-2</v>
      </c>
      <c r="FZ311" s="10">
        <v>3.78E-2</v>
      </c>
      <c r="GA311" s="10">
        <v>3.7900000000000003E-2</v>
      </c>
      <c r="GB311" s="10">
        <v>3.6400000000000002E-2</v>
      </c>
      <c r="GC311" s="10">
        <v>3.4599999999999999E-2</v>
      </c>
      <c r="GD311" s="10">
        <v>3.4099999999999998E-2</v>
      </c>
      <c r="GE311" s="10">
        <v>3.5999999999999997E-2</v>
      </c>
      <c r="GF311" s="10">
        <v>4.02E-2</v>
      </c>
      <c r="GG311" s="10">
        <v>4.5900000000000003E-2</v>
      </c>
      <c r="GH311" s="10">
        <v>5.1499999999999997E-2</v>
      </c>
      <c r="GI311" s="10">
        <v>5.5899999999999998E-2</v>
      </c>
      <c r="GJ311" s="10">
        <v>5.8200000000000002E-2</v>
      </c>
      <c r="GK311" s="10">
        <v>5.8500000000000003E-2</v>
      </c>
      <c r="GL311" s="10">
        <v>5.7200000000000001E-2</v>
      </c>
      <c r="GM311" s="10">
        <v>5.4399999999999997E-2</v>
      </c>
      <c r="GN311" s="10">
        <v>5.0099999999999999E-2</v>
      </c>
      <c r="GO311" s="10">
        <v>4.4400000000000002E-2</v>
      </c>
      <c r="GP311" s="10">
        <v>3.73E-2</v>
      </c>
      <c r="GQ311" s="10">
        <v>2.9700000000000001E-2</v>
      </c>
      <c r="GR311" s="10">
        <v>2.2100000000000002E-2</v>
      </c>
      <c r="GS311" s="10">
        <v>1.55E-2</v>
      </c>
      <c r="GT311" s="10">
        <v>1.03E-2</v>
      </c>
      <c r="GU311" s="10">
        <v>6.4999999999999997E-3</v>
      </c>
      <c r="GV311" s="10">
        <v>3.8999999999999998E-3</v>
      </c>
      <c r="GW311" s="10">
        <v>2.3E-3</v>
      </c>
      <c r="GX311" s="10">
        <v>1.2999999999999999E-3</v>
      </c>
      <c r="GY311" s="10">
        <v>6.9999999999999999E-4</v>
      </c>
      <c r="GZ311" s="10">
        <v>4.0000000000000002E-4</v>
      </c>
      <c r="HA311" s="10">
        <v>2.0000000000000001E-4</v>
      </c>
      <c r="HB311" s="10">
        <v>1E-4</v>
      </c>
      <c r="HC311" s="10">
        <v>1E-4</v>
      </c>
      <c r="HD311" s="10">
        <v>0</v>
      </c>
      <c r="HE311" s="10">
        <v>0</v>
      </c>
      <c r="HF311" s="10">
        <v>0</v>
      </c>
      <c r="HG311" s="10">
        <v>0</v>
      </c>
      <c r="HH311" s="10">
        <v>0</v>
      </c>
      <c r="HI311" s="10">
        <v>0</v>
      </c>
      <c r="HJ311" s="10">
        <v>0</v>
      </c>
      <c r="HK311" s="10">
        <v>0</v>
      </c>
      <c r="HL311" s="10">
        <v>0</v>
      </c>
      <c r="HM311" s="10">
        <v>0</v>
      </c>
      <c r="HN311" s="10">
        <v>0</v>
      </c>
      <c r="HO311" s="10">
        <v>0</v>
      </c>
      <c r="HP311" s="10">
        <v>0</v>
      </c>
      <c r="HQ311" s="10">
        <v>0</v>
      </c>
      <c r="HR311" s="10">
        <v>0</v>
      </c>
      <c r="HS311" s="10">
        <v>0</v>
      </c>
      <c r="HT311" s="10">
        <v>0</v>
      </c>
      <c r="HU311" s="10">
        <v>0</v>
      </c>
      <c r="HV311" s="10">
        <v>0</v>
      </c>
      <c r="HW311" s="10">
        <v>0</v>
      </c>
      <c r="HX311" s="10">
        <v>0</v>
      </c>
      <c r="HY311" s="10">
        <v>0</v>
      </c>
      <c r="HZ311" s="10">
        <v>0</v>
      </c>
      <c r="IA311" s="10">
        <v>0</v>
      </c>
      <c r="IB311" s="10">
        <v>0</v>
      </c>
      <c r="IC311" s="10">
        <v>0</v>
      </c>
      <c r="ID311" s="10">
        <v>0</v>
      </c>
      <c r="IE311" s="10">
        <v>0</v>
      </c>
      <c r="IF311" s="10">
        <v>0</v>
      </c>
      <c r="IG311" s="10">
        <v>0</v>
      </c>
    </row>
    <row r="312" spans="1:241" ht="15.75" hidden="1" x14ac:dyDescent="0.25">
      <c r="A312" s="2" t="s">
        <v>26</v>
      </c>
      <c r="B312" s="2" t="s">
        <v>27</v>
      </c>
      <c r="C312" s="2">
        <v>1958</v>
      </c>
      <c r="D312" s="2">
        <v>271594488</v>
      </c>
      <c r="E312" s="1"/>
      <c r="F312" s="6">
        <v>0.54800000000000004</v>
      </c>
      <c r="G312" s="6">
        <v>1</v>
      </c>
      <c r="H312" s="6">
        <v>0.57799999999999996</v>
      </c>
      <c r="I312" s="6">
        <v>0.36799999999999999</v>
      </c>
      <c r="J312" s="6">
        <v>5.1999999999999998E-2</v>
      </c>
      <c r="K312" s="6">
        <v>2E-3</v>
      </c>
      <c r="L312" s="6">
        <v>0</v>
      </c>
      <c r="M312" s="1"/>
      <c r="N312" s="6">
        <v>2E-3</v>
      </c>
      <c r="O312" s="1"/>
      <c r="P312" s="1"/>
      <c r="Q312" s="2">
        <v>148915909</v>
      </c>
      <c r="R312" s="1"/>
      <c r="S312" s="2">
        <v>156955272</v>
      </c>
      <c r="T312" s="2">
        <v>99977713</v>
      </c>
      <c r="U312" s="2">
        <v>13995113</v>
      </c>
      <c r="V312" s="2">
        <v>634391</v>
      </c>
      <c r="W312" s="2">
        <v>30555</v>
      </c>
      <c r="X312" s="1"/>
      <c r="Y312" s="2">
        <v>666388</v>
      </c>
      <c r="Z312" s="1"/>
      <c r="AA312" s="1"/>
      <c r="AB312" s="6">
        <v>9.6000000000000002E-2</v>
      </c>
      <c r="AC312" s="1"/>
      <c r="AD312" s="4">
        <v>0.1</v>
      </c>
      <c r="AE312" s="4">
        <v>0.13</v>
      </c>
      <c r="AF312" s="4">
        <v>0.03</v>
      </c>
      <c r="AG312" s="4">
        <v>0.01</v>
      </c>
      <c r="AH312" s="4">
        <v>0.06</v>
      </c>
      <c r="AI312" s="1"/>
      <c r="AJ312" s="4">
        <v>0.01</v>
      </c>
      <c r="AK312" s="1" t="str">
        <f t="shared" si="0"/>
        <v>Africa</v>
      </c>
      <c r="AL312" s="2">
        <v>5215</v>
      </c>
      <c r="AM312" s="2">
        <v>6820</v>
      </c>
      <c r="AN312" s="2">
        <v>8913</v>
      </c>
      <c r="AO312" s="2">
        <v>11640</v>
      </c>
      <c r="AP312" s="2">
        <v>15188</v>
      </c>
      <c r="AQ312" s="2">
        <v>19794</v>
      </c>
      <c r="AR312" s="2">
        <v>25758</v>
      </c>
      <c r="AS312" s="2">
        <v>33459</v>
      </c>
      <c r="AT312" s="2">
        <v>43370</v>
      </c>
      <c r="AU312" s="2">
        <v>56082</v>
      </c>
      <c r="AV312" s="2">
        <v>72328</v>
      </c>
      <c r="AW312" s="2">
        <v>93017</v>
      </c>
      <c r="AX312" s="2">
        <v>119273</v>
      </c>
      <c r="AY312" s="2">
        <v>152480</v>
      </c>
      <c r="AZ312" s="2">
        <v>194339</v>
      </c>
      <c r="BA312" s="2">
        <v>246937</v>
      </c>
      <c r="BB312" s="2">
        <v>312818</v>
      </c>
      <c r="BC312" s="2">
        <v>395069</v>
      </c>
      <c r="BD312" s="2">
        <v>497406</v>
      </c>
      <c r="BE312" s="2">
        <v>624261</v>
      </c>
      <c r="BF312" s="2">
        <v>780862</v>
      </c>
      <c r="BG312" s="2">
        <v>973303</v>
      </c>
      <c r="BH312" s="2">
        <v>1208585</v>
      </c>
      <c r="BI312" s="2">
        <v>1494656</v>
      </c>
      <c r="BJ312" s="2">
        <v>1840440</v>
      </c>
      <c r="BK312" s="2">
        <v>2255909</v>
      </c>
      <c r="BL312" s="2">
        <v>2752192</v>
      </c>
      <c r="BM312" s="2">
        <v>3341658</v>
      </c>
      <c r="BN312" s="2">
        <v>4037752</v>
      </c>
      <c r="BO312" s="2">
        <v>4854171</v>
      </c>
      <c r="BP312" s="2">
        <v>5803010</v>
      </c>
      <c r="BQ312" s="2">
        <v>6891802</v>
      </c>
      <c r="BR312" s="2">
        <v>8119663</v>
      </c>
      <c r="BS312" s="2">
        <v>9472469</v>
      </c>
      <c r="BT312" s="2">
        <v>10916200</v>
      </c>
      <c r="BU312" s="2">
        <v>12388016</v>
      </c>
      <c r="BV312" s="2">
        <v>13788477</v>
      </c>
      <c r="BW312" s="2">
        <v>14984063</v>
      </c>
      <c r="BX312" s="2">
        <v>15829634</v>
      </c>
      <c r="BY312" s="2">
        <v>16209518</v>
      </c>
      <c r="BZ312" s="2">
        <v>16078726</v>
      </c>
      <c r="CA312" s="2">
        <v>15478818</v>
      </c>
      <c r="CB312" s="2">
        <v>14517030</v>
      </c>
      <c r="CC312" s="2">
        <v>13322389</v>
      </c>
      <c r="CD312" s="2">
        <v>12006130</v>
      </c>
      <c r="CE312" s="2">
        <v>10645166</v>
      </c>
      <c r="CF312" s="2">
        <v>9287573</v>
      </c>
      <c r="CG312" s="2">
        <v>7966539</v>
      </c>
      <c r="CH312" s="2">
        <v>6710618</v>
      </c>
      <c r="CI312" s="2">
        <v>5546508</v>
      </c>
      <c r="CJ312" s="2">
        <v>4496942</v>
      </c>
      <c r="CK312" s="2">
        <v>3577571</v>
      </c>
      <c r="CL312" s="2">
        <v>2795152</v>
      </c>
      <c r="CM312" s="2">
        <v>2147608</v>
      </c>
      <c r="CN312" s="2">
        <v>1625555</v>
      </c>
      <c r="CO312" s="2">
        <v>1214619</v>
      </c>
      <c r="CP312" s="2">
        <v>897920</v>
      </c>
      <c r="CQ312" s="2">
        <v>658210</v>
      </c>
      <c r="CR312" s="2">
        <v>479438</v>
      </c>
      <c r="CS312" s="2">
        <v>347660</v>
      </c>
      <c r="CT312" s="2">
        <v>251380</v>
      </c>
      <c r="CU312" s="2">
        <v>181500</v>
      </c>
      <c r="CV312" s="2">
        <v>131025</v>
      </c>
      <c r="CW312" s="2">
        <v>94696</v>
      </c>
      <c r="CX312" s="2">
        <v>68607</v>
      </c>
      <c r="CY312" s="2">
        <v>49892</v>
      </c>
      <c r="CZ312" s="2">
        <v>36455</v>
      </c>
      <c r="DA312" s="2">
        <v>26783</v>
      </c>
      <c r="DB312" s="2">
        <v>19787</v>
      </c>
      <c r="DC312" s="2">
        <v>14692</v>
      </c>
      <c r="DD312" s="2">
        <v>10954</v>
      </c>
      <c r="DE312" s="2">
        <v>8190</v>
      </c>
      <c r="DF312" s="2">
        <v>6130</v>
      </c>
      <c r="DG312" s="2">
        <v>4588</v>
      </c>
      <c r="DH312" s="2">
        <v>3429</v>
      </c>
      <c r="DI312" s="2">
        <v>2556</v>
      </c>
      <c r="DJ312" s="2">
        <v>1900</v>
      </c>
      <c r="DK312" s="2">
        <v>1407</v>
      </c>
      <c r="DL312" s="2">
        <v>1037</v>
      </c>
      <c r="DM312" s="2">
        <v>762</v>
      </c>
      <c r="DN312" s="2">
        <v>557</v>
      </c>
      <c r="DO312" s="2">
        <v>406</v>
      </c>
      <c r="DP312" s="2">
        <v>294</v>
      </c>
      <c r="DQ312" s="2">
        <v>213</v>
      </c>
      <c r="DR312" s="2">
        <v>153</v>
      </c>
      <c r="DS312" s="2">
        <v>110</v>
      </c>
      <c r="DT312" s="2">
        <v>78</v>
      </c>
      <c r="DU312" s="2">
        <v>56</v>
      </c>
      <c r="DV312" s="2">
        <v>40</v>
      </c>
      <c r="DW312" s="2">
        <v>28</v>
      </c>
      <c r="DX312" s="2">
        <v>20</v>
      </c>
      <c r="DY312" s="2">
        <v>14</v>
      </c>
      <c r="DZ312" s="2">
        <v>10</v>
      </c>
      <c r="EA312" s="2">
        <v>7</v>
      </c>
      <c r="EB312" s="2">
        <v>5</v>
      </c>
      <c r="EC312" s="2">
        <v>3</v>
      </c>
      <c r="ED312" s="2">
        <v>2</v>
      </c>
      <c r="EE312" s="2">
        <v>2</v>
      </c>
      <c r="EF312" s="2">
        <v>1</v>
      </c>
      <c r="EG312" s="2">
        <v>1</v>
      </c>
      <c r="EH312" s="2">
        <v>1</v>
      </c>
      <c r="EI312" s="1"/>
      <c r="EJ312" s="1"/>
      <c r="EK312" s="10">
        <v>0</v>
      </c>
      <c r="EL312" s="10">
        <v>0</v>
      </c>
      <c r="EM312" s="10">
        <v>0</v>
      </c>
      <c r="EN312" s="10">
        <v>0</v>
      </c>
      <c r="EO312" s="10">
        <v>1E-4</v>
      </c>
      <c r="EP312" s="10">
        <v>1E-4</v>
      </c>
      <c r="EQ312" s="10">
        <v>1E-4</v>
      </c>
      <c r="ER312" s="10">
        <v>1E-4</v>
      </c>
      <c r="ES312" s="10">
        <v>2.0000000000000001E-4</v>
      </c>
      <c r="ET312" s="10">
        <v>2.0000000000000001E-4</v>
      </c>
      <c r="EU312" s="10">
        <v>2.9999999999999997E-4</v>
      </c>
      <c r="EV312" s="10">
        <v>2.9999999999999997E-4</v>
      </c>
      <c r="EW312" s="10">
        <v>4.0000000000000002E-4</v>
      </c>
      <c r="EX312" s="10">
        <v>5.9999999999999995E-4</v>
      </c>
      <c r="EY312" s="10">
        <v>6.9999999999999999E-4</v>
      </c>
      <c r="EZ312" s="10">
        <v>8.9999999999999998E-4</v>
      </c>
      <c r="FA312" s="10">
        <v>1.1999999999999999E-3</v>
      </c>
      <c r="FB312" s="10">
        <v>1.5E-3</v>
      </c>
      <c r="FC312" s="10">
        <v>1.8E-3</v>
      </c>
      <c r="FD312" s="10">
        <v>2.3E-3</v>
      </c>
      <c r="FE312" s="10">
        <v>2.8999999999999998E-3</v>
      </c>
      <c r="FF312" s="10">
        <v>3.5999999999999999E-3</v>
      </c>
      <c r="FG312" s="10">
        <v>4.4000000000000003E-3</v>
      </c>
      <c r="FH312" s="10">
        <v>5.4999999999999997E-3</v>
      </c>
      <c r="FI312" s="10">
        <v>6.7999999999999996E-3</v>
      </c>
      <c r="FJ312" s="10">
        <v>8.3000000000000001E-3</v>
      </c>
      <c r="FK312" s="10">
        <v>1.01E-2</v>
      </c>
      <c r="FL312" s="10">
        <v>1.23E-2</v>
      </c>
      <c r="FM312" s="10">
        <v>1.49E-2</v>
      </c>
      <c r="FN312" s="10">
        <v>1.7899999999999999E-2</v>
      </c>
      <c r="FO312" s="10">
        <v>2.1399999999999999E-2</v>
      </c>
      <c r="FP312" s="10">
        <v>2.5399999999999999E-2</v>
      </c>
      <c r="FQ312" s="10">
        <v>2.9899999999999999E-2</v>
      </c>
      <c r="FR312" s="10">
        <v>3.49E-2</v>
      </c>
      <c r="FS312" s="10">
        <v>4.02E-2</v>
      </c>
      <c r="FT312" s="10">
        <v>4.5600000000000002E-2</v>
      </c>
      <c r="FU312" s="10">
        <v>5.0799999999999998E-2</v>
      </c>
      <c r="FV312" s="10">
        <v>5.5199999999999999E-2</v>
      </c>
      <c r="FW312" s="10">
        <v>5.8299999999999998E-2</v>
      </c>
      <c r="FX312" s="10">
        <v>5.9700000000000003E-2</v>
      </c>
      <c r="FY312" s="10">
        <v>5.9200000000000003E-2</v>
      </c>
      <c r="FZ312" s="10">
        <v>5.7000000000000002E-2</v>
      </c>
      <c r="GA312" s="10">
        <v>5.3499999999999999E-2</v>
      </c>
      <c r="GB312" s="10">
        <v>4.9099999999999998E-2</v>
      </c>
      <c r="GC312" s="10">
        <v>4.4200000000000003E-2</v>
      </c>
      <c r="GD312" s="10">
        <v>3.9199999999999999E-2</v>
      </c>
      <c r="GE312" s="10">
        <v>3.4200000000000001E-2</v>
      </c>
      <c r="GF312" s="10">
        <v>2.93E-2</v>
      </c>
      <c r="GG312" s="10">
        <v>2.47E-2</v>
      </c>
      <c r="GH312" s="10">
        <v>2.0400000000000001E-2</v>
      </c>
      <c r="GI312" s="10">
        <v>1.66E-2</v>
      </c>
      <c r="GJ312" s="10">
        <v>1.32E-2</v>
      </c>
      <c r="GK312" s="10">
        <v>1.03E-2</v>
      </c>
      <c r="GL312" s="10">
        <v>7.9000000000000008E-3</v>
      </c>
      <c r="GM312" s="10">
        <v>6.0000000000000001E-3</v>
      </c>
      <c r="GN312" s="10">
        <v>4.4999999999999997E-3</v>
      </c>
      <c r="GO312" s="10">
        <v>3.3E-3</v>
      </c>
      <c r="GP312" s="10">
        <v>2.3999999999999998E-3</v>
      </c>
      <c r="GQ312" s="10">
        <v>1.8E-3</v>
      </c>
      <c r="GR312" s="10">
        <v>1.2999999999999999E-3</v>
      </c>
      <c r="GS312" s="10">
        <v>8.9999999999999998E-4</v>
      </c>
      <c r="GT312" s="10">
        <v>6.9999999999999999E-4</v>
      </c>
      <c r="GU312" s="10">
        <v>5.0000000000000001E-4</v>
      </c>
      <c r="GV312" s="10">
        <v>2.9999999999999997E-4</v>
      </c>
      <c r="GW312" s="10">
        <v>2.9999999999999997E-4</v>
      </c>
      <c r="GX312" s="10">
        <v>2.0000000000000001E-4</v>
      </c>
      <c r="GY312" s="10">
        <v>1E-4</v>
      </c>
      <c r="GZ312" s="10">
        <v>1E-4</v>
      </c>
      <c r="HA312" s="10">
        <v>1E-4</v>
      </c>
      <c r="HB312" s="10">
        <v>1E-4</v>
      </c>
      <c r="HC312" s="10">
        <v>0</v>
      </c>
      <c r="HD312" s="10">
        <v>0</v>
      </c>
      <c r="HE312" s="10">
        <v>0</v>
      </c>
      <c r="HF312" s="10">
        <v>0</v>
      </c>
      <c r="HG312" s="10">
        <v>0</v>
      </c>
      <c r="HH312" s="10">
        <v>0</v>
      </c>
      <c r="HI312" s="10">
        <v>0</v>
      </c>
      <c r="HJ312" s="10">
        <v>0</v>
      </c>
      <c r="HK312" s="10">
        <v>0</v>
      </c>
      <c r="HL312" s="10">
        <v>0</v>
      </c>
      <c r="HM312" s="10">
        <v>0</v>
      </c>
      <c r="HN312" s="10">
        <v>0</v>
      </c>
      <c r="HO312" s="10">
        <v>0</v>
      </c>
      <c r="HP312" s="10">
        <v>0</v>
      </c>
      <c r="HQ312" s="10">
        <v>0</v>
      </c>
      <c r="HR312" s="10">
        <v>0</v>
      </c>
      <c r="HS312" s="10">
        <v>0</v>
      </c>
      <c r="HT312" s="10">
        <v>0</v>
      </c>
      <c r="HU312" s="10">
        <v>0</v>
      </c>
      <c r="HV312" s="10">
        <v>0</v>
      </c>
      <c r="HW312" s="10">
        <v>0</v>
      </c>
      <c r="HX312" s="10">
        <v>0</v>
      </c>
      <c r="HY312" s="10">
        <v>0</v>
      </c>
      <c r="HZ312" s="10">
        <v>0</v>
      </c>
      <c r="IA312" s="10">
        <v>0</v>
      </c>
      <c r="IB312" s="10">
        <v>0</v>
      </c>
      <c r="IC312" s="10">
        <v>0</v>
      </c>
      <c r="ID312" s="10">
        <v>0</v>
      </c>
      <c r="IE312" s="10">
        <v>0</v>
      </c>
      <c r="IF312" s="10">
        <v>0</v>
      </c>
      <c r="IG312" s="10">
        <v>0</v>
      </c>
    </row>
    <row r="313" spans="1:241" ht="15.75" hidden="1" x14ac:dyDescent="0.25">
      <c r="A313" s="2" t="s">
        <v>28</v>
      </c>
      <c r="B313" s="2" t="s">
        <v>29</v>
      </c>
      <c r="C313" s="2">
        <v>1958</v>
      </c>
      <c r="D313" s="2">
        <v>1604172381</v>
      </c>
      <c r="E313" s="1"/>
      <c r="F313" s="6">
        <v>0.77400000000000002</v>
      </c>
      <c r="G313" s="6">
        <v>1</v>
      </c>
      <c r="H313" s="6">
        <v>0.79300000000000004</v>
      </c>
      <c r="I313" s="6">
        <v>0.185</v>
      </c>
      <c r="J313" s="6">
        <v>2.1000000000000001E-2</v>
      </c>
      <c r="K313" s="6">
        <v>1E-3</v>
      </c>
      <c r="L313" s="6">
        <v>0</v>
      </c>
      <c r="M313" s="1"/>
      <c r="N313" s="6">
        <v>1E-3</v>
      </c>
      <c r="O313" s="1"/>
      <c r="P313" s="1"/>
      <c r="Q313" s="2">
        <v>1241788477</v>
      </c>
      <c r="R313" s="1"/>
      <c r="S313" s="2">
        <v>1272060160</v>
      </c>
      <c r="T313" s="2">
        <v>296723089</v>
      </c>
      <c r="U313" s="2">
        <v>33062806</v>
      </c>
      <c r="V313" s="2">
        <v>2315834</v>
      </c>
      <c r="W313" s="2">
        <v>10476</v>
      </c>
      <c r="X313" s="1"/>
      <c r="Y313" s="2">
        <v>2326326</v>
      </c>
      <c r="Z313" s="1"/>
      <c r="AA313" s="1"/>
      <c r="AB313" s="6">
        <v>0.80400000000000005</v>
      </c>
      <c r="AC313" s="1"/>
      <c r="AD313" s="4">
        <v>0.8</v>
      </c>
      <c r="AE313" s="4">
        <v>0.4</v>
      </c>
      <c r="AF313" s="4">
        <v>7.0000000000000007E-2</v>
      </c>
      <c r="AG313" s="4">
        <v>0.03</v>
      </c>
      <c r="AH313" s="4">
        <v>0.02</v>
      </c>
      <c r="AI313" s="1"/>
      <c r="AJ313" s="4">
        <v>0.03</v>
      </c>
      <c r="AK313" s="1" t="str">
        <f t="shared" si="0"/>
        <v>Asia</v>
      </c>
      <c r="AL313" s="2">
        <v>6</v>
      </c>
      <c r="AM313" s="2">
        <v>11</v>
      </c>
      <c r="AN313" s="2">
        <v>22</v>
      </c>
      <c r="AO313" s="2">
        <v>45</v>
      </c>
      <c r="AP313" s="2">
        <v>90</v>
      </c>
      <c r="AQ313" s="2">
        <v>185</v>
      </c>
      <c r="AR313" s="2">
        <v>384</v>
      </c>
      <c r="AS313" s="2">
        <v>807</v>
      </c>
      <c r="AT313" s="2">
        <v>1706</v>
      </c>
      <c r="AU313" s="2">
        <v>3608</v>
      </c>
      <c r="AV313" s="2">
        <v>7589</v>
      </c>
      <c r="AW313" s="2">
        <v>15782</v>
      </c>
      <c r="AX313" s="2">
        <v>32300</v>
      </c>
      <c r="AY313" s="2">
        <v>64816</v>
      </c>
      <c r="AZ313" s="2">
        <v>127149</v>
      </c>
      <c r="BA313" s="2">
        <v>243263</v>
      </c>
      <c r="BB313" s="2">
        <v>452995</v>
      </c>
      <c r="BC313" s="2">
        <v>819531</v>
      </c>
      <c r="BD313" s="2">
        <v>1437939</v>
      </c>
      <c r="BE313" s="2">
        <v>2442957</v>
      </c>
      <c r="BF313" s="2">
        <v>4012852</v>
      </c>
      <c r="BG313" s="2">
        <v>6365137</v>
      </c>
      <c r="BH313" s="2">
        <v>9739884</v>
      </c>
      <c r="BI313" s="2">
        <v>14368373</v>
      </c>
      <c r="BJ313" s="2">
        <v>20429063</v>
      </c>
      <c r="BK313" s="2">
        <v>27998845</v>
      </c>
      <c r="BL313" s="2">
        <v>37012384</v>
      </c>
      <c r="BM313" s="2">
        <v>47241856</v>
      </c>
      <c r="BN313" s="2">
        <v>58300259</v>
      </c>
      <c r="BO313" s="2">
        <v>69656991</v>
      </c>
      <c r="BP313" s="2">
        <v>80647856</v>
      </c>
      <c r="BQ313" s="2">
        <v>90477971</v>
      </c>
      <c r="BR313" s="2">
        <v>98252171</v>
      </c>
      <c r="BS313" s="2">
        <v>103089114</v>
      </c>
      <c r="BT313" s="2">
        <v>104339950</v>
      </c>
      <c r="BU313" s="2">
        <v>101840849</v>
      </c>
      <c r="BV313" s="2">
        <v>96050813</v>
      </c>
      <c r="BW313" s="2">
        <v>87950637</v>
      </c>
      <c r="BX313" s="2">
        <v>78720180</v>
      </c>
      <c r="BY313" s="2">
        <v>69370424</v>
      </c>
      <c r="BZ313" s="2">
        <v>60543366</v>
      </c>
      <c r="CA313" s="2">
        <v>52555519</v>
      </c>
      <c r="CB313" s="2">
        <v>45560523</v>
      </c>
      <c r="CC313" s="2">
        <v>39633955</v>
      </c>
      <c r="CD313" s="2">
        <v>34714379</v>
      </c>
      <c r="CE313" s="2">
        <v>30526266</v>
      </c>
      <c r="CF313" s="2">
        <v>26646576</v>
      </c>
      <c r="CG313" s="2">
        <v>22719511</v>
      </c>
      <c r="CH313" s="2">
        <v>18655689</v>
      </c>
      <c r="CI313" s="2">
        <v>14655781</v>
      </c>
      <c r="CJ313" s="2">
        <v>11054890</v>
      </c>
      <c r="CK313" s="2">
        <v>8121478</v>
      </c>
      <c r="CL313" s="2">
        <v>5944989</v>
      </c>
      <c r="CM313" s="2">
        <v>4446370</v>
      </c>
      <c r="CN313" s="2">
        <v>3457642</v>
      </c>
      <c r="CO313" s="2">
        <v>2801193</v>
      </c>
      <c r="CP313" s="2">
        <v>2334588</v>
      </c>
      <c r="CQ313" s="2">
        <v>1962810</v>
      </c>
      <c r="CR313" s="2">
        <v>1633162</v>
      </c>
      <c r="CS313" s="2">
        <v>1324546</v>
      </c>
      <c r="CT313" s="2">
        <v>1036029</v>
      </c>
      <c r="CU313" s="2">
        <v>776334</v>
      </c>
      <c r="CV313" s="2">
        <v>555392</v>
      </c>
      <c r="CW313" s="2">
        <v>379019</v>
      </c>
      <c r="CX313" s="2">
        <v>247067</v>
      </c>
      <c r="CY313" s="2">
        <v>154327</v>
      </c>
      <c r="CZ313" s="2">
        <v>92801</v>
      </c>
      <c r="DA313" s="2">
        <v>54022</v>
      </c>
      <c r="DB313" s="2">
        <v>30620</v>
      </c>
      <c r="DC313" s="2">
        <v>16989</v>
      </c>
      <c r="DD313" s="2">
        <v>9264</v>
      </c>
      <c r="DE313" s="2">
        <v>4979</v>
      </c>
      <c r="DF313" s="2">
        <v>2641</v>
      </c>
      <c r="DG313" s="2">
        <v>1386</v>
      </c>
      <c r="DH313" s="2">
        <v>720</v>
      </c>
      <c r="DI313" s="2">
        <v>371</v>
      </c>
      <c r="DJ313" s="2">
        <v>191</v>
      </c>
      <c r="DK313" s="2">
        <v>98</v>
      </c>
      <c r="DL313" s="2">
        <v>51</v>
      </c>
      <c r="DM313" s="2">
        <v>26</v>
      </c>
      <c r="DN313" s="2">
        <v>14</v>
      </c>
      <c r="DO313" s="2">
        <v>7</v>
      </c>
      <c r="DP313" s="2">
        <v>4</v>
      </c>
      <c r="DQ313" s="2">
        <v>2</v>
      </c>
      <c r="DR313" s="2">
        <v>1</v>
      </c>
      <c r="DS313" s="2">
        <v>1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1"/>
      <c r="EJ313" s="1"/>
      <c r="EK313" s="10">
        <v>0</v>
      </c>
      <c r="EL313" s="10">
        <v>0</v>
      </c>
      <c r="EM313" s="10">
        <v>0</v>
      </c>
      <c r="EN313" s="10">
        <v>0</v>
      </c>
      <c r="EO313" s="10">
        <v>0</v>
      </c>
      <c r="EP313" s="10">
        <v>0</v>
      </c>
      <c r="EQ313" s="10">
        <v>0</v>
      </c>
      <c r="ER313" s="10">
        <v>0</v>
      </c>
      <c r="ES313" s="10">
        <v>0</v>
      </c>
      <c r="ET313" s="10">
        <v>0</v>
      </c>
      <c r="EU313" s="10">
        <v>0</v>
      </c>
      <c r="EV313" s="10">
        <v>0</v>
      </c>
      <c r="EW313" s="10">
        <v>0</v>
      </c>
      <c r="EX313" s="10">
        <v>0</v>
      </c>
      <c r="EY313" s="10">
        <v>1E-4</v>
      </c>
      <c r="EZ313" s="10">
        <v>2.0000000000000001E-4</v>
      </c>
      <c r="FA313" s="10">
        <v>2.9999999999999997E-4</v>
      </c>
      <c r="FB313" s="10">
        <v>5.0000000000000001E-4</v>
      </c>
      <c r="FC313" s="10">
        <v>8.9999999999999998E-4</v>
      </c>
      <c r="FD313" s="10">
        <v>1.5E-3</v>
      </c>
      <c r="FE313" s="10">
        <v>2.5000000000000001E-3</v>
      </c>
      <c r="FF313" s="10">
        <v>4.0000000000000001E-3</v>
      </c>
      <c r="FG313" s="10">
        <v>6.1000000000000004E-3</v>
      </c>
      <c r="FH313" s="10">
        <v>8.9999999999999993E-3</v>
      </c>
      <c r="FI313" s="10">
        <v>1.2699999999999999E-2</v>
      </c>
      <c r="FJ313" s="10">
        <v>1.7500000000000002E-2</v>
      </c>
      <c r="FK313" s="10">
        <v>2.3099999999999999E-2</v>
      </c>
      <c r="FL313" s="10">
        <v>2.9399999999999999E-2</v>
      </c>
      <c r="FM313" s="10">
        <v>3.6299999999999999E-2</v>
      </c>
      <c r="FN313" s="10">
        <v>4.3400000000000001E-2</v>
      </c>
      <c r="FO313" s="10">
        <v>5.0299999999999997E-2</v>
      </c>
      <c r="FP313" s="10">
        <v>5.6399999999999999E-2</v>
      </c>
      <c r="FQ313" s="10">
        <v>6.1199999999999997E-2</v>
      </c>
      <c r="FR313" s="10">
        <v>6.4299999999999996E-2</v>
      </c>
      <c r="FS313" s="10">
        <v>6.5000000000000002E-2</v>
      </c>
      <c r="FT313" s="10">
        <v>6.3500000000000001E-2</v>
      </c>
      <c r="FU313" s="10">
        <v>5.9900000000000002E-2</v>
      </c>
      <c r="FV313" s="10">
        <v>5.4800000000000001E-2</v>
      </c>
      <c r="FW313" s="10">
        <v>4.9099999999999998E-2</v>
      </c>
      <c r="FX313" s="10">
        <v>4.3200000000000002E-2</v>
      </c>
      <c r="FY313" s="10">
        <v>3.7699999999999997E-2</v>
      </c>
      <c r="FZ313" s="10">
        <v>3.2800000000000003E-2</v>
      </c>
      <c r="GA313" s="10">
        <v>2.8400000000000002E-2</v>
      </c>
      <c r="GB313" s="10">
        <v>2.47E-2</v>
      </c>
      <c r="GC313" s="10">
        <v>2.1600000000000001E-2</v>
      </c>
      <c r="GD313" s="10">
        <v>1.9E-2</v>
      </c>
      <c r="GE313" s="10">
        <v>1.66E-2</v>
      </c>
      <c r="GF313" s="10">
        <v>1.4200000000000001E-2</v>
      </c>
      <c r="GG313" s="10">
        <v>1.1599999999999999E-2</v>
      </c>
      <c r="GH313" s="10">
        <v>9.1000000000000004E-3</v>
      </c>
      <c r="GI313" s="10">
        <v>6.8999999999999999E-3</v>
      </c>
      <c r="GJ313" s="10">
        <v>5.1000000000000004E-3</v>
      </c>
      <c r="GK313" s="10">
        <v>3.7000000000000002E-3</v>
      </c>
      <c r="GL313" s="10">
        <v>2.8E-3</v>
      </c>
      <c r="GM313" s="10">
        <v>2.2000000000000001E-3</v>
      </c>
      <c r="GN313" s="10">
        <v>1.6999999999999999E-3</v>
      </c>
      <c r="GO313" s="10">
        <v>1.5E-3</v>
      </c>
      <c r="GP313" s="10">
        <v>1.1999999999999999E-3</v>
      </c>
      <c r="GQ313" s="10">
        <v>1E-3</v>
      </c>
      <c r="GR313" s="10">
        <v>8.0000000000000004E-4</v>
      </c>
      <c r="GS313" s="10">
        <v>5.9999999999999995E-4</v>
      </c>
      <c r="GT313" s="10">
        <v>5.0000000000000001E-4</v>
      </c>
      <c r="GU313" s="10">
        <v>2.9999999999999997E-4</v>
      </c>
      <c r="GV313" s="10">
        <v>2.0000000000000001E-4</v>
      </c>
      <c r="GW313" s="10">
        <v>2.0000000000000001E-4</v>
      </c>
      <c r="GX313" s="10">
        <v>1E-4</v>
      </c>
      <c r="GY313" s="10">
        <v>1E-4</v>
      </c>
      <c r="GZ313" s="10">
        <v>0</v>
      </c>
      <c r="HA313" s="10">
        <v>0</v>
      </c>
      <c r="HB313" s="10">
        <v>0</v>
      </c>
      <c r="HC313" s="10">
        <v>0</v>
      </c>
      <c r="HD313" s="10">
        <v>0</v>
      </c>
      <c r="HE313" s="10">
        <v>0</v>
      </c>
      <c r="HF313" s="10">
        <v>0</v>
      </c>
      <c r="HG313" s="10">
        <v>0</v>
      </c>
      <c r="HH313" s="10">
        <v>0</v>
      </c>
      <c r="HI313" s="10">
        <v>0</v>
      </c>
      <c r="HJ313" s="10">
        <v>0</v>
      </c>
      <c r="HK313" s="10">
        <v>0</v>
      </c>
      <c r="HL313" s="10">
        <v>0</v>
      </c>
      <c r="HM313" s="10">
        <v>0</v>
      </c>
      <c r="HN313" s="10">
        <v>0</v>
      </c>
      <c r="HO313" s="10">
        <v>0</v>
      </c>
      <c r="HP313" s="10">
        <v>0</v>
      </c>
      <c r="HQ313" s="10">
        <v>0</v>
      </c>
      <c r="HR313" s="10">
        <v>0</v>
      </c>
      <c r="HS313" s="10">
        <v>0</v>
      </c>
      <c r="HT313" s="10">
        <v>0</v>
      </c>
      <c r="HU313" s="10">
        <v>0</v>
      </c>
      <c r="HV313" s="10">
        <v>0</v>
      </c>
      <c r="HW313" s="10">
        <v>0</v>
      </c>
      <c r="HX313" s="10">
        <v>0</v>
      </c>
      <c r="HY313" s="10">
        <v>0</v>
      </c>
      <c r="HZ313" s="10">
        <v>0</v>
      </c>
      <c r="IA313" s="10">
        <v>0</v>
      </c>
      <c r="IB313" s="10">
        <v>0</v>
      </c>
      <c r="IC313" s="10">
        <v>0</v>
      </c>
      <c r="ID313" s="10">
        <v>0</v>
      </c>
      <c r="IE313" s="10">
        <v>0</v>
      </c>
      <c r="IF313" s="10">
        <v>0</v>
      </c>
      <c r="IG313" s="10">
        <v>0</v>
      </c>
    </row>
    <row r="314" spans="1:241" ht="15.75" hidden="1" x14ac:dyDescent="0.25">
      <c r="A314" s="2" t="s">
        <v>22</v>
      </c>
      <c r="B314" s="2" t="s">
        <v>23</v>
      </c>
      <c r="C314" s="2">
        <v>1959</v>
      </c>
      <c r="D314" s="2">
        <v>415765090</v>
      </c>
      <c r="E314" s="1"/>
      <c r="F314" s="6">
        <v>0.192</v>
      </c>
      <c r="G314" s="6">
        <v>1</v>
      </c>
      <c r="H314" s="6">
        <v>0.20399999999999999</v>
      </c>
      <c r="I314" s="6">
        <v>0.23699999999999999</v>
      </c>
      <c r="J314" s="6">
        <v>0.432</v>
      </c>
      <c r="K314" s="6">
        <v>0.126</v>
      </c>
      <c r="L314" s="6">
        <v>1E-3</v>
      </c>
      <c r="M314" s="1"/>
      <c r="N314" s="6">
        <v>0.128</v>
      </c>
      <c r="O314" s="1"/>
      <c r="P314" s="1"/>
      <c r="Q314" s="2">
        <v>80002740</v>
      </c>
      <c r="R314" s="1"/>
      <c r="S314" s="2">
        <v>84704809</v>
      </c>
      <c r="T314" s="2">
        <v>98471589</v>
      </c>
      <c r="U314" s="2">
        <v>179550783</v>
      </c>
      <c r="V314" s="2">
        <v>52542722</v>
      </c>
      <c r="W314" s="2">
        <v>493461</v>
      </c>
      <c r="X314" s="1"/>
      <c r="Y314" s="2">
        <v>53037910</v>
      </c>
      <c r="Z314" s="1"/>
      <c r="AA314" s="1"/>
      <c r="AB314" s="6">
        <v>5.0999999999999997E-2</v>
      </c>
      <c r="AC314" s="1"/>
      <c r="AD314" s="4">
        <v>0.05</v>
      </c>
      <c r="AE314" s="4">
        <v>0.13</v>
      </c>
      <c r="AF314" s="4">
        <v>0.35</v>
      </c>
      <c r="AG314" s="4">
        <v>0.7</v>
      </c>
      <c r="AH314" s="4">
        <v>0.82</v>
      </c>
      <c r="AI314" s="1"/>
      <c r="AJ314" s="4">
        <v>0.7</v>
      </c>
      <c r="AK314" s="1" t="str">
        <f t="shared" si="0"/>
        <v>The Americas</v>
      </c>
      <c r="AL314" s="2">
        <v>122</v>
      </c>
      <c r="AM314" s="2">
        <v>183</v>
      </c>
      <c r="AN314" s="2">
        <v>276</v>
      </c>
      <c r="AO314" s="2">
        <v>416</v>
      </c>
      <c r="AP314" s="2">
        <v>630</v>
      </c>
      <c r="AQ314" s="2">
        <v>957</v>
      </c>
      <c r="AR314" s="2">
        <v>1458</v>
      </c>
      <c r="AS314" s="2">
        <v>2227</v>
      </c>
      <c r="AT314" s="2">
        <v>3406</v>
      </c>
      <c r="AU314" s="2">
        <v>5206</v>
      </c>
      <c r="AV314" s="2">
        <v>7939</v>
      </c>
      <c r="AW314" s="2">
        <v>12050</v>
      </c>
      <c r="AX314" s="2">
        <v>18167</v>
      </c>
      <c r="AY314" s="2">
        <v>27148</v>
      </c>
      <c r="AZ314" s="2">
        <v>40138</v>
      </c>
      <c r="BA314" s="2">
        <v>58620</v>
      </c>
      <c r="BB314" s="2">
        <v>84457</v>
      </c>
      <c r="BC314" s="2">
        <v>119921</v>
      </c>
      <c r="BD314" s="2">
        <v>167699</v>
      </c>
      <c r="BE314" s="2">
        <v>230876</v>
      </c>
      <c r="BF314" s="2">
        <v>312911</v>
      </c>
      <c r="BG314" s="2">
        <v>417602</v>
      </c>
      <c r="BH314" s="2">
        <v>549086</v>
      </c>
      <c r="BI314" s="2">
        <v>711865</v>
      </c>
      <c r="BJ314" s="2">
        <v>910885</v>
      </c>
      <c r="BK314" s="2">
        <v>1151620</v>
      </c>
      <c r="BL314" s="2">
        <v>1440096</v>
      </c>
      <c r="BM314" s="2">
        <v>1782749</v>
      </c>
      <c r="BN314" s="2">
        <v>2185953</v>
      </c>
      <c r="BO314" s="2">
        <v>2655141</v>
      </c>
      <c r="BP314" s="2">
        <v>3193468</v>
      </c>
      <c r="BQ314" s="2">
        <v>3800149</v>
      </c>
      <c r="BR314" s="2">
        <v>4468786</v>
      </c>
      <c r="BS314" s="2">
        <v>5186111</v>
      </c>
      <c r="BT314" s="2">
        <v>5931638</v>
      </c>
      <c r="BU314" s="2">
        <v>6678578</v>
      </c>
      <c r="BV314" s="2">
        <v>7396082</v>
      </c>
      <c r="BW314" s="2">
        <v>8052538</v>
      </c>
      <c r="BX314" s="2">
        <v>8619309</v>
      </c>
      <c r="BY314" s="2">
        <v>9074209</v>
      </c>
      <c r="BZ314" s="2">
        <v>9404138</v>
      </c>
      <c r="CA314" s="2">
        <v>9606656</v>
      </c>
      <c r="CB314" s="2">
        <v>9690746</v>
      </c>
      <c r="CC314" s="2">
        <v>9677259</v>
      </c>
      <c r="CD314" s="2">
        <v>9599589</v>
      </c>
      <c r="CE314" s="2">
        <v>9504680</v>
      </c>
      <c r="CF314" s="2">
        <v>9453835</v>
      </c>
      <c r="CG314" s="2">
        <v>9522013</v>
      </c>
      <c r="CH314" s="2">
        <v>9793725</v>
      </c>
      <c r="CI314" s="2">
        <v>10353494</v>
      </c>
      <c r="CJ314" s="2">
        <v>11269592</v>
      </c>
      <c r="CK314" s="2">
        <v>12571605</v>
      </c>
      <c r="CL314" s="2">
        <v>14225571</v>
      </c>
      <c r="CM314" s="2">
        <v>16114272</v>
      </c>
      <c r="CN314" s="2">
        <v>18032901</v>
      </c>
      <c r="CO314" s="2">
        <v>19709282</v>
      </c>
      <c r="CP314" s="2">
        <v>20851129</v>
      </c>
      <c r="CQ314" s="2">
        <v>21211667</v>
      </c>
      <c r="CR314" s="2">
        <v>20654145</v>
      </c>
      <c r="CS314" s="2">
        <v>19191972</v>
      </c>
      <c r="CT314" s="2">
        <v>16988238</v>
      </c>
      <c r="CU314" s="2">
        <v>14313964</v>
      </c>
      <c r="CV314" s="2">
        <v>11480676</v>
      </c>
      <c r="CW314" s="2">
        <v>8771437</v>
      </c>
      <c r="CX314" s="2">
        <v>6391669</v>
      </c>
      <c r="CY314" s="2">
        <v>4449989</v>
      </c>
      <c r="CZ314" s="2">
        <v>2966627</v>
      </c>
      <c r="DA314" s="2">
        <v>1898750</v>
      </c>
      <c r="DB314" s="2">
        <v>1170264</v>
      </c>
      <c r="DC314" s="2">
        <v>696899</v>
      </c>
      <c r="DD314" s="2">
        <v>402447</v>
      </c>
      <c r="DE314" s="2">
        <v>226250</v>
      </c>
      <c r="DF314" s="2">
        <v>124340</v>
      </c>
      <c r="DG314" s="2">
        <v>67104</v>
      </c>
      <c r="DH314" s="2">
        <v>35753</v>
      </c>
      <c r="DI314" s="2">
        <v>18929</v>
      </c>
      <c r="DJ314" s="2">
        <v>10043</v>
      </c>
      <c r="DK314" s="2">
        <v>5394</v>
      </c>
      <c r="DL314" s="2">
        <v>2966</v>
      </c>
      <c r="DM314" s="2">
        <v>1686</v>
      </c>
      <c r="DN314" s="2">
        <v>996</v>
      </c>
      <c r="DO314" s="2">
        <v>611</v>
      </c>
      <c r="DP314" s="2">
        <v>387</v>
      </c>
      <c r="DQ314" s="2">
        <v>251</v>
      </c>
      <c r="DR314" s="2">
        <v>165</v>
      </c>
      <c r="DS314" s="2">
        <v>109</v>
      </c>
      <c r="DT314" s="2">
        <v>72</v>
      </c>
      <c r="DU314" s="2">
        <v>47</v>
      </c>
      <c r="DV314" s="2">
        <v>31</v>
      </c>
      <c r="DW314" s="2">
        <v>20</v>
      </c>
      <c r="DX314" s="2">
        <v>13</v>
      </c>
      <c r="DY314" s="2">
        <v>8</v>
      </c>
      <c r="DZ314" s="2">
        <v>5</v>
      </c>
      <c r="EA314" s="2">
        <v>3</v>
      </c>
      <c r="EB314" s="2">
        <v>2</v>
      </c>
      <c r="EC314" s="2">
        <v>1</v>
      </c>
      <c r="ED314" s="2">
        <v>1</v>
      </c>
      <c r="EE314" s="2">
        <v>0</v>
      </c>
      <c r="EF314" s="2">
        <v>0</v>
      </c>
      <c r="EG314" s="2">
        <v>0</v>
      </c>
      <c r="EH314" s="2">
        <v>0</v>
      </c>
      <c r="EI314" s="1"/>
      <c r="EJ314" s="1"/>
      <c r="EK314" s="10">
        <v>0</v>
      </c>
      <c r="EL314" s="10">
        <v>0</v>
      </c>
      <c r="EM314" s="10">
        <v>0</v>
      </c>
      <c r="EN314" s="10">
        <v>0</v>
      </c>
      <c r="EO314" s="10">
        <v>0</v>
      </c>
      <c r="EP314" s="10">
        <v>0</v>
      </c>
      <c r="EQ314" s="10">
        <v>0</v>
      </c>
      <c r="ER314" s="10">
        <v>0</v>
      </c>
      <c r="ES314" s="10">
        <v>0</v>
      </c>
      <c r="ET314" s="10">
        <v>0</v>
      </c>
      <c r="EU314" s="10">
        <v>0</v>
      </c>
      <c r="EV314" s="10">
        <v>0</v>
      </c>
      <c r="EW314" s="10">
        <v>0</v>
      </c>
      <c r="EX314" s="10">
        <v>1E-4</v>
      </c>
      <c r="EY314" s="10">
        <v>1E-4</v>
      </c>
      <c r="EZ314" s="10">
        <v>1E-4</v>
      </c>
      <c r="FA314" s="10">
        <v>2.0000000000000001E-4</v>
      </c>
      <c r="FB314" s="10">
        <v>2.9999999999999997E-4</v>
      </c>
      <c r="FC314" s="10">
        <v>4.0000000000000002E-4</v>
      </c>
      <c r="FD314" s="10">
        <v>5.9999999999999995E-4</v>
      </c>
      <c r="FE314" s="10">
        <v>8.0000000000000004E-4</v>
      </c>
      <c r="FF314" s="10">
        <v>1E-3</v>
      </c>
      <c r="FG314" s="10">
        <v>1.2999999999999999E-3</v>
      </c>
      <c r="FH314" s="10">
        <v>1.6999999999999999E-3</v>
      </c>
      <c r="FI314" s="10">
        <v>2.2000000000000001E-3</v>
      </c>
      <c r="FJ314" s="10">
        <v>2.8E-3</v>
      </c>
      <c r="FK314" s="10">
        <v>3.5000000000000001E-3</v>
      </c>
      <c r="FL314" s="10">
        <v>4.3E-3</v>
      </c>
      <c r="FM314" s="10">
        <v>5.3E-3</v>
      </c>
      <c r="FN314" s="10">
        <v>6.4000000000000003E-3</v>
      </c>
      <c r="FO314" s="10">
        <v>7.7000000000000002E-3</v>
      </c>
      <c r="FP314" s="10">
        <v>9.1000000000000004E-3</v>
      </c>
      <c r="FQ314" s="10">
        <v>1.0699999999999999E-2</v>
      </c>
      <c r="FR314" s="10">
        <v>1.2500000000000001E-2</v>
      </c>
      <c r="FS314" s="10">
        <v>1.43E-2</v>
      </c>
      <c r="FT314" s="10">
        <v>1.61E-2</v>
      </c>
      <c r="FU314" s="10">
        <v>1.78E-2</v>
      </c>
      <c r="FV314" s="10">
        <v>1.9400000000000001E-2</v>
      </c>
      <c r="FW314" s="10">
        <v>2.07E-2</v>
      </c>
      <c r="FX314" s="10">
        <v>2.18E-2</v>
      </c>
      <c r="FY314" s="10">
        <v>2.2599999999999999E-2</v>
      </c>
      <c r="FZ314" s="10">
        <v>2.3099999999999999E-2</v>
      </c>
      <c r="GA314" s="10">
        <v>2.3300000000000001E-2</v>
      </c>
      <c r="GB314" s="10">
        <v>2.3300000000000001E-2</v>
      </c>
      <c r="GC314" s="10">
        <v>2.3099999999999999E-2</v>
      </c>
      <c r="GD314" s="10">
        <v>2.29E-2</v>
      </c>
      <c r="GE314" s="10">
        <v>2.2700000000000001E-2</v>
      </c>
      <c r="GF314" s="10">
        <v>2.29E-2</v>
      </c>
      <c r="GG314" s="10">
        <v>2.3599999999999999E-2</v>
      </c>
      <c r="GH314" s="10">
        <v>2.4899999999999999E-2</v>
      </c>
      <c r="GI314" s="10">
        <v>2.7099999999999999E-2</v>
      </c>
      <c r="GJ314" s="10">
        <v>3.0200000000000001E-2</v>
      </c>
      <c r="GK314" s="10">
        <v>3.4200000000000001E-2</v>
      </c>
      <c r="GL314" s="10">
        <v>3.8800000000000001E-2</v>
      </c>
      <c r="GM314" s="10">
        <v>4.3400000000000001E-2</v>
      </c>
      <c r="GN314" s="10">
        <v>4.7399999999999998E-2</v>
      </c>
      <c r="GO314" s="10">
        <v>5.0200000000000002E-2</v>
      </c>
      <c r="GP314" s="10">
        <v>5.0999999999999997E-2</v>
      </c>
      <c r="GQ314" s="10">
        <v>4.9700000000000001E-2</v>
      </c>
      <c r="GR314" s="10">
        <v>4.6199999999999998E-2</v>
      </c>
      <c r="GS314" s="10">
        <v>4.0899999999999999E-2</v>
      </c>
      <c r="GT314" s="10">
        <v>3.44E-2</v>
      </c>
      <c r="GU314" s="10">
        <v>2.76E-2</v>
      </c>
      <c r="GV314" s="10">
        <v>2.1100000000000001E-2</v>
      </c>
      <c r="GW314" s="10">
        <v>1.54E-2</v>
      </c>
      <c r="GX314" s="10">
        <v>1.0699999999999999E-2</v>
      </c>
      <c r="GY314" s="10">
        <v>7.1000000000000004E-3</v>
      </c>
      <c r="GZ314" s="10">
        <v>4.5999999999999999E-3</v>
      </c>
      <c r="HA314" s="10">
        <v>2.8E-3</v>
      </c>
      <c r="HB314" s="10">
        <v>1.6999999999999999E-3</v>
      </c>
      <c r="HC314" s="10">
        <v>1E-3</v>
      </c>
      <c r="HD314" s="10">
        <v>5.0000000000000001E-4</v>
      </c>
      <c r="HE314" s="10">
        <v>2.9999999999999997E-4</v>
      </c>
      <c r="HF314" s="10">
        <v>2.0000000000000001E-4</v>
      </c>
      <c r="HG314" s="10">
        <v>1E-4</v>
      </c>
      <c r="HH314" s="10">
        <v>0</v>
      </c>
      <c r="HI314" s="10">
        <v>0</v>
      </c>
      <c r="HJ314" s="10">
        <v>0</v>
      </c>
      <c r="HK314" s="10">
        <v>0</v>
      </c>
      <c r="HL314" s="10">
        <v>0</v>
      </c>
      <c r="HM314" s="10">
        <v>0</v>
      </c>
      <c r="HN314" s="10">
        <v>0</v>
      </c>
      <c r="HO314" s="10">
        <v>0</v>
      </c>
      <c r="HP314" s="10">
        <v>0</v>
      </c>
      <c r="HQ314" s="10">
        <v>0</v>
      </c>
      <c r="HR314" s="10">
        <v>0</v>
      </c>
      <c r="HS314" s="10">
        <v>0</v>
      </c>
      <c r="HT314" s="10">
        <v>0</v>
      </c>
      <c r="HU314" s="10">
        <v>0</v>
      </c>
      <c r="HV314" s="10">
        <v>0</v>
      </c>
      <c r="HW314" s="10">
        <v>0</v>
      </c>
      <c r="HX314" s="10">
        <v>0</v>
      </c>
      <c r="HY314" s="10">
        <v>0</v>
      </c>
      <c r="HZ314" s="10">
        <v>0</v>
      </c>
      <c r="IA314" s="10">
        <v>0</v>
      </c>
      <c r="IB314" s="10">
        <v>0</v>
      </c>
      <c r="IC314" s="10">
        <v>0</v>
      </c>
      <c r="ID314" s="10">
        <v>0</v>
      </c>
      <c r="IE314" s="10">
        <v>0</v>
      </c>
      <c r="IF314" s="10">
        <v>0</v>
      </c>
      <c r="IG314" s="10">
        <v>0</v>
      </c>
    </row>
    <row r="315" spans="1:241" ht="15.75" hidden="1" x14ac:dyDescent="0.25">
      <c r="A315" s="2" t="s">
        <v>24</v>
      </c>
      <c r="B315" s="2" t="s">
        <v>25</v>
      </c>
      <c r="C315" s="2">
        <v>1959</v>
      </c>
      <c r="D315" s="2">
        <v>636635046</v>
      </c>
      <c r="E315" s="1"/>
      <c r="F315" s="6">
        <v>0.125</v>
      </c>
      <c r="G315" s="6">
        <v>1</v>
      </c>
      <c r="H315" s="6">
        <v>0.14299999999999999</v>
      </c>
      <c r="I315" s="6">
        <v>0.39500000000000002</v>
      </c>
      <c r="J315" s="6">
        <v>0.432</v>
      </c>
      <c r="K315" s="6">
        <v>3.1E-2</v>
      </c>
      <c r="L315" s="6">
        <v>0</v>
      </c>
      <c r="M315" s="1"/>
      <c r="N315" s="6">
        <v>3.1E-2</v>
      </c>
      <c r="O315" s="1"/>
      <c r="P315" s="1"/>
      <c r="Q315" s="2">
        <v>79432451</v>
      </c>
      <c r="R315" s="1"/>
      <c r="S315" s="2">
        <v>90885348</v>
      </c>
      <c r="T315" s="2">
        <v>251466318</v>
      </c>
      <c r="U315" s="2">
        <v>274805001</v>
      </c>
      <c r="V315" s="2">
        <v>19418307</v>
      </c>
      <c r="W315" s="2">
        <v>60031</v>
      </c>
      <c r="X315" s="1"/>
      <c r="Y315" s="2">
        <v>19478379</v>
      </c>
      <c r="Z315" s="1"/>
      <c r="AA315" s="1"/>
      <c r="AB315" s="6">
        <v>5.0999999999999997E-2</v>
      </c>
      <c r="AC315" s="1"/>
      <c r="AD315" s="4">
        <v>0.06</v>
      </c>
      <c r="AE315" s="4">
        <v>0.33</v>
      </c>
      <c r="AF315" s="4">
        <v>0.54</v>
      </c>
      <c r="AG315" s="4">
        <v>0.26</v>
      </c>
      <c r="AH315" s="4">
        <v>0.1</v>
      </c>
      <c r="AI315" s="1"/>
      <c r="AJ315" s="4">
        <v>0.26</v>
      </c>
      <c r="AK315" s="1" t="str">
        <f t="shared" si="0"/>
        <v>Europe</v>
      </c>
      <c r="AL315" s="2">
        <v>0</v>
      </c>
      <c r="AM315" s="2">
        <v>0</v>
      </c>
      <c r="AN315" s="2">
        <v>0</v>
      </c>
      <c r="AO315" s="2">
        <v>0</v>
      </c>
      <c r="AP315" s="2">
        <v>1</v>
      </c>
      <c r="AQ315" s="2">
        <v>2</v>
      </c>
      <c r="AR315" s="2">
        <v>3</v>
      </c>
      <c r="AS315" s="2">
        <v>7</v>
      </c>
      <c r="AT315" s="2">
        <v>12</v>
      </c>
      <c r="AU315" s="2">
        <v>23</v>
      </c>
      <c r="AV315" s="2">
        <v>41</v>
      </c>
      <c r="AW315" s="2">
        <v>73</v>
      </c>
      <c r="AX315" s="2">
        <v>127</v>
      </c>
      <c r="AY315" s="2">
        <v>219</v>
      </c>
      <c r="AZ315" s="2">
        <v>369</v>
      </c>
      <c r="BA315" s="2">
        <v>614</v>
      </c>
      <c r="BB315" s="2">
        <v>1002</v>
      </c>
      <c r="BC315" s="2">
        <v>1611</v>
      </c>
      <c r="BD315" s="2">
        <v>2547</v>
      </c>
      <c r="BE315" s="2">
        <v>3968</v>
      </c>
      <c r="BF315" s="2">
        <v>6093</v>
      </c>
      <c r="BG315" s="2">
        <v>9234</v>
      </c>
      <c r="BH315" s="2">
        <v>13839</v>
      </c>
      <c r="BI315" s="2">
        <v>20563</v>
      </c>
      <c r="BJ315" s="2">
        <v>30401</v>
      </c>
      <c r="BK315" s="2">
        <v>44936</v>
      </c>
      <c r="BL315" s="2">
        <v>66800</v>
      </c>
      <c r="BM315" s="2">
        <v>100552</v>
      </c>
      <c r="BN315" s="2">
        <v>154290</v>
      </c>
      <c r="BO315" s="2">
        <v>242526</v>
      </c>
      <c r="BP315" s="2">
        <v>391143</v>
      </c>
      <c r="BQ315" s="2">
        <v>645645</v>
      </c>
      <c r="BR315" s="2">
        <v>1083806</v>
      </c>
      <c r="BS315" s="2">
        <v>1831435</v>
      </c>
      <c r="BT315" s="2">
        <v>3071929</v>
      </c>
      <c r="BU315" s="2">
        <v>5026359</v>
      </c>
      <c r="BV315" s="2">
        <v>7872931</v>
      </c>
      <c r="BW315" s="2">
        <v>11599149</v>
      </c>
      <c r="BX315" s="2">
        <v>15850109</v>
      </c>
      <c r="BY315" s="2">
        <v>19907194</v>
      </c>
      <c r="BZ315" s="2">
        <v>22905794</v>
      </c>
      <c r="CA315" s="2">
        <v>24236840</v>
      </c>
      <c r="CB315" s="2">
        <v>23893316</v>
      </c>
      <c r="CC315" s="2">
        <v>22516919</v>
      </c>
      <c r="CD315" s="2">
        <v>21113678</v>
      </c>
      <c r="CE315" s="2">
        <v>20637757</v>
      </c>
      <c r="CF315" s="2">
        <v>21663118</v>
      </c>
      <c r="CG315" s="2">
        <v>24210809</v>
      </c>
      <c r="CH315" s="2">
        <v>27732262</v>
      </c>
      <c r="CI315" s="2">
        <v>31320872</v>
      </c>
      <c r="CJ315" s="2">
        <v>34140747</v>
      </c>
      <c r="CK315" s="2">
        <v>35782322</v>
      </c>
      <c r="CL315" s="2">
        <v>36258993</v>
      </c>
      <c r="CM315" s="2">
        <v>35745783</v>
      </c>
      <c r="CN315" s="2">
        <v>34358274</v>
      </c>
      <c r="CO315" s="2">
        <v>32094068</v>
      </c>
      <c r="CP315" s="2">
        <v>28905625</v>
      </c>
      <c r="CQ315" s="2">
        <v>24850591</v>
      </c>
      <c r="CR315" s="2">
        <v>20211948</v>
      </c>
      <c r="CS315" s="2">
        <v>15468993</v>
      </c>
      <c r="CT315" s="2">
        <v>11128405</v>
      </c>
      <c r="CU315" s="2">
        <v>7546485</v>
      </c>
      <c r="CV315" s="2">
        <v>4852673</v>
      </c>
      <c r="CW315" s="2">
        <v>2983569</v>
      </c>
      <c r="CX315" s="2">
        <v>1770785</v>
      </c>
      <c r="CY315" s="2">
        <v>1024137</v>
      </c>
      <c r="CZ315" s="2">
        <v>581617</v>
      </c>
      <c r="DA315" s="2">
        <v>325915</v>
      </c>
      <c r="DB315" s="2">
        <v>180573</v>
      </c>
      <c r="DC315" s="2">
        <v>98947</v>
      </c>
      <c r="DD315" s="2">
        <v>53605</v>
      </c>
      <c r="DE315" s="2">
        <v>28707</v>
      </c>
      <c r="DF315" s="2">
        <v>15197</v>
      </c>
      <c r="DG315" s="2">
        <v>7951</v>
      </c>
      <c r="DH315" s="2">
        <v>4107</v>
      </c>
      <c r="DI315" s="2">
        <v>2092</v>
      </c>
      <c r="DJ315" s="2">
        <v>1047</v>
      </c>
      <c r="DK315" s="2">
        <v>514</v>
      </c>
      <c r="DL315" s="2">
        <v>247</v>
      </c>
      <c r="DM315" s="2">
        <v>116</v>
      </c>
      <c r="DN315" s="2">
        <v>53</v>
      </c>
      <c r="DO315" s="2">
        <v>23</v>
      </c>
      <c r="DP315" s="2">
        <v>10</v>
      </c>
      <c r="DQ315" s="2">
        <v>4</v>
      </c>
      <c r="DR315" s="2">
        <v>2</v>
      </c>
      <c r="DS315" s="2">
        <v>1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1"/>
      <c r="EJ315" s="1"/>
      <c r="EK315" s="10">
        <v>0</v>
      </c>
      <c r="EL315" s="10">
        <v>0</v>
      </c>
      <c r="EM315" s="10">
        <v>0</v>
      </c>
      <c r="EN315" s="10">
        <v>0</v>
      </c>
      <c r="EO315" s="10">
        <v>0</v>
      </c>
      <c r="EP315" s="10">
        <v>0</v>
      </c>
      <c r="EQ315" s="10">
        <v>0</v>
      </c>
      <c r="ER315" s="10">
        <v>0</v>
      </c>
      <c r="ES315" s="10">
        <v>0</v>
      </c>
      <c r="ET315" s="10">
        <v>0</v>
      </c>
      <c r="EU315" s="10">
        <v>0</v>
      </c>
      <c r="EV315" s="10">
        <v>0</v>
      </c>
      <c r="EW315" s="10">
        <v>0</v>
      </c>
      <c r="EX315" s="10">
        <v>0</v>
      </c>
      <c r="EY315" s="10">
        <v>0</v>
      </c>
      <c r="EZ315" s="10">
        <v>0</v>
      </c>
      <c r="FA315" s="10">
        <v>0</v>
      </c>
      <c r="FB315" s="10">
        <v>0</v>
      </c>
      <c r="FC315" s="10">
        <v>0</v>
      </c>
      <c r="FD315" s="10">
        <v>0</v>
      </c>
      <c r="FE315" s="10">
        <v>0</v>
      </c>
      <c r="FF315" s="10">
        <v>0</v>
      </c>
      <c r="FG315" s="10">
        <v>0</v>
      </c>
      <c r="FH315" s="10">
        <v>0</v>
      </c>
      <c r="FI315" s="10">
        <v>0</v>
      </c>
      <c r="FJ315" s="10">
        <v>1E-4</v>
      </c>
      <c r="FK315" s="10">
        <v>1E-4</v>
      </c>
      <c r="FL315" s="10">
        <v>2.0000000000000001E-4</v>
      </c>
      <c r="FM315" s="10">
        <v>2.0000000000000001E-4</v>
      </c>
      <c r="FN315" s="10">
        <v>4.0000000000000002E-4</v>
      </c>
      <c r="FO315" s="10">
        <v>5.9999999999999995E-4</v>
      </c>
      <c r="FP315" s="10">
        <v>1E-3</v>
      </c>
      <c r="FQ315" s="10">
        <v>1.6999999999999999E-3</v>
      </c>
      <c r="FR315" s="10">
        <v>2.8999999999999998E-3</v>
      </c>
      <c r="FS315" s="10">
        <v>4.7999999999999996E-3</v>
      </c>
      <c r="FT315" s="10">
        <v>7.9000000000000008E-3</v>
      </c>
      <c r="FU315" s="10">
        <v>1.24E-2</v>
      </c>
      <c r="FV315" s="10">
        <v>1.8200000000000001E-2</v>
      </c>
      <c r="FW315" s="10">
        <v>2.4899999999999999E-2</v>
      </c>
      <c r="FX315" s="10">
        <v>3.1300000000000001E-2</v>
      </c>
      <c r="FY315" s="10">
        <v>3.5999999999999997E-2</v>
      </c>
      <c r="FZ315" s="10">
        <v>3.8100000000000002E-2</v>
      </c>
      <c r="GA315" s="10">
        <v>3.7499999999999999E-2</v>
      </c>
      <c r="GB315" s="10">
        <v>3.5400000000000001E-2</v>
      </c>
      <c r="GC315" s="10">
        <v>3.32E-2</v>
      </c>
      <c r="GD315" s="10">
        <v>3.2399999999999998E-2</v>
      </c>
      <c r="GE315" s="10">
        <v>3.4000000000000002E-2</v>
      </c>
      <c r="GF315" s="10">
        <v>3.7999999999999999E-2</v>
      </c>
      <c r="GG315" s="10">
        <v>4.36E-2</v>
      </c>
      <c r="GH315" s="10">
        <v>4.9200000000000001E-2</v>
      </c>
      <c r="GI315" s="10">
        <v>5.3600000000000002E-2</v>
      </c>
      <c r="GJ315" s="10">
        <v>5.62E-2</v>
      </c>
      <c r="GK315" s="10">
        <v>5.7000000000000002E-2</v>
      </c>
      <c r="GL315" s="10">
        <v>5.6099999999999997E-2</v>
      </c>
      <c r="GM315" s="10">
        <v>5.3999999999999999E-2</v>
      </c>
      <c r="GN315" s="10">
        <v>5.04E-2</v>
      </c>
      <c r="GO315" s="10">
        <v>4.5400000000000003E-2</v>
      </c>
      <c r="GP315" s="10">
        <v>3.9E-2</v>
      </c>
      <c r="GQ315" s="10">
        <v>3.1699999999999999E-2</v>
      </c>
      <c r="GR315" s="10">
        <v>2.4299999999999999E-2</v>
      </c>
      <c r="GS315" s="10">
        <v>1.7500000000000002E-2</v>
      </c>
      <c r="GT315" s="10">
        <v>1.1900000000000001E-2</v>
      </c>
      <c r="GU315" s="10">
        <v>7.6E-3</v>
      </c>
      <c r="GV315" s="10">
        <v>4.7000000000000002E-3</v>
      </c>
      <c r="GW315" s="10">
        <v>2.8E-3</v>
      </c>
      <c r="GX315" s="10">
        <v>1.6000000000000001E-3</v>
      </c>
      <c r="GY315" s="10">
        <v>8.9999999999999998E-4</v>
      </c>
      <c r="GZ315" s="10">
        <v>5.0000000000000001E-4</v>
      </c>
      <c r="HA315" s="10">
        <v>2.9999999999999997E-4</v>
      </c>
      <c r="HB315" s="10">
        <v>2.0000000000000001E-4</v>
      </c>
      <c r="HC315" s="10">
        <v>1E-4</v>
      </c>
      <c r="HD315" s="10">
        <v>0</v>
      </c>
      <c r="HE315" s="10">
        <v>0</v>
      </c>
      <c r="HF315" s="10">
        <v>0</v>
      </c>
      <c r="HG315" s="10">
        <v>0</v>
      </c>
      <c r="HH315" s="10">
        <v>0</v>
      </c>
      <c r="HI315" s="10">
        <v>0</v>
      </c>
      <c r="HJ315" s="10">
        <v>0</v>
      </c>
      <c r="HK315" s="10">
        <v>0</v>
      </c>
      <c r="HL315" s="10">
        <v>0</v>
      </c>
      <c r="HM315" s="10">
        <v>0</v>
      </c>
      <c r="HN315" s="10">
        <v>0</v>
      </c>
      <c r="HO315" s="10">
        <v>0</v>
      </c>
      <c r="HP315" s="10">
        <v>0</v>
      </c>
      <c r="HQ315" s="10">
        <v>0</v>
      </c>
      <c r="HR315" s="10">
        <v>0</v>
      </c>
      <c r="HS315" s="10">
        <v>0</v>
      </c>
      <c r="HT315" s="10">
        <v>0</v>
      </c>
      <c r="HU315" s="10">
        <v>0</v>
      </c>
      <c r="HV315" s="10">
        <v>0</v>
      </c>
      <c r="HW315" s="10">
        <v>0</v>
      </c>
      <c r="HX315" s="10">
        <v>0</v>
      </c>
      <c r="HY315" s="10">
        <v>0</v>
      </c>
      <c r="HZ315" s="10">
        <v>0</v>
      </c>
      <c r="IA315" s="10">
        <v>0</v>
      </c>
      <c r="IB315" s="10">
        <v>0</v>
      </c>
      <c r="IC315" s="10">
        <v>0</v>
      </c>
      <c r="ID315" s="10">
        <v>0</v>
      </c>
      <c r="IE315" s="10">
        <v>0</v>
      </c>
      <c r="IF315" s="10">
        <v>0</v>
      </c>
      <c r="IG315" s="10">
        <v>0</v>
      </c>
    </row>
    <row r="316" spans="1:241" ht="15.75" hidden="1" x14ac:dyDescent="0.25">
      <c r="A316" s="2" t="s">
        <v>26</v>
      </c>
      <c r="B316" s="2" t="s">
        <v>27</v>
      </c>
      <c r="C316" s="2">
        <v>1959</v>
      </c>
      <c r="D316" s="2">
        <v>278047797</v>
      </c>
      <c r="E316" s="1"/>
      <c r="F316" s="6">
        <v>0.54100000000000004</v>
      </c>
      <c r="G316" s="6">
        <v>1</v>
      </c>
      <c r="H316" s="6">
        <v>0.56999999999999995</v>
      </c>
      <c r="I316" s="6">
        <v>0.373</v>
      </c>
      <c r="J316" s="6">
        <v>5.3999999999999999E-2</v>
      </c>
      <c r="K316" s="6">
        <v>2E-3</v>
      </c>
      <c r="L316" s="6">
        <v>0</v>
      </c>
      <c r="M316" s="1"/>
      <c r="N316" s="6">
        <v>3.0000000000000001E-3</v>
      </c>
      <c r="O316" s="1"/>
      <c r="P316" s="1"/>
      <c r="Q316" s="2">
        <v>150392944</v>
      </c>
      <c r="R316" s="1"/>
      <c r="S316" s="2">
        <v>158564420</v>
      </c>
      <c r="T316" s="2">
        <v>103618531</v>
      </c>
      <c r="U316" s="2">
        <v>15143204</v>
      </c>
      <c r="V316" s="2">
        <v>688563</v>
      </c>
      <c r="W316" s="2">
        <v>31595</v>
      </c>
      <c r="X316" s="1"/>
      <c r="Y316" s="2">
        <v>721640</v>
      </c>
      <c r="Z316" s="1"/>
      <c r="AA316" s="1"/>
      <c r="AB316" s="6">
        <v>9.6000000000000002E-2</v>
      </c>
      <c r="AC316" s="1"/>
      <c r="AD316" s="4">
        <v>0.1</v>
      </c>
      <c r="AE316" s="4">
        <v>0.14000000000000001</v>
      </c>
      <c r="AF316" s="4">
        <v>0.03</v>
      </c>
      <c r="AG316" s="4">
        <v>0.01</v>
      </c>
      <c r="AH316" s="4">
        <v>0.05</v>
      </c>
      <c r="AI316" s="1"/>
      <c r="AJ316" s="4">
        <v>0.01</v>
      </c>
      <c r="AK316" s="1" t="str">
        <f t="shared" si="0"/>
        <v>Africa</v>
      </c>
      <c r="AL316" s="2">
        <v>6799</v>
      </c>
      <c r="AM316" s="2">
        <v>8783</v>
      </c>
      <c r="AN316" s="2">
        <v>11337</v>
      </c>
      <c r="AO316" s="2">
        <v>14622</v>
      </c>
      <c r="AP316" s="2">
        <v>18840</v>
      </c>
      <c r="AQ316" s="2">
        <v>24246</v>
      </c>
      <c r="AR316" s="2">
        <v>31158</v>
      </c>
      <c r="AS316" s="2">
        <v>39972</v>
      </c>
      <c r="AT316" s="2">
        <v>51179</v>
      </c>
      <c r="AU316" s="2">
        <v>65387</v>
      </c>
      <c r="AV316" s="2">
        <v>83342</v>
      </c>
      <c r="AW316" s="2">
        <v>105963</v>
      </c>
      <c r="AX316" s="2">
        <v>134378</v>
      </c>
      <c r="AY316" s="2">
        <v>169971</v>
      </c>
      <c r="AZ316" s="2">
        <v>214432</v>
      </c>
      <c r="BA316" s="2">
        <v>269826</v>
      </c>
      <c r="BB316" s="2">
        <v>338665</v>
      </c>
      <c r="BC316" s="2">
        <v>423987</v>
      </c>
      <c r="BD316" s="2">
        <v>529447</v>
      </c>
      <c r="BE316" s="2">
        <v>659396</v>
      </c>
      <c r="BF316" s="2">
        <v>818968</v>
      </c>
      <c r="BG316" s="2">
        <v>1014145</v>
      </c>
      <c r="BH316" s="2">
        <v>1251802</v>
      </c>
      <c r="BI316" s="2">
        <v>1539754</v>
      </c>
      <c r="BJ316" s="2">
        <v>1886787</v>
      </c>
      <c r="BK316" s="2">
        <v>2302738</v>
      </c>
      <c r="BL316" s="2">
        <v>2798607</v>
      </c>
      <c r="BM316" s="2">
        <v>3386649</v>
      </c>
      <c r="BN316" s="2">
        <v>4080228</v>
      </c>
      <c r="BO316" s="2">
        <v>4893046</v>
      </c>
      <c r="BP316" s="2">
        <v>5837377</v>
      </c>
      <c r="BQ316" s="2">
        <v>6921222</v>
      </c>
      <c r="BR316" s="2">
        <v>8144562</v>
      </c>
      <c r="BS316" s="2">
        <v>9494680</v>
      </c>
      <c r="BT316" s="2">
        <v>10939742</v>
      </c>
      <c r="BU316" s="2">
        <v>12420160</v>
      </c>
      <c r="BV316" s="2">
        <v>13840629</v>
      </c>
      <c r="BW316" s="2">
        <v>15071294</v>
      </c>
      <c r="BX316" s="2">
        <v>15967691</v>
      </c>
      <c r="BY316" s="2">
        <v>16409658</v>
      </c>
      <c r="BZ316" s="2">
        <v>16342953</v>
      </c>
      <c r="CA316" s="2">
        <v>15798766</v>
      </c>
      <c r="CB316" s="2">
        <v>14877522</v>
      </c>
      <c r="CC316" s="2">
        <v>13707267</v>
      </c>
      <c r="CD316" s="2">
        <v>12402550</v>
      </c>
      <c r="CE316" s="2">
        <v>11044287</v>
      </c>
      <c r="CF316" s="2">
        <v>9682560</v>
      </c>
      <c r="CG316" s="2">
        <v>8350283</v>
      </c>
      <c r="CH316" s="2">
        <v>7074890</v>
      </c>
      <c r="CI316" s="2">
        <v>5882722</v>
      </c>
      <c r="CJ316" s="2">
        <v>4797683</v>
      </c>
      <c r="CK316" s="2">
        <v>3837937</v>
      </c>
      <c r="CL316" s="2">
        <v>3013402</v>
      </c>
      <c r="CM316" s="2">
        <v>2325044</v>
      </c>
      <c r="CN316" s="2">
        <v>1765842</v>
      </c>
      <c r="CO316" s="2">
        <v>1322866</v>
      </c>
      <c r="CP316" s="2">
        <v>979759</v>
      </c>
      <c r="CQ316" s="2">
        <v>719088</v>
      </c>
      <c r="CR316" s="2">
        <v>524166</v>
      </c>
      <c r="CS316" s="2">
        <v>380212</v>
      </c>
      <c r="CT316" s="2">
        <v>274888</v>
      </c>
      <c r="CU316" s="2">
        <v>198348</v>
      </c>
      <c r="CV316" s="2">
        <v>142999</v>
      </c>
      <c r="CW316" s="2">
        <v>103119</v>
      </c>
      <c r="CX316" s="2">
        <v>74463</v>
      </c>
      <c r="CY316" s="2">
        <v>53909</v>
      </c>
      <c r="CZ316" s="2">
        <v>39175</v>
      </c>
      <c r="DA316" s="2">
        <v>28601</v>
      </c>
      <c r="DB316" s="2">
        <v>20990</v>
      </c>
      <c r="DC316" s="2">
        <v>15484</v>
      </c>
      <c r="DD316" s="2">
        <v>11474</v>
      </c>
      <c r="DE316" s="2">
        <v>8532</v>
      </c>
      <c r="DF316" s="2">
        <v>6357</v>
      </c>
      <c r="DG316" s="2">
        <v>4740</v>
      </c>
      <c r="DH316" s="2">
        <v>3532</v>
      </c>
      <c r="DI316" s="2">
        <v>2628</v>
      </c>
      <c r="DJ316" s="2">
        <v>1950</v>
      </c>
      <c r="DK316" s="2">
        <v>1442</v>
      </c>
      <c r="DL316" s="2">
        <v>1063</v>
      </c>
      <c r="DM316" s="2">
        <v>780</v>
      </c>
      <c r="DN316" s="2">
        <v>571</v>
      </c>
      <c r="DO316" s="2">
        <v>416</v>
      </c>
      <c r="DP316" s="2">
        <v>302</v>
      </c>
      <c r="DQ316" s="2">
        <v>218</v>
      </c>
      <c r="DR316" s="2">
        <v>157</v>
      </c>
      <c r="DS316" s="2">
        <v>113</v>
      </c>
      <c r="DT316" s="2">
        <v>81</v>
      </c>
      <c r="DU316" s="2">
        <v>58</v>
      </c>
      <c r="DV316" s="2">
        <v>41</v>
      </c>
      <c r="DW316" s="2">
        <v>29</v>
      </c>
      <c r="DX316" s="2">
        <v>21</v>
      </c>
      <c r="DY316" s="2">
        <v>14</v>
      </c>
      <c r="DZ316" s="2">
        <v>10</v>
      </c>
      <c r="EA316" s="2">
        <v>7</v>
      </c>
      <c r="EB316" s="2">
        <v>5</v>
      </c>
      <c r="EC316" s="2">
        <v>3</v>
      </c>
      <c r="ED316" s="2">
        <v>2</v>
      </c>
      <c r="EE316" s="2">
        <v>2</v>
      </c>
      <c r="EF316" s="2">
        <v>1</v>
      </c>
      <c r="EG316" s="2">
        <v>1</v>
      </c>
      <c r="EH316" s="2">
        <v>1</v>
      </c>
      <c r="EI316" s="1"/>
      <c r="EJ316" s="1"/>
      <c r="EK316" s="10">
        <v>0</v>
      </c>
      <c r="EL316" s="10">
        <v>0</v>
      </c>
      <c r="EM316" s="10">
        <v>0</v>
      </c>
      <c r="EN316" s="10">
        <v>1E-4</v>
      </c>
      <c r="EO316" s="10">
        <v>1E-4</v>
      </c>
      <c r="EP316" s="10">
        <v>1E-4</v>
      </c>
      <c r="EQ316" s="10">
        <v>1E-4</v>
      </c>
      <c r="ER316" s="10">
        <v>1E-4</v>
      </c>
      <c r="ES316" s="10">
        <v>2.0000000000000001E-4</v>
      </c>
      <c r="ET316" s="10">
        <v>2.0000000000000001E-4</v>
      </c>
      <c r="EU316" s="10">
        <v>2.9999999999999997E-4</v>
      </c>
      <c r="EV316" s="10">
        <v>4.0000000000000002E-4</v>
      </c>
      <c r="EW316" s="10">
        <v>5.0000000000000001E-4</v>
      </c>
      <c r="EX316" s="10">
        <v>5.9999999999999995E-4</v>
      </c>
      <c r="EY316" s="10">
        <v>8.0000000000000004E-4</v>
      </c>
      <c r="EZ316" s="10">
        <v>1E-3</v>
      </c>
      <c r="FA316" s="10">
        <v>1.1999999999999999E-3</v>
      </c>
      <c r="FB316" s="10">
        <v>1.5E-3</v>
      </c>
      <c r="FC316" s="10">
        <v>1.9E-3</v>
      </c>
      <c r="FD316" s="10">
        <v>2.3999999999999998E-3</v>
      </c>
      <c r="FE316" s="10">
        <v>2.8999999999999998E-3</v>
      </c>
      <c r="FF316" s="10">
        <v>3.5999999999999999E-3</v>
      </c>
      <c r="FG316" s="10">
        <v>4.4999999999999997E-3</v>
      </c>
      <c r="FH316" s="10">
        <v>5.4999999999999997E-3</v>
      </c>
      <c r="FI316" s="10">
        <v>6.7999999999999996E-3</v>
      </c>
      <c r="FJ316" s="10">
        <v>8.3000000000000001E-3</v>
      </c>
      <c r="FK316" s="10">
        <v>1.01E-2</v>
      </c>
      <c r="FL316" s="10">
        <v>1.2200000000000001E-2</v>
      </c>
      <c r="FM316" s="10">
        <v>1.47E-2</v>
      </c>
      <c r="FN316" s="10">
        <v>1.7600000000000001E-2</v>
      </c>
      <c r="FO316" s="10">
        <v>2.1000000000000001E-2</v>
      </c>
      <c r="FP316" s="10">
        <v>2.4899999999999999E-2</v>
      </c>
      <c r="FQ316" s="10">
        <v>2.93E-2</v>
      </c>
      <c r="FR316" s="10">
        <v>3.4099999999999998E-2</v>
      </c>
      <c r="FS316" s="10">
        <v>3.9300000000000002E-2</v>
      </c>
      <c r="FT316" s="10">
        <v>4.4699999999999997E-2</v>
      </c>
      <c r="FU316" s="10">
        <v>4.9799999999999997E-2</v>
      </c>
      <c r="FV316" s="10">
        <v>5.4199999999999998E-2</v>
      </c>
      <c r="FW316" s="10">
        <v>5.74E-2</v>
      </c>
      <c r="FX316" s="10">
        <v>5.8999999999999997E-2</v>
      </c>
      <c r="FY316" s="10">
        <v>5.8799999999999998E-2</v>
      </c>
      <c r="FZ316" s="10">
        <v>5.6800000000000003E-2</v>
      </c>
      <c r="GA316" s="10">
        <v>5.3499999999999999E-2</v>
      </c>
      <c r="GB316" s="10">
        <v>4.9299999999999997E-2</v>
      </c>
      <c r="GC316" s="10">
        <v>4.4600000000000001E-2</v>
      </c>
      <c r="GD316" s="10">
        <v>3.9699999999999999E-2</v>
      </c>
      <c r="GE316" s="10">
        <v>3.4799999999999998E-2</v>
      </c>
      <c r="GF316" s="10">
        <v>0.03</v>
      </c>
      <c r="GG316" s="10">
        <v>2.5399999999999999E-2</v>
      </c>
      <c r="GH316" s="10">
        <v>2.12E-2</v>
      </c>
      <c r="GI316" s="10">
        <v>1.7299999999999999E-2</v>
      </c>
      <c r="GJ316" s="10">
        <v>1.38E-2</v>
      </c>
      <c r="GK316" s="10">
        <v>1.0800000000000001E-2</v>
      </c>
      <c r="GL316" s="10">
        <v>8.3999999999999995E-3</v>
      </c>
      <c r="GM316" s="10">
        <v>6.4000000000000003E-3</v>
      </c>
      <c r="GN316" s="10">
        <v>4.7999999999999996E-3</v>
      </c>
      <c r="GO316" s="10">
        <v>3.5000000000000001E-3</v>
      </c>
      <c r="GP316" s="10">
        <v>2.5999999999999999E-3</v>
      </c>
      <c r="GQ316" s="10">
        <v>1.9E-3</v>
      </c>
      <c r="GR316" s="10">
        <v>1.4E-3</v>
      </c>
      <c r="GS316" s="10">
        <v>1E-3</v>
      </c>
      <c r="GT316" s="10">
        <v>6.9999999999999999E-4</v>
      </c>
      <c r="GU316" s="10">
        <v>5.0000000000000001E-4</v>
      </c>
      <c r="GV316" s="10">
        <v>4.0000000000000002E-4</v>
      </c>
      <c r="GW316" s="10">
        <v>2.9999999999999997E-4</v>
      </c>
      <c r="GX316" s="10">
        <v>2.0000000000000001E-4</v>
      </c>
      <c r="GY316" s="10">
        <v>1E-4</v>
      </c>
      <c r="GZ316" s="10">
        <v>1E-4</v>
      </c>
      <c r="HA316" s="10">
        <v>1E-4</v>
      </c>
      <c r="HB316" s="10">
        <v>1E-4</v>
      </c>
      <c r="HC316" s="10">
        <v>0</v>
      </c>
      <c r="HD316" s="10">
        <v>0</v>
      </c>
      <c r="HE316" s="10">
        <v>0</v>
      </c>
      <c r="HF316" s="10">
        <v>0</v>
      </c>
      <c r="HG316" s="10">
        <v>0</v>
      </c>
      <c r="HH316" s="10">
        <v>0</v>
      </c>
      <c r="HI316" s="10">
        <v>0</v>
      </c>
      <c r="HJ316" s="10">
        <v>0</v>
      </c>
      <c r="HK316" s="10">
        <v>0</v>
      </c>
      <c r="HL316" s="10">
        <v>0</v>
      </c>
      <c r="HM316" s="10">
        <v>0</v>
      </c>
      <c r="HN316" s="10">
        <v>0</v>
      </c>
      <c r="HO316" s="10">
        <v>0</v>
      </c>
      <c r="HP316" s="10">
        <v>0</v>
      </c>
      <c r="HQ316" s="10">
        <v>0</v>
      </c>
      <c r="HR316" s="10">
        <v>0</v>
      </c>
      <c r="HS316" s="10">
        <v>0</v>
      </c>
      <c r="HT316" s="10">
        <v>0</v>
      </c>
      <c r="HU316" s="10">
        <v>0</v>
      </c>
      <c r="HV316" s="10">
        <v>0</v>
      </c>
      <c r="HW316" s="10">
        <v>0</v>
      </c>
      <c r="HX316" s="10">
        <v>0</v>
      </c>
      <c r="HY316" s="10">
        <v>0</v>
      </c>
      <c r="HZ316" s="10">
        <v>0</v>
      </c>
      <c r="IA316" s="10">
        <v>0</v>
      </c>
      <c r="IB316" s="10">
        <v>0</v>
      </c>
      <c r="IC316" s="10">
        <v>0</v>
      </c>
      <c r="ID316" s="10">
        <v>0</v>
      </c>
      <c r="IE316" s="10">
        <v>0</v>
      </c>
      <c r="IF316" s="10">
        <v>0</v>
      </c>
      <c r="IG316" s="10">
        <v>0</v>
      </c>
    </row>
    <row r="317" spans="1:241" ht="15.75" hidden="1" x14ac:dyDescent="0.25">
      <c r="A317" s="2" t="s">
        <v>28</v>
      </c>
      <c r="B317" s="2" t="s">
        <v>29</v>
      </c>
      <c r="C317" s="2">
        <v>1959</v>
      </c>
      <c r="D317" s="2">
        <v>1635254848</v>
      </c>
      <c r="E317" s="1"/>
      <c r="F317" s="6">
        <v>0.76600000000000001</v>
      </c>
      <c r="G317" s="6">
        <v>1</v>
      </c>
      <c r="H317" s="6">
        <v>0.78600000000000003</v>
      </c>
      <c r="I317" s="6">
        <v>0.19</v>
      </c>
      <c r="J317" s="6">
        <v>2.3E-2</v>
      </c>
      <c r="K317" s="6">
        <v>2E-3</v>
      </c>
      <c r="L317" s="6">
        <v>0</v>
      </c>
      <c r="M317" s="1"/>
      <c r="N317" s="6">
        <v>2E-3</v>
      </c>
      <c r="O317" s="1"/>
      <c r="P317" s="1"/>
      <c r="Q317" s="2">
        <v>1252596101</v>
      </c>
      <c r="R317" s="1"/>
      <c r="S317" s="2">
        <v>1285004827</v>
      </c>
      <c r="T317" s="2">
        <v>310236572</v>
      </c>
      <c r="U317" s="2">
        <v>37343399</v>
      </c>
      <c r="V317" s="2">
        <v>2656761</v>
      </c>
      <c r="W317" s="2">
        <v>13265</v>
      </c>
      <c r="X317" s="1"/>
      <c r="Y317" s="2">
        <v>2670050</v>
      </c>
      <c r="Z317" s="1"/>
      <c r="AA317" s="1"/>
      <c r="AB317" s="6">
        <v>0.80200000000000005</v>
      </c>
      <c r="AC317" s="1"/>
      <c r="AD317" s="4">
        <v>0.79</v>
      </c>
      <c r="AE317" s="4">
        <v>0.41</v>
      </c>
      <c r="AF317" s="4">
        <v>7.0000000000000007E-2</v>
      </c>
      <c r="AG317" s="4">
        <v>0.04</v>
      </c>
      <c r="AH317" s="4">
        <v>0.02</v>
      </c>
      <c r="AI317" s="1"/>
      <c r="AJ317" s="4">
        <v>0.04</v>
      </c>
      <c r="AK317" s="1" t="str">
        <f t="shared" si="0"/>
        <v>Asia</v>
      </c>
      <c r="AL317" s="2">
        <v>5</v>
      </c>
      <c r="AM317" s="2">
        <v>10</v>
      </c>
      <c r="AN317" s="2">
        <v>18</v>
      </c>
      <c r="AO317" s="2">
        <v>35</v>
      </c>
      <c r="AP317" s="2">
        <v>68</v>
      </c>
      <c r="AQ317" s="2">
        <v>136</v>
      </c>
      <c r="AR317" s="2">
        <v>276</v>
      </c>
      <c r="AS317" s="2">
        <v>571</v>
      </c>
      <c r="AT317" s="2">
        <v>1197</v>
      </c>
      <c r="AU317" s="2">
        <v>2532</v>
      </c>
      <c r="AV317" s="2">
        <v>5358</v>
      </c>
      <c r="AW317" s="2">
        <v>11265</v>
      </c>
      <c r="AX317" s="2">
        <v>23389</v>
      </c>
      <c r="AY317" s="2">
        <v>47722</v>
      </c>
      <c r="AZ317" s="2">
        <v>95326</v>
      </c>
      <c r="BA317" s="2">
        <v>185878</v>
      </c>
      <c r="BB317" s="2">
        <v>352983</v>
      </c>
      <c r="BC317" s="2">
        <v>651513</v>
      </c>
      <c r="BD317" s="2">
        <v>1166688</v>
      </c>
      <c r="BE317" s="2">
        <v>2023582</v>
      </c>
      <c r="BF317" s="2">
        <v>3394212</v>
      </c>
      <c r="BG317" s="2">
        <v>5497697</v>
      </c>
      <c r="BH317" s="2">
        <v>8587937</v>
      </c>
      <c r="BI317" s="2">
        <v>12924081</v>
      </c>
      <c r="BJ317" s="2">
        <v>18722961</v>
      </c>
      <c r="BK317" s="2">
        <v>26100046</v>
      </c>
      <c r="BL317" s="2">
        <v>35014247</v>
      </c>
      <c r="BM317" s="2">
        <v>45236948</v>
      </c>
      <c r="BN317" s="2">
        <v>56359931</v>
      </c>
      <c r="BO317" s="2">
        <v>67837888</v>
      </c>
      <c r="BP317" s="2">
        <v>79038526</v>
      </c>
      <c r="BQ317" s="2">
        <v>89268521</v>
      </c>
      <c r="BR317" s="2">
        <v>97773720</v>
      </c>
      <c r="BS317" s="2">
        <v>103762017</v>
      </c>
      <c r="BT317" s="2">
        <v>106516520</v>
      </c>
      <c r="BU317" s="2">
        <v>105610843</v>
      </c>
      <c r="BV317" s="2">
        <v>101130778</v>
      </c>
      <c r="BW317" s="2">
        <v>93742977</v>
      </c>
      <c r="BX317" s="2">
        <v>84517420</v>
      </c>
      <c r="BY317" s="2">
        <v>74581551</v>
      </c>
      <c r="BZ317" s="2">
        <v>64817452</v>
      </c>
      <c r="CA317" s="2">
        <v>55772578</v>
      </c>
      <c r="CB317" s="2">
        <v>47760338</v>
      </c>
      <c r="CC317" s="2">
        <v>40969022</v>
      </c>
      <c r="CD317" s="2">
        <v>35443073</v>
      </c>
      <c r="CE317" s="2">
        <v>30992732</v>
      </c>
      <c r="CF317" s="2">
        <v>27200057</v>
      </c>
      <c r="CG317" s="2">
        <v>23594959</v>
      </c>
      <c r="CH317" s="2">
        <v>19891922</v>
      </c>
      <c r="CI317" s="2">
        <v>16110035</v>
      </c>
      <c r="CJ317" s="2">
        <v>12501854</v>
      </c>
      <c r="CK317" s="2">
        <v>9368372</v>
      </c>
      <c r="CL317" s="2">
        <v>6897549</v>
      </c>
      <c r="CM317" s="2">
        <v>5108557</v>
      </c>
      <c r="CN317" s="2">
        <v>3891562</v>
      </c>
      <c r="CO317" s="2">
        <v>3083558</v>
      </c>
      <c r="CP317" s="2">
        <v>2529825</v>
      </c>
      <c r="CQ317" s="2">
        <v>2113999</v>
      </c>
      <c r="CR317" s="2">
        <v>1763575</v>
      </c>
      <c r="CS317" s="2">
        <v>1443115</v>
      </c>
      <c r="CT317" s="2">
        <v>1143288</v>
      </c>
      <c r="CU317" s="2">
        <v>869436</v>
      </c>
      <c r="CV317" s="2">
        <v>631610</v>
      </c>
      <c r="CW317" s="2">
        <v>437521</v>
      </c>
      <c r="CX317" s="2">
        <v>289185</v>
      </c>
      <c r="CY317" s="2">
        <v>182885</v>
      </c>
      <c r="CZ317" s="2">
        <v>111161</v>
      </c>
      <c r="DA317" s="2">
        <v>65310</v>
      </c>
      <c r="DB317" s="2">
        <v>37321</v>
      </c>
      <c r="DC317" s="2">
        <v>20865</v>
      </c>
      <c r="DD317" s="2">
        <v>11469</v>
      </c>
      <c r="DE317" s="2">
        <v>6219</v>
      </c>
      <c r="DF317" s="2">
        <v>3334</v>
      </c>
      <c r="DG317" s="2">
        <v>1771</v>
      </c>
      <c r="DH317" s="2">
        <v>933</v>
      </c>
      <c r="DI317" s="2">
        <v>490</v>
      </c>
      <c r="DJ317" s="2">
        <v>256</v>
      </c>
      <c r="DK317" s="2">
        <v>135</v>
      </c>
      <c r="DL317" s="2">
        <v>71</v>
      </c>
      <c r="DM317" s="2">
        <v>38</v>
      </c>
      <c r="DN317" s="2">
        <v>20</v>
      </c>
      <c r="DO317" s="2">
        <v>11</v>
      </c>
      <c r="DP317" s="2">
        <v>6</v>
      </c>
      <c r="DQ317" s="2">
        <v>3</v>
      </c>
      <c r="DR317" s="2">
        <v>2</v>
      </c>
      <c r="DS317" s="2">
        <v>1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1"/>
      <c r="EJ317" s="1"/>
      <c r="EK317" s="10">
        <v>0</v>
      </c>
      <c r="EL317" s="10">
        <v>0</v>
      </c>
      <c r="EM317" s="10">
        <v>0</v>
      </c>
      <c r="EN317" s="10">
        <v>0</v>
      </c>
      <c r="EO317" s="10">
        <v>0</v>
      </c>
      <c r="EP317" s="10">
        <v>0</v>
      </c>
      <c r="EQ317" s="10">
        <v>0</v>
      </c>
      <c r="ER317" s="10">
        <v>0</v>
      </c>
      <c r="ES317" s="10">
        <v>0</v>
      </c>
      <c r="ET317" s="10">
        <v>0</v>
      </c>
      <c r="EU317" s="10">
        <v>0</v>
      </c>
      <c r="EV317" s="10">
        <v>0</v>
      </c>
      <c r="EW317" s="10">
        <v>0</v>
      </c>
      <c r="EX317" s="10">
        <v>0</v>
      </c>
      <c r="EY317" s="10">
        <v>1E-4</v>
      </c>
      <c r="EZ317" s="10">
        <v>1E-4</v>
      </c>
      <c r="FA317" s="10">
        <v>2.0000000000000001E-4</v>
      </c>
      <c r="FB317" s="10">
        <v>4.0000000000000002E-4</v>
      </c>
      <c r="FC317" s="10">
        <v>6.9999999999999999E-4</v>
      </c>
      <c r="FD317" s="10">
        <v>1.1999999999999999E-3</v>
      </c>
      <c r="FE317" s="10">
        <v>2.0999999999999999E-3</v>
      </c>
      <c r="FF317" s="10">
        <v>3.3999999999999998E-3</v>
      </c>
      <c r="FG317" s="10">
        <v>5.3E-3</v>
      </c>
      <c r="FH317" s="10">
        <v>7.9000000000000008E-3</v>
      </c>
      <c r="FI317" s="10">
        <v>1.14E-2</v>
      </c>
      <c r="FJ317" s="10">
        <v>1.6E-2</v>
      </c>
      <c r="FK317" s="10">
        <v>2.1399999999999999E-2</v>
      </c>
      <c r="FL317" s="10">
        <v>2.7699999999999999E-2</v>
      </c>
      <c r="FM317" s="10">
        <v>3.4500000000000003E-2</v>
      </c>
      <c r="FN317" s="10">
        <v>4.1500000000000002E-2</v>
      </c>
      <c r="FO317" s="10">
        <v>4.8300000000000003E-2</v>
      </c>
      <c r="FP317" s="10">
        <v>5.4600000000000003E-2</v>
      </c>
      <c r="FQ317" s="10">
        <v>5.9799999999999999E-2</v>
      </c>
      <c r="FR317" s="10">
        <v>6.3500000000000001E-2</v>
      </c>
      <c r="FS317" s="10">
        <v>6.5100000000000005E-2</v>
      </c>
      <c r="FT317" s="10">
        <v>6.4600000000000005E-2</v>
      </c>
      <c r="FU317" s="10">
        <v>6.1800000000000001E-2</v>
      </c>
      <c r="FV317" s="10">
        <v>5.7299999999999997E-2</v>
      </c>
      <c r="FW317" s="10">
        <v>5.1700000000000003E-2</v>
      </c>
      <c r="FX317" s="10">
        <v>4.5600000000000002E-2</v>
      </c>
      <c r="FY317" s="10">
        <v>3.9600000000000003E-2</v>
      </c>
      <c r="FZ317" s="10">
        <v>3.4099999999999998E-2</v>
      </c>
      <c r="GA317" s="10">
        <v>2.92E-2</v>
      </c>
      <c r="GB317" s="10">
        <v>2.5100000000000001E-2</v>
      </c>
      <c r="GC317" s="10">
        <v>2.1700000000000001E-2</v>
      </c>
      <c r="GD317" s="10">
        <v>1.9E-2</v>
      </c>
      <c r="GE317" s="10">
        <v>1.66E-2</v>
      </c>
      <c r="GF317" s="10">
        <v>1.44E-2</v>
      </c>
      <c r="GG317" s="10">
        <v>1.2200000000000001E-2</v>
      </c>
      <c r="GH317" s="10">
        <v>9.9000000000000008E-3</v>
      </c>
      <c r="GI317" s="10">
        <v>7.6E-3</v>
      </c>
      <c r="GJ317" s="10">
        <v>5.7000000000000002E-3</v>
      </c>
      <c r="GK317" s="10">
        <v>4.1999999999999997E-3</v>
      </c>
      <c r="GL317" s="10">
        <v>3.0999999999999999E-3</v>
      </c>
      <c r="GM317" s="10">
        <v>2.3999999999999998E-3</v>
      </c>
      <c r="GN317" s="10">
        <v>1.9E-3</v>
      </c>
      <c r="GO317" s="10">
        <v>1.5E-3</v>
      </c>
      <c r="GP317" s="10">
        <v>1.2999999999999999E-3</v>
      </c>
      <c r="GQ317" s="10">
        <v>1.1000000000000001E-3</v>
      </c>
      <c r="GR317" s="10">
        <v>8.9999999999999998E-4</v>
      </c>
      <c r="GS317" s="10">
        <v>6.9999999999999999E-4</v>
      </c>
      <c r="GT317" s="10">
        <v>5.0000000000000001E-4</v>
      </c>
      <c r="GU317" s="10">
        <v>4.0000000000000002E-4</v>
      </c>
      <c r="GV317" s="10">
        <v>2.9999999999999997E-4</v>
      </c>
      <c r="GW317" s="10">
        <v>2.0000000000000001E-4</v>
      </c>
      <c r="GX317" s="10">
        <v>1E-4</v>
      </c>
      <c r="GY317" s="10">
        <v>1E-4</v>
      </c>
      <c r="GZ317" s="10">
        <v>0</v>
      </c>
      <c r="HA317" s="10">
        <v>0</v>
      </c>
      <c r="HB317" s="10">
        <v>0</v>
      </c>
      <c r="HC317" s="10">
        <v>0</v>
      </c>
      <c r="HD317" s="10">
        <v>0</v>
      </c>
      <c r="HE317" s="10">
        <v>0</v>
      </c>
      <c r="HF317" s="10">
        <v>0</v>
      </c>
      <c r="HG317" s="10">
        <v>0</v>
      </c>
      <c r="HH317" s="10">
        <v>0</v>
      </c>
      <c r="HI317" s="10">
        <v>0</v>
      </c>
      <c r="HJ317" s="10">
        <v>0</v>
      </c>
      <c r="HK317" s="10">
        <v>0</v>
      </c>
      <c r="HL317" s="10">
        <v>0</v>
      </c>
      <c r="HM317" s="10">
        <v>0</v>
      </c>
      <c r="HN317" s="10">
        <v>0</v>
      </c>
      <c r="HO317" s="10">
        <v>0</v>
      </c>
      <c r="HP317" s="10">
        <v>0</v>
      </c>
      <c r="HQ317" s="10">
        <v>0</v>
      </c>
      <c r="HR317" s="10">
        <v>0</v>
      </c>
      <c r="HS317" s="10">
        <v>0</v>
      </c>
      <c r="HT317" s="10">
        <v>0</v>
      </c>
      <c r="HU317" s="10">
        <v>0</v>
      </c>
      <c r="HV317" s="10">
        <v>0</v>
      </c>
      <c r="HW317" s="10">
        <v>0</v>
      </c>
      <c r="HX317" s="10">
        <v>0</v>
      </c>
      <c r="HY317" s="10">
        <v>0</v>
      </c>
      <c r="HZ317" s="10">
        <v>0</v>
      </c>
      <c r="IA317" s="10">
        <v>0</v>
      </c>
      <c r="IB317" s="10">
        <v>0</v>
      </c>
      <c r="IC317" s="10">
        <v>0</v>
      </c>
      <c r="ID317" s="10">
        <v>0</v>
      </c>
      <c r="IE317" s="10">
        <v>0</v>
      </c>
      <c r="IF317" s="10">
        <v>0</v>
      </c>
      <c r="IG317" s="10">
        <v>0</v>
      </c>
    </row>
    <row r="318" spans="1:241" ht="15.75" hidden="1" x14ac:dyDescent="0.25">
      <c r="A318" s="2" t="s">
        <v>22</v>
      </c>
      <c r="B318" s="2" t="s">
        <v>23</v>
      </c>
      <c r="C318" s="2">
        <v>1960</v>
      </c>
      <c r="D318" s="2">
        <v>425019413</v>
      </c>
      <c r="E318" s="1"/>
      <c r="F318" s="6">
        <v>0.188</v>
      </c>
      <c r="G318" s="6">
        <v>1</v>
      </c>
      <c r="H318" s="6">
        <v>0.2</v>
      </c>
      <c r="I318" s="6">
        <v>0.23799999999999999</v>
      </c>
      <c r="J318" s="6">
        <v>0.433</v>
      </c>
      <c r="K318" s="6">
        <v>0.129</v>
      </c>
      <c r="L318" s="6">
        <v>1E-3</v>
      </c>
      <c r="M318" s="1"/>
      <c r="N318" s="6">
        <v>0.13</v>
      </c>
      <c r="O318" s="1"/>
      <c r="P318" s="1"/>
      <c r="Q318" s="2">
        <v>80105790</v>
      </c>
      <c r="R318" s="1"/>
      <c r="S318" s="2">
        <v>84893838</v>
      </c>
      <c r="T318" s="2">
        <v>101102916</v>
      </c>
      <c r="U318" s="2">
        <v>183876687</v>
      </c>
      <c r="V318" s="2">
        <v>54624159</v>
      </c>
      <c r="W318" s="2">
        <v>519552</v>
      </c>
      <c r="X318" s="1"/>
      <c r="Y318" s="2">
        <v>55145972</v>
      </c>
      <c r="Z318" s="1"/>
      <c r="AA318" s="1"/>
      <c r="AB318" s="6">
        <v>5.0999999999999997E-2</v>
      </c>
      <c r="AC318" s="1"/>
      <c r="AD318" s="4">
        <v>0.05</v>
      </c>
      <c r="AE318" s="4">
        <v>0.13</v>
      </c>
      <c r="AF318" s="4">
        <v>0.35</v>
      </c>
      <c r="AG318" s="4">
        <v>0.66</v>
      </c>
      <c r="AH318" s="4">
        <v>0.79</v>
      </c>
      <c r="AI318" s="1"/>
      <c r="AJ318" s="4">
        <v>0.66</v>
      </c>
      <c r="AK318" s="1" t="str">
        <f t="shared" si="0"/>
        <v>The Americas</v>
      </c>
      <c r="AL318" s="2">
        <v>199</v>
      </c>
      <c r="AM318" s="2">
        <v>294</v>
      </c>
      <c r="AN318" s="2">
        <v>434</v>
      </c>
      <c r="AO318" s="2">
        <v>639</v>
      </c>
      <c r="AP318" s="2">
        <v>940</v>
      </c>
      <c r="AQ318" s="2">
        <v>1383</v>
      </c>
      <c r="AR318" s="2">
        <v>2037</v>
      </c>
      <c r="AS318" s="2">
        <v>3004</v>
      </c>
      <c r="AT318" s="2">
        <v>4434</v>
      </c>
      <c r="AU318" s="2">
        <v>6545</v>
      </c>
      <c r="AV318" s="2">
        <v>9655</v>
      </c>
      <c r="AW318" s="2">
        <v>14209</v>
      </c>
      <c r="AX318" s="2">
        <v>20828</v>
      </c>
      <c r="AY318" s="2">
        <v>30356</v>
      </c>
      <c r="AZ318" s="2">
        <v>43910</v>
      </c>
      <c r="BA318" s="2">
        <v>62932</v>
      </c>
      <c r="BB318" s="2">
        <v>89233</v>
      </c>
      <c r="BC318" s="2">
        <v>125019</v>
      </c>
      <c r="BD318" s="2">
        <v>172907</v>
      </c>
      <c r="BE318" s="2">
        <v>235908</v>
      </c>
      <c r="BF318" s="2">
        <v>317411</v>
      </c>
      <c r="BG318" s="2">
        <v>421152</v>
      </c>
      <c r="BH318" s="2">
        <v>551206</v>
      </c>
      <c r="BI318" s="2">
        <v>712012</v>
      </c>
      <c r="BJ318" s="2">
        <v>908438</v>
      </c>
      <c r="BK318" s="2">
        <v>1145859</v>
      </c>
      <c r="BL318" s="2">
        <v>1430197</v>
      </c>
      <c r="BM318" s="2">
        <v>1767809</v>
      </c>
      <c r="BN318" s="2">
        <v>2165106</v>
      </c>
      <c r="BO318" s="2">
        <v>2627776</v>
      </c>
      <c r="BP318" s="2">
        <v>3159576</v>
      </c>
      <c r="BQ318" s="2">
        <v>3760770</v>
      </c>
      <c r="BR318" s="2">
        <v>4426456</v>
      </c>
      <c r="BS318" s="2">
        <v>5145205</v>
      </c>
      <c r="BT318" s="2">
        <v>5898445</v>
      </c>
      <c r="BU318" s="2">
        <v>6660998</v>
      </c>
      <c r="BV318" s="2">
        <v>7402913</v>
      </c>
      <c r="BW318" s="2">
        <v>8092427</v>
      </c>
      <c r="BX318" s="2">
        <v>8699543</v>
      </c>
      <c r="BY318" s="2">
        <v>9199580</v>
      </c>
      <c r="BZ318" s="2">
        <v>9576096</v>
      </c>
      <c r="CA318" s="2">
        <v>9822900</v>
      </c>
      <c r="CB318" s="2">
        <v>9945268</v>
      </c>
      <c r="CC318" s="2">
        <v>9960825</v>
      </c>
      <c r="CD318" s="2">
        <v>9900570</v>
      </c>
      <c r="CE318" s="2">
        <v>9810219</v>
      </c>
      <c r="CF318" s="2">
        <v>9751343</v>
      </c>
      <c r="CG318" s="2">
        <v>9800995</v>
      </c>
      <c r="CH318" s="2">
        <v>10047815</v>
      </c>
      <c r="CI318" s="2">
        <v>10582418</v>
      </c>
      <c r="CJ318" s="2">
        <v>11480562</v>
      </c>
      <c r="CK318" s="2">
        <v>12779585</v>
      </c>
      <c r="CL318" s="2">
        <v>14451884</v>
      </c>
      <c r="CM318" s="2">
        <v>16383298</v>
      </c>
      <c r="CN318" s="2">
        <v>18367119</v>
      </c>
      <c r="CO318" s="2">
        <v>20123560</v>
      </c>
      <c r="CP318" s="2">
        <v>21347757</v>
      </c>
      <c r="CQ318" s="2">
        <v>21777852</v>
      </c>
      <c r="CR318" s="2">
        <v>21263193</v>
      </c>
      <c r="CS318" s="2">
        <v>19808194</v>
      </c>
      <c r="CT318" s="2">
        <v>17574246</v>
      </c>
      <c r="CU318" s="2">
        <v>14838064</v>
      </c>
      <c r="CV318" s="2">
        <v>11922131</v>
      </c>
      <c r="CW318" s="2">
        <v>9122342</v>
      </c>
      <c r="CX318" s="2">
        <v>6655550</v>
      </c>
      <c r="CY318" s="2">
        <v>4638284</v>
      </c>
      <c r="CZ318" s="2">
        <v>3094570</v>
      </c>
      <c r="DA318" s="2">
        <v>1981883</v>
      </c>
      <c r="DB318" s="2">
        <v>1222181</v>
      </c>
      <c r="DC318" s="2">
        <v>728254</v>
      </c>
      <c r="DD318" s="2">
        <v>420901</v>
      </c>
      <c r="DE318" s="2">
        <v>236934</v>
      </c>
      <c r="DF318" s="2">
        <v>130494</v>
      </c>
      <c r="DG318" s="2">
        <v>70678</v>
      </c>
      <c r="DH318" s="2">
        <v>37874</v>
      </c>
      <c r="DI318" s="2">
        <v>20233</v>
      </c>
      <c r="DJ318" s="2">
        <v>10877</v>
      </c>
      <c r="DK318" s="2">
        <v>5952</v>
      </c>
      <c r="DL318" s="2">
        <v>3352</v>
      </c>
      <c r="DM318" s="2">
        <v>1961</v>
      </c>
      <c r="DN318" s="2">
        <v>1196</v>
      </c>
      <c r="DO318" s="2">
        <v>758</v>
      </c>
      <c r="DP318" s="2">
        <v>495</v>
      </c>
      <c r="DQ318" s="2">
        <v>330</v>
      </c>
      <c r="DR318" s="2">
        <v>222</v>
      </c>
      <c r="DS318" s="2">
        <v>151</v>
      </c>
      <c r="DT318" s="2">
        <v>102</v>
      </c>
      <c r="DU318" s="2">
        <v>69</v>
      </c>
      <c r="DV318" s="2">
        <v>46</v>
      </c>
      <c r="DW318" s="2">
        <v>31</v>
      </c>
      <c r="DX318" s="2">
        <v>21</v>
      </c>
      <c r="DY318" s="2">
        <v>14</v>
      </c>
      <c r="DZ318" s="2">
        <v>9</v>
      </c>
      <c r="EA318" s="2">
        <v>6</v>
      </c>
      <c r="EB318" s="2">
        <v>4</v>
      </c>
      <c r="EC318" s="2">
        <v>2</v>
      </c>
      <c r="ED318" s="2">
        <v>2</v>
      </c>
      <c r="EE318" s="2">
        <v>1</v>
      </c>
      <c r="EF318" s="2">
        <v>1</v>
      </c>
      <c r="EG318" s="2">
        <v>0</v>
      </c>
      <c r="EH318" s="2">
        <v>0</v>
      </c>
      <c r="EI318" s="1"/>
      <c r="EJ318" s="1"/>
      <c r="EK318" s="10">
        <v>0</v>
      </c>
      <c r="EL318" s="10">
        <v>0</v>
      </c>
      <c r="EM318" s="10">
        <v>0</v>
      </c>
      <c r="EN318" s="10">
        <v>0</v>
      </c>
      <c r="EO318" s="10">
        <v>0</v>
      </c>
      <c r="EP318" s="10">
        <v>0</v>
      </c>
      <c r="EQ318" s="10">
        <v>0</v>
      </c>
      <c r="ER318" s="10">
        <v>0</v>
      </c>
      <c r="ES318" s="10">
        <v>0</v>
      </c>
      <c r="ET318" s="10">
        <v>0</v>
      </c>
      <c r="EU318" s="10">
        <v>0</v>
      </c>
      <c r="EV318" s="10">
        <v>0</v>
      </c>
      <c r="EW318" s="10">
        <v>0</v>
      </c>
      <c r="EX318" s="10">
        <v>1E-4</v>
      </c>
      <c r="EY318" s="10">
        <v>1E-4</v>
      </c>
      <c r="EZ318" s="10">
        <v>1E-4</v>
      </c>
      <c r="FA318" s="10">
        <v>2.0000000000000001E-4</v>
      </c>
      <c r="FB318" s="10">
        <v>2.9999999999999997E-4</v>
      </c>
      <c r="FC318" s="10">
        <v>4.0000000000000002E-4</v>
      </c>
      <c r="FD318" s="10">
        <v>5.9999999999999995E-4</v>
      </c>
      <c r="FE318" s="10">
        <v>6.9999999999999999E-4</v>
      </c>
      <c r="FF318" s="10">
        <v>1E-3</v>
      </c>
      <c r="FG318" s="10">
        <v>1.2999999999999999E-3</v>
      </c>
      <c r="FH318" s="10">
        <v>1.6999999999999999E-3</v>
      </c>
      <c r="FI318" s="10">
        <v>2.0999999999999999E-3</v>
      </c>
      <c r="FJ318" s="10">
        <v>2.7000000000000001E-3</v>
      </c>
      <c r="FK318" s="10">
        <v>3.3999999999999998E-3</v>
      </c>
      <c r="FL318" s="10">
        <v>4.1999999999999997E-3</v>
      </c>
      <c r="FM318" s="10">
        <v>5.1000000000000004E-3</v>
      </c>
      <c r="FN318" s="10">
        <v>6.1999999999999998E-3</v>
      </c>
      <c r="FO318" s="10">
        <v>7.4000000000000003E-3</v>
      </c>
      <c r="FP318" s="10">
        <v>8.8000000000000005E-3</v>
      </c>
      <c r="FQ318" s="10">
        <v>1.04E-2</v>
      </c>
      <c r="FR318" s="10">
        <v>1.21E-2</v>
      </c>
      <c r="FS318" s="10">
        <v>1.3899999999999999E-2</v>
      </c>
      <c r="FT318" s="10">
        <v>1.5699999999999999E-2</v>
      </c>
      <c r="FU318" s="10">
        <v>1.7399999999999999E-2</v>
      </c>
      <c r="FV318" s="10">
        <v>1.9E-2</v>
      </c>
      <c r="FW318" s="10">
        <v>2.0500000000000001E-2</v>
      </c>
      <c r="FX318" s="10">
        <v>2.1600000000000001E-2</v>
      </c>
      <c r="FY318" s="10">
        <v>2.2499999999999999E-2</v>
      </c>
      <c r="FZ318" s="10">
        <v>2.3099999999999999E-2</v>
      </c>
      <c r="GA318" s="10">
        <v>2.3400000000000001E-2</v>
      </c>
      <c r="GB318" s="10">
        <v>2.3400000000000001E-2</v>
      </c>
      <c r="GC318" s="10">
        <v>2.3300000000000001E-2</v>
      </c>
      <c r="GD318" s="10">
        <v>2.3099999999999999E-2</v>
      </c>
      <c r="GE318" s="10">
        <v>2.29E-2</v>
      </c>
      <c r="GF318" s="10">
        <v>2.3099999999999999E-2</v>
      </c>
      <c r="GG318" s="10">
        <v>2.3599999999999999E-2</v>
      </c>
      <c r="GH318" s="10">
        <v>2.4899999999999999E-2</v>
      </c>
      <c r="GI318" s="10">
        <v>2.7E-2</v>
      </c>
      <c r="GJ318" s="10">
        <v>3.0099999999999998E-2</v>
      </c>
      <c r="GK318" s="10">
        <v>3.4000000000000002E-2</v>
      </c>
      <c r="GL318" s="10">
        <v>3.85E-2</v>
      </c>
      <c r="GM318" s="10">
        <v>4.3200000000000002E-2</v>
      </c>
      <c r="GN318" s="10">
        <v>4.7300000000000002E-2</v>
      </c>
      <c r="GO318" s="10">
        <v>5.0200000000000002E-2</v>
      </c>
      <c r="GP318" s="10">
        <v>5.1200000000000002E-2</v>
      </c>
      <c r="GQ318" s="10">
        <v>0.05</v>
      </c>
      <c r="GR318" s="10">
        <v>4.6600000000000003E-2</v>
      </c>
      <c r="GS318" s="10">
        <v>4.1300000000000003E-2</v>
      </c>
      <c r="GT318" s="10">
        <v>3.49E-2</v>
      </c>
      <c r="GU318" s="10">
        <v>2.81E-2</v>
      </c>
      <c r="GV318" s="10">
        <v>2.1499999999999998E-2</v>
      </c>
      <c r="GW318" s="10">
        <v>1.5699999999999999E-2</v>
      </c>
      <c r="GX318" s="10">
        <v>1.09E-2</v>
      </c>
      <c r="GY318" s="10">
        <v>7.3000000000000001E-3</v>
      </c>
      <c r="GZ318" s="10">
        <v>4.7000000000000002E-3</v>
      </c>
      <c r="HA318" s="10">
        <v>2.8999999999999998E-3</v>
      </c>
      <c r="HB318" s="10">
        <v>1.6999999999999999E-3</v>
      </c>
      <c r="HC318" s="10">
        <v>1E-3</v>
      </c>
      <c r="HD318" s="10">
        <v>5.9999999999999995E-4</v>
      </c>
      <c r="HE318" s="10">
        <v>2.9999999999999997E-4</v>
      </c>
      <c r="HF318" s="10">
        <v>2.0000000000000001E-4</v>
      </c>
      <c r="HG318" s="10">
        <v>1E-4</v>
      </c>
      <c r="HH318" s="10">
        <v>0</v>
      </c>
      <c r="HI318" s="10">
        <v>0</v>
      </c>
      <c r="HJ318" s="10">
        <v>0</v>
      </c>
      <c r="HK318" s="10">
        <v>0</v>
      </c>
      <c r="HL318" s="10">
        <v>0</v>
      </c>
      <c r="HM318" s="10">
        <v>0</v>
      </c>
      <c r="HN318" s="10">
        <v>0</v>
      </c>
      <c r="HO318" s="10">
        <v>0</v>
      </c>
      <c r="HP318" s="10">
        <v>0</v>
      </c>
      <c r="HQ318" s="10">
        <v>0</v>
      </c>
      <c r="HR318" s="10">
        <v>0</v>
      </c>
      <c r="HS318" s="10">
        <v>0</v>
      </c>
      <c r="HT318" s="10">
        <v>0</v>
      </c>
      <c r="HU318" s="10">
        <v>0</v>
      </c>
      <c r="HV318" s="10">
        <v>0</v>
      </c>
      <c r="HW318" s="10">
        <v>0</v>
      </c>
      <c r="HX318" s="10">
        <v>0</v>
      </c>
      <c r="HY318" s="10">
        <v>0</v>
      </c>
      <c r="HZ318" s="10">
        <v>0</v>
      </c>
      <c r="IA318" s="10">
        <v>0</v>
      </c>
      <c r="IB318" s="10">
        <v>0</v>
      </c>
      <c r="IC318" s="10">
        <v>0</v>
      </c>
      <c r="ID318" s="10">
        <v>0</v>
      </c>
      <c r="IE318" s="10">
        <v>0</v>
      </c>
      <c r="IF318" s="10">
        <v>0</v>
      </c>
      <c r="IG318" s="10">
        <v>0</v>
      </c>
    </row>
    <row r="319" spans="1:241" ht="15.75" hidden="1" x14ac:dyDescent="0.25">
      <c r="A319" s="2" t="s">
        <v>24</v>
      </c>
      <c r="B319" s="2" t="s">
        <v>25</v>
      </c>
      <c r="C319" s="2">
        <v>1960</v>
      </c>
      <c r="D319" s="2">
        <v>643463349</v>
      </c>
      <c r="E319" s="1"/>
      <c r="F319" s="6">
        <v>0.108</v>
      </c>
      <c r="G319" s="6">
        <v>1</v>
      </c>
      <c r="H319" s="6">
        <v>0.125</v>
      </c>
      <c r="I319" s="6">
        <v>0.39500000000000002</v>
      </c>
      <c r="J319" s="6">
        <v>0.442</v>
      </c>
      <c r="K319" s="6">
        <v>3.6999999999999998E-2</v>
      </c>
      <c r="L319" s="6">
        <v>0</v>
      </c>
      <c r="M319" s="1"/>
      <c r="N319" s="6">
        <v>3.7999999999999999E-2</v>
      </c>
      <c r="O319" s="1"/>
      <c r="P319" s="1"/>
      <c r="Q319" s="2">
        <v>69313378</v>
      </c>
      <c r="R319" s="1"/>
      <c r="S319" s="2">
        <v>80423498</v>
      </c>
      <c r="T319" s="2">
        <v>254312854</v>
      </c>
      <c r="U319" s="2">
        <v>284529178</v>
      </c>
      <c r="V319" s="2">
        <v>24115899</v>
      </c>
      <c r="W319" s="2">
        <v>81862</v>
      </c>
      <c r="X319" s="1"/>
      <c r="Y319" s="2">
        <v>24197819</v>
      </c>
      <c r="Z319" s="1"/>
      <c r="AA319" s="1"/>
      <c r="AB319" s="6">
        <v>4.3999999999999997E-2</v>
      </c>
      <c r="AC319" s="1"/>
      <c r="AD319" s="4">
        <v>0.05</v>
      </c>
      <c r="AE319" s="4">
        <v>0.33</v>
      </c>
      <c r="AF319" s="4">
        <v>0.54</v>
      </c>
      <c r="AG319" s="4">
        <v>0.28999999999999998</v>
      </c>
      <c r="AH319" s="4">
        <v>0.12</v>
      </c>
      <c r="AI319" s="1"/>
      <c r="AJ319" s="4">
        <v>0.28999999999999998</v>
      </c>
      <c r="AK319" s="1" t="str">
        <f t="shared" si="0"/>
        <v>Europe</v>
      </c>
      <c r="AL319" s="2">
        <v>0</v>
      </c>
      <c r="AM319" s="2">
        <v>0</v>
      </c>
      <c r="AN319" s="2">
        <v>0</v>
      </c>
      <c r="AO319" s="2">
        <v>1</v>
      </c>
      <c r="AP319" s="2">
        <v>2</v>
      </c>
      <c r="AQ319" s="2">
        <v>3</v>
      </c>
      <c r="AR319" s="2">
        <v>6</v>
      </c>
      <c r="AS319" s="2">
        <v>10</v>
      </c>
      <c r="AT319" s="2">
        <v>19</v>
      </c>
      <c r="AU319" s="2">
        <v>34</v>
      </c>
      <c r="AV319" s="2">
        <v>61</v>
      </c>
      <c r="AW319" s="2">
        <v>106</v>
      </c>
      <c r="AX319" s="2">
        <v>181</v>
      </c>
      <c r="AY319" s="2">
        <v>306</v>
      </c>
      <c r="AZ319" s="2">
        <v>507</v>
      </c>
      <c r="BA319" s="2">
        <v>827</v>
      </c>
      <c r="BB319" s="2">
        <v>1327</v>
      </c>
      <c r="BC319" s="2">
        <v>2095</v>
      </c>
      <c r="BD319" s="2">
        <v>3256</v>
      </c>
      <c r="BE319" s="2">
        <v>4983</v>
      </c>
      <c r="BF319" s="2">
        <v>7515</v>
      </c>
      <c r="BG319" s="2">
        <v>11180</v>
      </c>
      <c r="BH319" s="2">
        <v>16426</v>
      </c>
      <c r="BI319" s="2">
        <v>23879</v>
      </c>
      <c r="BJ319" s="2">
        <v>34434</v>
      </c>
      <c r="BK319" s="2">
        <v>49424</v>
      </c>
      <c r="BL319" s="2">
        <v>70927</v>
      </c>
      <c r="BM319" s="2">
        <v>102349</v>
      </c>
      <c r="BN319" s="2">
        <v>149519</v>
      </c>
      <c r="BO319" s="2">
        <v>222698</v>
      </c>
      <c r="BP319" s="2">
        <v>340166</v>
      </c>
      <c r="BQ319" s="2">
        <v>534429</v>
      </c>
      <c r="BR319" s="2">
        <v>862457</v>
      </c>
      <c r="BS319" s="2">
        <v>1420964</v>
      </c>
      <c r="BT319" s="2">
        <v>2363603</v>
      </c>
      <c r="BU319" s="2">
        <v>3905365</v>
      </c>
      <c r="BV319" s="2">
        <v>6282730</v>
      </c>
      <c r="BW319" s="2">
        <v>9636664</v>
      </c>
      <c r="BX319" s="2">
        <v>13832279</v>
      </c>
      <c r="BY319" s="2">
        <v>18322526</v>
      </c>
      <c r="BZ319" s="2">
        <v>22220240</v>
      </c>
      <c r="CA319" s="2">
        <v>24648169</v>
      </c>
      <c r="CB319" s="2">
        <v>25205578</v>
      </c>
      <c r="CC319" s="2">
        <v>24233123</v>
      </c>
      <c r="CD319" s="2">
        <v>22674139</v>
      </c>
      <c r="CE319" s="2">
        <v>21634897</v>
      </c>
      <c r="CF319" s="2">
        <v>21928583</v>
      </c>
      <c r="CG319" s="2">
        <v>23796408</v>
      </c>
      <c r="CH319" s="2">
        <v>26844591</v>
      </c>
      <c r="CI319" s="2">
        <v>30233821</v>
      </c>
      <c r="CJ319" s="2">
        <v>33113546</v>
      </c>
      <c r="CK319" s="2">
        <v>35024410</v>
      </c>
      <c r="CL319" s="2">
        <v>35923597</v>
      </c>
      <c r="CM319" s="2">
        <v>35906818</v>
      </c>
      <c r="CN319" s="2">
        <v>35000714</v>
      </c>
      <c r="CO319" s="2">
        <v>33160957</v>
      </c>
      <c r="CP319" s="2">
        <v>30347871</v>
      </c>
      <c r="CQ319" s="2">
        <v>26610166</v>
      </c>
      <c r="CR319" s="2">
        <v>22171740</v>
      </c>
      <c r="CS319" s="2">
        <v>17447839</v>
      </c>
      <c r="CT319" s="2">
        <v>12935068</v>
      </c>
      <c r="CU319" s="2">
        <v>9043884</v>
      </c>
      <c r="CV319" s="2">
        <v>5988365</v>
      </c>
      <c r="CW319" s="2">
        <v>3779827</v>
      </c>
      <c r="CX319" s="2">
        <v>2292883</v>
      </c>
      <c r="CY319" s="2">
        <v>1348341</v>
      </c>
      <c r="CZ319" s="2">
        <v>774707</v>
      </c>
      <c r="DA319" s="2">
        <v>437472</v>
      </c>
      <c r="DB319" s="2">
        <v>243629</v>
      </c>
      <c r="DC319" s="2">
        <v>133992</v>
      </c>
      <c r="DD319" s="2">
        <v>72798</v>
      </c>
      <c r="DE319" s="2">
        <v>39072</v>
      </c>
      <c r="DF319" s="2">
        <v>20719</v>
      </c>
      <c r="DG319" s="2">
        <v>10855</v>
      </c>
      <c r="DH319" s="2">
        <v>5617</v>
      </c>
      <c r="DI319" s="2">
        <v>2867</v>
      </c>
      <c r="DJ319" s="2">
        <v>1441</v>
      </c>
      <c r="DK319" s="2">
        <v>711</v>
      </c>
      <c r="DL319" s="2">
        <v>344</v>
      </c>
      <c r="DM319" s="2">
        <v>162</v>
      </c>
      <c r="DN319" s="2">
        <v>75</v>
      </c>
      <c r="DO319" s="2">
        <v>33</v>
      </c>
      <c r="DP319" s="2">
        <v>15</v>
      </c>
      <c r="DQ319" s="2">
        <v>6</v>
      </c>
      <c r="DR319" s="2">
        <v>3</v>
      </c>
      <c r="DS319" s="2">
        <v>1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1"/>
      <c r="EJ319" s="1"/>
      <c r="EK319" s="10">
        <v>0</v>
      </c>
      <c r="EL319" s="10">
        <v>0</v>
      </c>
      <c r="EM319" s="10">
        <v>0</v>
      </c>
      <c r="EN319" s="10">
        <v>0</v>
      </c>
      <c r="EO319" s="10">
        <v>0</v>
      </c>
      <c r="EP319" s="10">
        <v>0</v>
      </c>
      <c r="EQ319" s="10">
        <v>0</v>
      </c>
      <c r="ER319" s="10">
        <v>0</v>
      </c>
      <c r="ES319" s="10">
        <v>0</v>
      </c>
      <c r="ET319" s="10">
        <v>0</v>
      </c>
      <c r="EU319" s="10">
        <v>0</v>
      </c>
      <c r="EV319" s="10">
        <v>0</v>
      </c>
      <c r="EW319" s="10">
        <v>0</v>
      </c>
      <c r="EX319" s="10">
        <v>0</v>
      </c>
      <c r="EY319" s="10">
        <v>0</v>
      </c>
      <c r="EZ319" s="10">
        <v>0</v>
      </c>
      <c r="FA319" s="10">
        <v>0</v>
      </c>
      <c r="FB319" s="10">
        <v>0</v>
      </c>
      <c r="FC319" s="10">
        <v>0</v>
      </c>
      <c r="FD319" s="10">
        <v>0</v>
      </c>
      <c r="FE319" s="10">
        <v>0</v>
      </c>
      <c r="FF319" s="10">
        <v>0</v>
      </c>
      <c r="FG319" s="10">
        <v>0</v>
      </c>
      <c r="FH319" s="10">
        <v>0</v>
      </c>
      <c r="FI319" s="10">
        <v>1E-4</v>
      </c>
      <c r="FJ319" s="10">
        <v>1E-4</v>
      </c>
      <c r="FK319" s="10">
        <v>1E-4</v>
      </c>
      <c r="FL319" s="10">
        <v>2.0000000000000001E-4</v>
      </c>
      <c r="FM319" s="10">
        <v>2.0000000000000001E-4</v>
      </c>
      <c r="FN319" s="10">
        <v>2.9999999999999997E-4</v>
      </c>
      <c r="FO319" s="10">
        <v>5.0000000000000001E-4</v>
      </c>
      <c r="FP319" s="10">
        <v>8.0000000000000004E-4</v>
      </c>
      <c r="FQ319" s="10">
        <v>1.2999999999999999E-3</v>
      </c>
      <c r="FR319" s="10">
        <v>2.2000000000000001E-3</v>
      </c>
      <c r="FS319" s="10">
        <v>3.7000000000000002E-3</v>
      </c>
      <c r="FT319" s="10">
        <v>6.1000000000000004E-3</v>
      </c>
      <c r="FU319" s="10">
        <v>9.7999999999999997E-3</v>
      </c>
      <c r="FV319" s="10">
        <v>1.4999999999999999E-2</v>
      </c>
      <c r="FW319" s="10">
        <v>2.1499999999999998E-2</v>
      </c>
      <c r="FX319" s="10">
        <v>2.8500000000000001E-2</v>
      </c>
      <c r="FY319" s="10">
        <v>3.4500000000000003E-2</v>
      </c>
      <c r="FZ319" s="10">
        <v>3.8300000000000001E-2</v>
      </c>
      <c r="GA319" s="10">
        <v>3.9199999999999999E-2</v>
      </c>
      <c r="GB319" s="10">
        <v>3.7699999999999997E-2</v>
      </c>
      <c r="GC319" s="10">
        <v>3.5200000000000002E-2</v>
      </c>
      <c r="GD319" s="10">
        <v>3.3599999999999998E-2</v>
      </c>
      <c r="GE319" s="10">
        <v>3.4099999999999998E-2</v>
      </c>
      <c r="GF319" s="10">
        <v>3.6999999999999998E-2</v>
      </c>
      <c r="GG319" s="10">
        <v>4.1700000000000001E-2</v>
      </c>
      <c r="GH319" s="10">
        <v>4.7E-2</v>
      </c>
      <c r="GI319" s="10">
        <v>5.1499999999999997E-2</v>
      </c>
      <c r="GJ319" s="10">
        <v>5.4399999999999997E-2</v>
      </c>
      <c r="GK319" s="10">
        <v>5.5800000000000002E-2</v>
      </c>
      <c r="GL319" s="10">
        <v>5.5800000000000002E-2</v>
      </c>
      <c r="GM319" s="10">
        <v>5.4399999999999997E-2</v>
      </c>
      <c r="GN319" s="10">
        <v>5.1499999999999997E-2</v>
      </c>
      <c r="GO319" s="10">
        <v>4.7199999999999999E-2</v>
      </c>
      <c r="GP319" s="10">
        <v>4.1399999999999999E-2</v>
      </c>
      <c r="GQ319" s="10">
        <v>3.4500000000000003E-2</v>
      </c>
      <c r="GR319" s="10">
        <v>2.7099999999999999E-2</v>
      </c>
      <c r="GS319" s="10">
        <v>2.01E-2</v>
      </c>
      <c r="GT319" s="10">
        <v>1.41E-2</v>
      </c>
      <c r="GU319" s="10">
        <v>9.2999999999999992E-3</v>
      </c>
      <c r="GV319" s="10">
        <v>5.8999999999999999E-3</v>
      </c>
      <c r="GW319" s="10">
        <v>3.5999999999999999E-3</v>
      </c>
      <c r="GX319" s="10">
        <v>2.0999999999999999E-3</v>
      </c>
      <c r="GY319" s="10">
        <v>1.1999999999999999E-3</v>
      </c>
      <c r="GZ319" s="10">
        <v>6.9999999999999999E-4</v>
      </c>
      <c r="HA319" s="10">
        <v>4.0000000000000002E-4</v>
      </c>
      <c r="HB319" s="10">
        <v>2.0000000000000001E-4</v>
      </c>
      <c r="HC319" s="10">
        <v>1E-4</v>
      </c>
      <c r="HD319" s="10">
        <v>1E-4</v>
      </c>
      <c r="HE319" s="10">
        <v>0</v>
      </c>
      <c r="HF319" s="10">
        <v>0</v>
      </c>
      <c r="HG319" s="10">
        <v>0</v>
      </c>
      <c r="HH319" s="10">
        <v>0</v>
      </c>
      <c r="HI319" s="10">
        <v>0</v>
      </c>
      <c r="HJ319" s="10">
        <v>0</v>
      </c>
      <c r="HK319" s="10">
        <v>0</v>
      </c>
      <c r="HL319" s="10">
        <v>0</v>
      </c>
      <c r="HM319" s="10">
        <v>0</v>
      </c>
      <c r="HN319" s="10">
        <v>0</v>
      </c>
      <c r="HO319" s="10">
        <v>0</v>
      </c>
      <c r="HP319" s="10">
        <v>0</v>
      </c>
      <c r="HQ319" s="10">
        <v>0</v>
      </c>
      <c r="HR319" s="10">
        <v>0</v>
      </c>
      <c r="HS319" s="10">
        <v>0</v>
      </c>
      <c r="HT319" s="10">
        <v>0</v>
      </c>
      <c r="HU319" s="10">
        <v>0</v>
      </c>
      <c r="HV319" s="10">
        <v>0</v>
      </c>
      <c r="HW319" s="10">
        <v>0</v>
      </c>
      <c r="HX319" s="10">
        <v>0</v>
      </c>
      <c r="HY319" s="10">
        <v>0</v>
      </c>
      <c r="HZ319" s="10">
        <v>0</v>
      </c>
      <c r="IA319" s="10">
        <v>0</v>
      </c>
      <c r="IB319" s="10">
        <v>0</v>
      </c>
      <c r="IC319" s="10">
        <v>0</v>
      </c>
      <c r="ID319" s="10">
        <v>0</v>
      </c>
      <c r="IE319" s="10">
        <v>0</v>
      </c>
      <c r="IF319" s="10">
        <v>0</v>
      </c>
      <c r="IG319" s="10">
        <v>0</v>
      </c>
    </row>
    <row r="320" spans="1:241" ht="15.75" hidden="1" x14ac:dyDescent="0.25">
      <c r="A320" s="2" t="s">
        <v>26</v>
      </c>
      <c r="B320" s="2" t="s">
        <v>27</v>
      </c>
      <c r="C320" s="2">
        <v>1960</v>
      </c>
      <c r="D320" s="2">
        <v>284744789</v>
      </c>
      <c r="E320" s="1"/>
      <c r="F320" s="6">
        <v>0.52100000000000002</v>
      </c>
      <c r="G320" s="6">
        <v>1</v>
      </c>
      <c r="H320" s="6">
        <v>0.55000000000000004</v>
      </c>
      <c r="I320" s="6">
        <v>0.38500000000000001</v>
      </c>
      <c r="J320" s="6">
        <v>6.0999999999999999E-2</v>
      </c>
      <c r="K320" s="6">
        <v>3.0000000000000001E-3</v>
      </c>
      <c r="L320" s="6">
        <v>0</v>
      </c>
      <c r="M320" s="1"/>
      <c r="N320" s="6">
        <v>3.0000000000000001E-3</v>
      </c>
      <c r="O320" s="1"/>
      <c r="P320" s="1"/>
      <c r="Q320" s="2">
        <v>148286440</v>
      </c>
      <c r="R320" s="1"/>
      <c r="S320" s="2">
        <v>156590661</v>
      </c>
      <c r="T320" s="2">
        <v>109731035</v>
      </c>
      <c r="U320" s="2">
        <v>17488625</v>
      </c>
      <c r="V320" s="2">
        <v>892706</v>
      </c>
      <c r="W320" s="2">
        <v>39751</v>
      </c>
      <c r="X320" s="1"/>
      <c r="Y320" s="2">
        <v>934465</v>
      </c>
      <c r="Z320" s="1"/>
      <c r="AA320" s="1"/>
      <c r="AB320" s="6">
        <v>9.4E-2</v>
      </c>
      <c r="AC320" s="1"/>
      <c r="AD320" s="4">
        <v>0.1</v>
      </c>
      <c r="AE320" s="4">
        <v>0.14000000000000001</v>
      </c>
      <c r="AF320" s="4">
        <v>0.03</v>
      </c>
      <c r="AG320" s="4">
        <v>0.01</v>
      </c>
      <c r="AH320" s="4">
        <v>0.06</v>
      </c>
      <c r="AI320" s="1"/>
      <c r="AJ320" s="4">
        <v>0.01</v>
      </c>
      <c r="AK320" s="1" t="str">
        <f t="shared" si="0"/>
        <v>Africa</v>
      </c>
      <c r="AL320" s="2">
        <v>8777</v>
      </c>
      <c r="AM320" s="2">
        <v>11209</v>
      </c>
      <c r="AN320" s="2">
        <v>14303</v>
      </c>
      <c r="AO320" s="2">
        <v>18233</v>
      </c>
      <c r="AP320" s="2">
        <v>23217</v>
      </c>
      <c r="AQ320" s="2">
        <v>29524</v>
      </c>
      <c r="AR320" s="2">
        <v>37489</v>
      </c>
      <c r="AS320" s="2">
        <v>47521</v>
      </c>
      <c r="AT320" s="2">
        <v>60121</v>
      </c>
      <c r="AU320" s="2">
        <v>75903</v>
      </c>
      <c r="AV320" s="2">
        <v>95614</v>
      </c>
      <c r="AW320" s="2">
        <v>120161</v>
      </c>
      <c r="AX320" s="2">
        <v>150650</v>
      </c>
      <c r="AY320" s="2">
        <v>188421</v>
      </c>
      <c r="AZ320" s="2">
        <v>235104</v>
      </c>
      <c r="BA320" s="2">
        <v>292672</v>
      </c>
      <c r="BB320" s="2">
        <v>363510</v>
      </c>
      <c r="BC320" s="2">
        <v>450494</v>
      </c>
      <c r="BD320" s="2">
        <v>557066</v>
      </c>
      <c r="BE320" s="2">
        <v>687316</v>
      </c>
      <c r="BF320" s="2">
        <v>846061</v>
      </c>
      <c r="BG320" s="2">
        <v>1038901</v>
      </c>
      <c r="BH320" s="2">
        <v>1272272</v>
      </c>
      <c r="BI320" s="2">
        <v>1553472</v>
      </c>
      <c r="BJ320" s="2">
        <v>1890686</v>
      </c>
      <c r="BK320" s="2">
        <v>2293034</v>
      </c>
      <c r="BL320" s="2">
        <v>2770656</v>
      </c>
      <c r="BM320" s="2">
        <v>3334828</v>
      </c>
      <c r="BN320" s="2">
        <v>3997934</v>
      </c>
      <c r="BO320" s="2">
        <v>4773007</v>
      </c>
      <c r="BP320" s="2">
        <v>5672468</v>
      </c>
      <c r="BQ320" s="2">
        <v>6705849</v>
      </c>
      <c r="BR320" s="2">
        <v>7876584</v>
      </c>
      <c r="BS320" s="2">
        <v>9177869</v>
      </c>
      <c r="BT320" s="2">
        <v>10586930</v>
      </c>
      <c r="BU320" s="2">
        <v>12056853</v>
      </c>
      <c r="BV320" s="2">
        <v>13507424</v>
      </c>
      <c r="BW320" s="2">
        <v>14821579</v>
      </c>
      <c r="BX320" s="2">
        <v>15857494</v>
      </c>
      <c r="BY320" s="2">
        <v>16481012</v>
      </c>
      <c r="BZ320" s="2">
        <v>16608441</v>
      </c>
      <c r="CA320" s="2">
        <v>16236926</v>
      </c>
      <c r="CB320" s="2">
        <v>15442811</v>
      </c>
      <c r="CC320" s="2">
        <v>14348470</v>
      </c>
      <c r="CD320" s="2">
        <v>13078419</v>
      </c>
      <c r="CE320" s="2">
        <v>11728926</v>
      </c>
      <c r="CF320" s="2">
        <v>10361340</v>
      </c>
      <c r="CG320" s="2">
        <v>9012519</v>
      </c>
      <c r="CH320" s="2">
        <v>7708992</v>
      </c>
      <c r="CI320" s="2">
        <v>6475616</v>
      </c>
      <c r="CJ320" s="2">
        <v>5337016</v>
      </c>
      <c r="CK320" s="2">
        <v>4314697</v>
      </c>
      <c r="CL320" s="2">
        <v>3423435</v>
      </c>
      <c r="CM320" s="2">
        <v>2669120</v>
      </c>
      <c r="CN320" s="2">
        <v>2048672</v>
      </c>
      <c r="CO320" s="2">
        <v>1551630</v>
      </c>
      <c r="CP320" s="2">
        <v>1162659</v>
      </c>
      <c r="CQ320" s="2">
        <v>864198</v>
      </c>
      <c r="CR320" s="2">
        <v>638708</v>
      </c>
      <c r="CS320" s="2">
        <v>470238</v>
      </c>
      <c r="CT320" s="2">
        <v>345267</v>
      </c>
      <c r="CU320" s="2">
        <v>252940</v>
      </c>
      <c r="CV320" s="2">
        <v>184884</v>
      </c>
      <c r="CW320" s="2">
        <v>134811</v>
      </c>
      <c r="CX320" s="2">
        <v>98062</v>
      </c>
      <c r="CY320" s="2">
        <v>71191</v>
      </c>
      <c r="CZ320" s="2">
        <v>51633</v>
      </c>
      <c r="DA320" s="2">
        <v>37467</v>
      </c>
      <c r="DB320" s="2">
        <v>27246</v>
      </c>
      <c r="DC320" s="2">
        <v>19887</v>
      </c>
      <c r="DD320" s="2">
        <v>14585</v>
      </c>
      <c r="DE320" s="2">
        <v>10752</v>
      </c>
      <c r="DF320" s="2">
        <v>7965</v>
      </c>
      <c r="DG320" s="2">
        <v>5922</v>
      </c>
      <c r="DH320" s="2">
        <v>4415</v>
      </c>
      <c r="DI320" s="2">
        <v>3294</v>
      </c>
      <c r="DJ320" s="2">
        <v>2458</v>
      </c>
      <c r="DK320" s="2">
        <v>1831</v>
      </c>
      <c r="DL320" s="2">
        <v>1361</v>
      </c>
      <c r="DM320" s="2">
        <v>1008</v>
      </c>
      <c r="DN320" s="2">
        <v>745</v>
      </c>
      <c r="DO320" s="2">
        <v>548</v>
      </c>
      <c r="DP320" s="2">
        <v>402</v>
      </c>
      <c r="DQ320" s="2">
        <v>294</v>
      </c>
      <c r="DR320" s="2">
        <v>214</v>
      </c>
      <c r="DS320" s="2">
        <v>155</v>
      </c>
      <c r="DT320" s="2">
        <v>112</v>
      </c>
      <c r="DU320" s="2">
        <v>81</v>
      </c>
      <c r="DV320" s="2">
        <v>58</v>
      </c>
      <c r="DW320" s="2">
        <v>42</v>
      </c>
      <c r="DX320" s="2">
        <v>30</v>
      </c>
      <c r="DY320" s="2">
        <v>21</v>
      </c>
      <c r="DZ320" s="2">
        <v>15</v>
      </c>
      <c r="EA320" s="2">
        <v>11</v>
      </c>
      <c r="EB320" s="2">
        <v>8</v>
      </c>
      <c r="EC320" s="2">
        <v>5</v>
      </c>
      <c r="ED320" s="2">
        <v>4</v>
      </c>
      <c r="EE320" s="2">
        <v>3</v>
      </c>
      <c r="EF320" s="2">
        <v>2</v>
      </c>
      <c r="EG320" s="2">
        <v>1</v>
      </c>
      <c r="EH320" s="2">
        <v>1</v>
      </c>
      <c r="EI320" s="1"/>
      <c r="EJ320" s="1"/>
      <c r="EK320" s="10">
        <v>0</v>
      </c>
      <c r="EL320" s="10">
        <v>0</v>
      </c>
      <c r="EM320" s="10">
        <v>1E-4</v>
      </c>
      <c r="EN320" s="10">
        <v>1E-4</v>
      </c>
      <c r="EO320" s="10">
        <v>1E-4</v>
      </c>
      <c r="EP320" s="10">
        <v>1E-4</v>
      </c>
      <c r="EQ320" s="10">
        <v>1E-4</v>
      </c>
      <c r="ER320" s="10">
        <v>2.0000000000000001E-4</v>
      </c>
      <c r="ES320" s="10">
        <v>2.0000000000000001E-4</v>
      </c>
      <c r="ET320" s="10">
        <v>2.9999999999999997E-4</v>
      </c>
      <c r="EU320" s="10">
        <v>2.9999999999999997E-4</v>
      </c>
      <c r="EV320" s="10">
        <v>4.0000000000000002E-4</v>
      </c>
      <c r="EW320" s="10">
        <v>5.0000000000000001E-4</v>
      </c>
      <c r="EX320" s="10">
        <v>6.9999999999999999E-4</v>
      </c>
      <c r="EY320" s="10">
        <v>8.0000000000000004E-4</v>
      </c>
      <c r="EZ320" s="10">
        <v>1E-3</v>
      </c>
      <c r="FA320" s="10">
        <v>1.2999999999999999E-3</v>
      </c>
      <c r="FB320" s="10">
        <v>1.6000000000000001E-3</v>
      </c>
      <c r="FC320" s="10">
        <v>2E-3</v>
      </c>
      <c r="FD320" s="10">
        <v>2.3999999999999998E-3</v>
      </c>
      <c r="FE320" s="10">
        <v>3.0000000000000001E-3</v>
      </c>
      <c r="FF320" s="10">
        <v>3.5999999999999999E-3</v>
      </c>
      <c r="FG320" s="10">
        <v>4.4999999999999997E-3</v>
      </c>
      <c r="FH320" s="10">
        <v>5.4999999999999997E-3</v>
      </c>
      <c r="FI320" s="10">
        <v>6.6E-3</v>
      </c>
      <c r="FJ320" s="10">
        <v>8.0999999999999996E-3</v>
      </c>
      <c r="FK320" s="10">
        <v>9.7000000000000003E-3</v>
      </c>
      <c r="FL320" s="10">
        <v>1.17E-2</v>
      </c>
      <c r="FM320" s="10">
        <v>1.4E-2</v>
      </c>
      <c r="FN320" s="10">
        <v>1.6799999999999999E-2</v>
      </c>
      <c r="FO320" s="10">
        <v>1.9900000000000001E-2</v>
      </c>
      <c r="FP320" s="10">
        <v>2.3599999999999999E-2</v>
      </c>
      <c r="FQ320" s="10">
        <v>2.7699999999999999E-2</v>
      </c>
      <c r="FR320" s="10">
        <v>3.2199999999999999E-2</v>
      </c>
      <c r="FS320" s="10">
        <v>3.7199999999999997E-2</v>
      </c>
      <c r="FT320" s="10">
        <v>4.2299999999999997E-2</v>
      </c>
      <c r="FU320" s="10">
        <v>4.7399999999999998E-2</v>
      </c>
      <c r="FV320" s="10">
        <v>5.21E-2</v>
      </c>
      <c r="FW320" s="10">
        <v>5.57E-2</v>
      </c>
      <c r="FX320" s="10">
        <v>5.79E-2</v>
      </c>
      <c r="FY320" s="10">
        <v>5.8299999999999998E-2</v>
      </c>
      <c r="FZ320" s="10">
        <v>5.7000000000000002E-2</v>
      </c>
      <c r="GA320" s="10">
        <v>5.4199999999999998E-2</v>
      </c>
      <c r="GB320" s="10">
        <v>5.04E-2</v>
      </c>
      <c r="GC320" s="10">
        <v>4.5900000000000003E-2</v>
      </c>
      <c r="GD320" s="10">
        <v>4.1200000000000001E-2</v>
      </c>
      <c r="GE320" s="10">
        <v>3.6400000000000002E-2</v>
      </c>
      <c r="GF320" s="10">
        <v>3.1699999999999999E-2</v>
      </c>
      <c r="GG320" s="10">
        <v>2.7099999999999999E-2</v>
      </c>
      <c r="GH320" s="10">
        <v>2.2700000000000001E-2</v>
      </c>
      <c r="GI320" s="10">
        <v>1.8700000000000001E-2</v>
      </c>
      <c r="GJ320" s="10">
        <v>1.52E-2</v>
      </c>
      <c r="GK320" s="10">
        <v>1.2E-2</v>
      </c>
      <c r="GL320" s="10">
        <v>9.4000000000000004E-3</v>
      </c>
      <c r="GM320" s="10">
        <v>7.1999999999999998E-3</v>
      </c>
      <c r="GN320" s="10">
        <v>5.4000000000000003E-3</v>
      </c>
      <c r="GO320" s="10">
        <v>4.1000000000000003E-3</v>
      </c>
      <c r="GP320" s="10">
        <v>3.0000000000000001E-3</v>
      </c>
      <c r="GQ320" s="10">
        <v>2.2000000000000001E-3</v>
      </c>
      <c r="GR320" s="10">
        <v>1.6999999999999999E-3</v>
      </c>
      <c r="GS320" s="10">
        <v>1.1999999999999999E-3</v>
      </c>
      <c r="GT320" s="10">
        <v>8.9999999999999998E-4</v>
      </c>
      <c r="GU320" s="10">
        <v>5.9999999999999995E-4</v>
      </c>
      <c r="GV320" s="10">
        <v>5.0000000000000001E-4</v>
      </c>
      <c r="GW320" s="10">
        <v>2.9999999999999997E-4</v>
      </c>
      <c r="GX320" s="10">
        <v>2.9999999999999997E-4</v>
      </c>
      <c r="GY320" s="10">
        <v>2.0000000000000001E-4</v>
      </c>
      <c r="GZ320" s="10">
        <v>1E-4</v>
      </c>
      <c r="HA320" s="10">
        <v>1E-4</v>
      </c>
      <c r="HB320" s="10">
        <v>1E-4</v>
      </c>
      <c r="HC320" s="10">
        <v>1E-4</v>
      </c>
      <c r="HD320" s="10">
        <v>0</v>
      </c>
      <c r="HE320" s="10">
        <v>0</v>
      </c>
      <c r="HF320" s="10">
        <v>0</v>
      </c>
      <c r="HG320" s="10">
        <v>0</v>
      </c>
      <c r="HH320" s="10">
        <v>0</v>
      </c>
      <c r="HI320" s="10">
        <v>0</v>
      </c>
      <c r="HJ320" s="10">
        <v>0</v>
      </c>
      <c r="HK320" s="10">
        <v>0</v>
      </c>
      <c r="HL320" s="10">
        <v>0</v>
      </c>
      <c r="HM320" s="10">
        <v>0</v>
      </c>
      <c r="HN320" s="10">
        <v>0</v>
      </c>
      <c r="HO320" s="10">
        <v>0</v>
      </c>
      <c r="HP320" s="10">
        <v>0</v>
      </c>
      <c r="HQ320" s="10">
        <v>0</v>
      </c>
      <c r="HR320" s="10">
        <v>0</v>
      </c>
      <c r="HS320" s="10">
        <v>0</v>
      </c>
      <c r="HT320" s="10">
        <v>0</v>
      </c>
      <c r="HU320" s="10">
        <v>0</v>
      </c>
      <c r="HV320" s="10">
        <v>0</v>
      </c>
      <c r="HW320" s="10">
        <v>0</v>
      </c>
      <c r="HX320" s="10">
        <v>0</v>
      </c>
      <c r="HY320" s="10">
        <v>0</v>
      </c>
      <c r="HZ320" s="10">
        <v>0</v>
      </c>
      <c r="IA320" s="10">
        <v>0</v>
      </c>
      <c r="IB320" s="10">
        <v>0</v>
      </c>
      <c r="IC320" s="10">
        <v>0</v>
      </c>
      <c r="ID320" s="10">
        <v>0</v>
      </c>
      <c r="IE320" s="10">
        <v>0</v>
      </c>
      <c r="IF320" s="10">
        <v>0</v>
      </c>
      <c r="IG320" s="10">
        <v>0</v>
      </c>
    </row>
    <row r="321" spans="1:241" ht="15.75" hidden="1" x14ac:dyDescent="0.25">
      <c r="A321" s="2" t="s">
        <v>28</v>
      </c>
      <c r="B321" s="2" t="s">
        <v>29</v>
      </c>
      <c r="C321" s="2">
        <v>1960</v>
      </c>
      <c r="D321" s="2">
        <v>1667458241</v>
      </c>
      <c r="E321" s="1"/>
      <c r="F321" s="6">
        <v>0.76400000000000001</v>
      </c>
      <c r="G321" s="6">
        <v>1</v>
      </c>
      <c r="H321" s="6">
        <v>0.78300000000000003</v>
      </c>
      <c r="I321" s="6">
        <v>0.188</v>
      </c>
      <c r="J321" s="6">
        <v>2.7E-2</v>
      </c>
      <c r="K321" s="6">
        <v>2E-3</v>
      </c>
      <c r="L321" s="6">
        <v>0</v>
      </c>
      <c r="M321" s="1"/>
      <c r="N321" s="6">
        <v>2E-3</v>
      </c>
      <c r="O321" s="1"/>
      <c r="P321" s="1"/>
      <c r="Q321" s="2">
        <v>1274527642</v>
      </c>
      <c r="R321" s="1"/>
      <c r="S321" s="2">
        <v>1305956833</v>
      </c>
      <c r="T321" s="2">
        <v>313495226</v>
      </c>
      <c r="U321" s="2">
        <v>45097334</v>
      </c>
      <c r="V321" s="2">
        <v>2893747</v>
      </c>
      <c r="W321" s="2">
        <v>15064</v>
      </c>
      <c r="X321" s="1"/>
      <c r="Y321" s="2">
        <v>2908848</v>
      </c>
      <c r="Z321" s="1"/>
      <c r="AA321" s="1"/>
      <c r="AB321" s="6">
        <v>0.81100000000000005</v>
      </c>
      <c r="AC321" s="1"/>
      <c r="AD321" s="4">
        <v>0.8</v>
      </c>
      <c r="AE321" s="4">
        <v>0.4</v>
      </c>
      <c r="AF321" s="4">
        <v>0.08</v>
      </c>
      <c r="AG321" s="4">
        <v>0.04</v>
      </c>
      <c r="AH321" s="4">
        <v>0.02</v>
      </c>
      <c r="AI321" s="1"/>
      <c r="AJ321" s="4">
        <v>0.03</v>
      </c>
      <c r="AK321" s="1" t="str">
        <f t="shared" si="0"/>
        <v>Asia</v>
      </c>
      <c r="AL321" s="2">
        <v>5</v>
      </c>
      <c r="AM321" s="2">
        <v>10</v>
      </c>
      <c r="AN321" s="2">
        <v>19</v>
      </c>
      <c r="AO321" s="2">
        <v>36</v>
      </c>
      <c r="AP321" s="2">
        <v>71</v>
      </c>
      <c r="AQ321" s="2">
        <v>145</v>
      </c>
      <c r="AR321" s="2">
        <v>304</v>
      </c>
      <c r="AS321" s="2">
        <v>654</v>
      </c>
      <c r="AT321" s="2">
        <v>1429</v>
      </c>
      <c r="AU321" s="2">
        <v>3128</v>
      </c>
      <c r="AV321" s="2">
        <v>6796</v>
      </c>
      <c r="AW321" s="2">
        <v>14537</v>
      </c>
      <c r="AX321" s="2">
        <v>30457</v>
      </c>
      <c r="AY321" s="2">
        <v>62266</v>
      </c>
      <c r="AZ321" s="2">
        <v>123914</v>
      </c>
      <c r="BA321" s="2">
        <v>239635</v>
      </c>
      <c r="BB321" s="2">
        <v>449717</v>
      </c>
      <c r="BC321" s="2">
        <v>817980</v>
      </c>
      <c r="BD321" s="2">
        <v>1440225</v>
      </c>
      <c r="BE321" s="2">
        <v>2451797</v>
      </c>
      <c r="BF321" s="2">
        <v>4031165</v>
      </c>
      <c r="BG321" s="2">
        <v>6395471</v>
      </c>
      <c r="BH321" s="2">
        <v>9784241</v>
      </c>
      <c r="BI321" s="2">
        <v>14429417</v>
      </c>
      <c r="BJ321" s="2">
        <v>20513873</v>
      </c>
      <c r="BK321" s="2">
        <v>28125690</v>
      </c>
      <c r="BL321" s="2">
        <v>37219550</v>
      </c>
      <c r="BM321" s="2">
        <v>47595707</v>
      </c>
      <c r="BN321" s="2">
        <v>58898394</v>
      </c>
      <c r="BO321" s="2">
        <v>70621996</v>
      </c>
      <c r="BP321" s="2">
        <v>82107919</v>
      </c>
      <c r="BQ321" s="2">
        <v>92533601</v>
      </c>
      <c r="BR321" s="2">
        <v>100934825</v>
      </c>
      <c r="BS321" s="2">
        <v>106326892</v>
      </c>
      <c r="BT321" s="2">
        <v>107951017</v>
      </c>
      <c r="BU321" s="2">
        <v>105568868</v>
      </c>
      <c r="BV321" s="2">
        <v>99637477</v>
      </c>
      <c r="BW321" s="2">
        <v>91217294</v>
      </c>
      <c r="BX321" s="2">
        <v>81615543</v>
      </c>
      <c r="BY321" s="2">
        <v>71946388</v>
      </c>
      <c r="BZ321" s="2">
        <v>62858380</v>
      </c>
      <c r="CA321" s="2">
        <v>54568408</v>
      </c>
      <c r="CB321" s="2">
        <v>47116121</v>
      </c>
      <c r="CC321" s="2">
        <v>40591329</v>
      </c>
      <c r="CD321" s="2">
        <v>35141409</v>
      </c>
      <c r="CE321" s="2">
        <v>30794992</v>
      </c>
      <c r="CF321" s="2">
        <v>27316680</v>
      </c>
      <c r="CG321" s="2">
        <v>24262152</v>
      </c>
      <c r="CH321" s="2">
        <v>21202150</v>
      </c>
      <c r="CI321" s="2">
        <v>17938548</v>
      </c>
      <c r="CJ321" s="2">
        <v>14563437</v>
      </c>
      <c r="CK321" s="2">
        <v>11349948</v>
      </c>
      <c r="CL321" s="2">
        <v>8576364</v>
      </c>
      <c r="CM321" s="2">
        <v>6397813</v>
      </c>
      <c r="CN321" s="2">
        <v>4815476</v>
      </c>
      <c r="CO321" s="2">
        <v>3721537</v>
      </c>
      <c r="CP321" s="2">
        <v>2968104</v>
      </c>
      <c r="CQ321" s="2">
        <v>2420691</v>
      </c>
      <c r="CR321" s="2">
        <v>1983719</v>
      </c>
      <c r="CS321" s="2">
        <v>1603643</v>
      </c>
      <c r="CT321" s="2">
        <v>1260039</v>
      </c>
      <c r="CU321" s="2">
        <v>952601</v>
      </c>
      <c r="CV321" s="2">
        <v>688875</v>
      </c>
      <c r="CW321" s="2">
        <v>475383</v>
      </c>
      <c r="CX321" s="2">
        <v>313212</v>
      </c>
      <c r="CY321" s="2">
        <v>197600</v>
      </c>
      <c r="CZ321" s="2">
        <v>119947</v>
      </c>
      <c r="DA321" s="2">
        <v>70491</v>
      </c>
      <c r="DB321" s="2">
        <v>40378</v>
      </c>
      <c r="DC321" s="2">
        <v>22688</v>
      </c>
      <c r="DD321" s="2">
        <v>12571</v>
      </c>
      <c r="DE321" s="2">
        <v>6896</v>
      </c>
      <c r="DF321" s="2">
        <v>3755</v>
      </c>
      <c r="DG321" s="2">
        <v>2035</v>
      </c>
      <c r="DH321" s="2">
        <v>1101</v>
      </c>
      <c r="DI321" s="2">
        <v>596</v>
      </c>
      <c r="DJ321" s="2">
        <v>324</v>
      </c>
      <c r="DK321" s="2">
        <v>177</v>
      </c>
      <c r="DL321" s="2">
        <v>97</v>
      </c>
      <c r="DM321" s="2">
        <v>54</v>
      </c>
      <c r="DN321" s="2">
        <v>30</v>
      </c>
      <c r="DO321" s="2">
        <v>17</v>
      </c>
      <c r="DP321" s="2">
        <v>9</v>
      </c>
      <c r="DQ321" s="2">
        <v>5</v>
      </c>
      <c r="DR321" s="2">
        <v>3</v>
      </c>
      <c r="DS321" s="2">
        <v>2</v>
      </c>
      <c r="DT321" s="2">
        <v>1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1"/>
      <c r="EJ321" s="1"/>
      <c r="EK321" s="10">
        <v>0</v>
      </c>
      <c r="EL321" s="10">
        <v>0</v>
      </c>
      <c r="EM321" s="10">
        <v>0</v>
      </c>
      <c r="EN321" s="10">
        <v>0</v>
      </c>
      <c r="EO321" s="10">
        <v>0</v>
      </c>
      <c r="EP321" s="10">
        <v>0</v>
      </c>
      <c r="EQ321" s="10">
        <v>0</v>
      </c>
      <c r="ER321" s="10">
        <v>0</v>
      </c>
      <c r="ES321" s="10">
        <v>0</v>
      </c>
      <c r="ET321" s="10">
        <v>0</v>
      </c>
      <c r="EU321" s="10">
        <v>0</v>
      </c>
      <c r="EV321" s="10">
        <v>0</v>
      </c>
      <c r="EW321" s="10">
        <v>0</v>
      </c>
      <c r="EX321" s="10">
        <v>0</v>
      </c>
      <c r="EY321" s="10">
        <v>1E-4</v>
      </c>
      <c r="EZ321" s="10">
        <v>1E-4</v>
      </c>
      <c r="FA321" s="10">
        <v>2.9999999999999997E-4</v>
      </c>
      <c r="FB321" s="10">
        <v>5.0000000000000001E-4</v>
      </c>
      <c r="FC321" s="10">
        <v>8.9999999999999998E-4</v>
      </c>
      <c r="FD321" s="10">
        <v>1.5E-3</v>
      </c>
      <c r="FE321" s="10">
        <v>2.3999999999999998E-3</v>
      </c>
      <c r="FF321" s="10">
        <v>3.8E-3</v>
      </c>
      <c r="FG321" s="10">
        <v>5.8999999999999999E-3</v>
      </c>
      <c r="FH321" s="10">
        <v>8.6999999999999994E-3</v>
      </c>
      <c r="FI321" s="10">
        <v>1.23E-2</v>
      </c>
      <c r="FJ321" s="10">
        <v>1.6899999999999998E-2</v>
      </c>
      <c r="FK321" s="10">
        <v>2.23E-2</v>
      </c>
      <c r="FL321" s="10">
        <v>2.8500000000000001E-2</v>
      </c>
      <c r="FM321" s="10">
        <v>3.5299999999999998E-2</v>
      </c>
      <c r="FN321" s="10">
        <v>4.24E-2</v>
      </c>
      <c r="FO321" s="10">
        <v>4.9200000000000001E-2</v>
      </c>
      <c r="FP321" s="10">
        <v>5.5500000000000001E-2</v>
      </c>
      <c r="FQ321" s="10">
        <v>6.0499999999999998E-2</v>
      </c>
      <c r="FR321" s="10">
        <v>6.3799999999999996E-2</v>
      </c>
      <c r="FS321" s="10">
        <v>6.4699999999999994E-2</v>
      </c>
      <c r="FT321" s="10">
        <v>6.3299999999999995E-2</v>
      </c>
      <c r="FU321" s="10">
        <v>5.9799999999999999E-2</v>
      </c>
      <c r="FV321" s="10">
        <v>5.4699999999999999E-2</v>
      </c>
      <c r="FW321" s="10">
        <v>4.8899999999999999E-2</v>
      </c>
      <c r="FX321" s="10">
        <v>4.3099999999999999E-2</v>
      </c>
      <c r="FY321" s="10">
        <v>3.7699999999999997E-2</v>
      </c>
      <c r="FZ321" s="10">
        <v>3.27E-2</v>
      </c>
      <c r="GA321" s="10">
        <v>2.8299999999999999E-2</v>
      </c>
      <c r="GB321" s="10">
        <v>2.4299999999999999E-2</v>
      </c>
      <c r="GC321" s="10">
        <v>2.1100000000000001E-2</v>
      </c>
      <c r="GD321" s="10">
        <v>1.8499999999999999E-2</v>
      </c>
      <c r="GE321" s="10">
        <v>1.6400000000000001E-2</v>
      </c>
      <c r="GF321" s="10">
        <v>1.46E-2</v>
      </c>
      <c r="GG321" s="10">
        <v>1.2699999999999999E-2</v>
      </c>
      <c r="GH321" s="10">
        <v>1.0800000000000001E-2</v>
      </c>
      <c r="GI321" s="10">
        <v>8.6999999999999994E-3</v>
      </c>
      <c r="GJ321" s="10">
        <v>6.7999999999999996E-3</v>
      </c>
      <c r="GK321" s="10">
        <v>5.1000000000000004E-3</v>
      </c>
      <c r="GL321" s="10">
        <v>3.8E-3</v>
      </c>
      <c r="GM321" s="10">
        <v>2.8999999999999998E-3</v>
      </c>
      <c r="GN321" s="10">
        <v>2.2000000000000001E-3</v>
      </c>
      <c r="GO321" s="10">
        <v>1.8E-3</v>
      </c>
      <c r="GP321" s="10">
        <v>1.5E-3</v>
      </c>
      <c r="GQ321" s="10">
        <v>1.1999999999999999E-3</v>
      </c>
      <c r="GR321" s="10">
        <v>1E-3</v>
      </c>
      <c r="GS321" s="10">
        <v>8.0000000000000004E-4</v>
      </c>
      <c r="GT321" s="10">
        <v>5.9999999999999995E-4</v>
      </c>
      <c r="GU321" s="10">
        <v>4.0000000000000002E-4</v>
      </c>
      <c r="GV321" s="10">
        <v>2.9999999999999997E-4</v>
      </c>
      <c r="GW321" s="10">
        <v>2.0000000000000001E-4</v>
      </c>
      <c r="GX321" s="10">
        <v>1E-4</v>
      </c>
      <c r="GY321" s="10">
        <v>1E-4</v>
      </c>
      <c r="GZ321" s="10">
        <v>0</v>
      </c>
      <c r="HA321" s="10">
        <v>0</v>
      </c>
      <c r="HB321" s="10">
        <v>0</v>
      </c>
      <c r="HC321" s="10">
        <v>0</v>
      </c>
      <c r="HD321" s="10">
        <v>0</v>
      </c>
      <c r="HE321" s="10">
        <v>0</v>
      </c>
      <c r="HF321" s="10">
        <v>0</v>
      </c>
      <c r="HG321" s="10">
        <v>0</v>
      </c>
      <c r="HH321" s="10">
        <v>0</v>
      </c>
      <c r="HI321" s="10">
        <v>0</v>
      </c>
      <c r="HJ321" s="10">
        <v>0</v>
      </c>
      <c r="HK321" s="10">
        <v>0</v>
      </c>
      <c r="HL321" s="10">
        <v>0</v>
      </c>
      <c r="HM321" s="10">
        <v>0</v>
      </c>
      <c r="HN321" s="10">
        <v>0</v>
      </c>
      <c r="HO321" s="10">
        <v>0</v>
      </c>
      <c r="HP321" s="10">
        <v>0</v>
      </c>
      <c r="HQ321" s="10">
        <v>0</v>
      </c>
      <c r="HR321" s="10">
        <v>0</v>
      </c>
      <c r="HS321" s="10">
        <v>0</v>
      </c>
      <c r="HT321" s="10">
        <v>0</v>
      </c>
      <c r="HU321" s="10">
        <v>0</v>
      </c>
      <c r="HV321" s="10">
        <v>0</v>
      </c>
      <c r="HW321" s="10">
        <v>0</v>
      </c>
      <c r="HX321" s="10">
        <v>0</v>
      </c>
      <c r="HY321" s="10">
        <v>0</v>
      </c>
      <c r="HZ321" s="10">
        <v>0</v>
      </c>
      <c r="IA321" s="10">
        <v>0</v>
      </c>
      <c r="IB321" s="10">
        <v>0</v>
      </c>
      <c r="IC321" s="10">
        <v>0</v>
      </c>
      <c r="ID321" s="10">
        <v>0</v>
      </c>
      <c r="IE321" s="10">
        <v>0</v>
      </c>
      <c r="IF321" s="10">
        <v>0</v>
      </c>
      <c r="IG321" s="10">
        <v>0</v>
      </c>
    </row>
    <row r="322" spans="1:241" ht="15.75" hidden="1" x14ac:dyDescent="0.25">
      <c r="A322" s="2" t="s">
        <v>22</v>
      </c>
      <c r="B322" s="2" t="s">
        <v>23</v>
      </c>
      <c r="C322" s="2">
        <v>1961</v>
      </c>
      <c r="D322" s="2">
        <v>434378660</v>
      </c>
      <c r="E322" s="1"/>
      <c r="F322" s="6">
        <v>0.186</v>
      </c>
      <c r="G322" s="6">
        <v>1</v>
      </c>
      <c r="H322" s="6">
        <v>0.19700000000000001</v>
      </c>
      <c r="I322" s="6">
        <v>0.23899999999999999</v>
      </c>
      <c r="J322" s="6">
        <v>0.432</v>
      </c>
      <c r="K322" s="6">
        <v>0.13</v>
      </c>
      <c r="L322" s="6">
        <v>1E-3</v>
      </c>
      <c r="M322" s="1"/>
      <c r="N322" s="6">
        <v>0.13100000000000001</v>
      </c>
      <c r="O322" s="1"/>
      <c r="P322" s="1"/>
      <c r="Q322" s="2">
        <v>80871964</v>
      </c>
      <c r="R322" s="1"/>
      <c r="S322" s="2">
        <v>85779285</v>
      </c>
      <c r="T322" s="2">
        <v>103712522</v>
      </c>
      <c r="U322" s="2">
        <v>187838996</v>
      </c>
      <c r="V322" s="2">
        <v>56516146</v>
      </c>
      <c r="W322" s="2">
        <v>529227</v>
      </c>
      <c r="X322" s="1"/>
      <c r="Y322" s="2">
        <v>57047857</v>
      </c>
      <c r="Z322" s="1"/>
      <c r="AA322" s="1"/>
      <c r="AB322" s="6">
        <v>0.05</v>
      </c>
      <c r="AC322" s="1"/>
      <c r="AD322" s="4">
        <v>0.05</v>
      </c>
      <c r="AE322" s="4">
        <v>0.14000000000000001</v>
      </c>
      <c r="AF322" s="4">
        <v>0.34</v>
      </c>
      <c r="AG322" s="4">
        <v>0.64</v>
      </c>
      <c r="AH322" s="4">
        <v>0.77</v>
      </c>
      <c r="AI322" s="1"/>
      <c r="AJ322" s="4">
        <v>0.64</v>
      </c>
      <c r="AK322" s="1" t="str">
        <f t="shared" si="0"/>
        <v>The Americas</v>
      </c>
      <c r="AL322" s="2">
        <v>231</v>
      </c>
      <c r="AM322" s="2">
        <v>339</v>
      </c>
      <c r="AN322" s="2">
        <v>497</v>
      </c>
      <c r="AO322" s="2">
        <v>728</v>
      </c>
      <c r="AP322" s="2">
        <v>1063</v>
      </c>
      <c r="AQ322" s="2">
        <v>1554</v>
      </c>
      <c r="AR322" s="2">
        <v>2273</v>
      </c>
      <c r="AS322" s="2">
        <v>3326</v>
      </c>
      <c r="AT322" s="2">
        <v>4868</v>
      </c>
      <c r="AU322" s="2">
        <v>7125</v>
      </c>
      <c r="AV322" s="2">
        <v>10419</v>
      </c>
      <c r="AW322" s="2">
        <v>15199</v>
      </c>
      <c r="AX322" s="2">
        <v>22088</v>
      </c>
      <c r="AY322" s="2">
        <v>31927</v>
      </c>
      <c r="AZ322" s="2">
        <v>45822</v>
      </c>
      <c r="BA322" s="2">
        <v>65199</v>
      </c>
      <c r="BB322" s="2">
        <v>91841</v>
      </c>
      <c r="BC322" s="2">
        <v>127921</v>
      </c>
      <c r="BD322" s="2">
        <v>176014</v>
      </c>
      <c r="BE322" s="2">
        <v>239091</v>
      </c>
      <c r="BF322" s="2">
        <v>320504</v>
      </c>
      <c r="BG322" s="2">
        <v>423960</v>
      </c>
      <c r="BH322" s="2">
        <v>553522</v>
      </c>
      <c r="BI322" s="2">
        <v>713632</v>
      </c>
      <c r="BJ322" s="2">
        <v>909173</v>
      </c>
      <c r="BK322" s="2">
        <v>1145549</v>
      </c>
      <c r="BL322" s="2">
        <v>1428728</v>
      </c>
      <c r="BM322" s="2">
        <v>1765155</v>
      </c>
      <c r="BN322" s="2">
        <v>2161408</v>
      </c>
      <c r="BO322" s="2">
        <v>2623487</v>
      </c>
      <c r="BP322" s="2">
        <v>3155682</v>
      </c>
      <c r="BQ322" s="2">
        <v>3759063</v>
      </c>
      <c r="BR322" s="2">
        <v>4429824</v>
      </c>
      <c r="BS322" s="2">
        <v>5157843</v>
      </c>
      <c r="BT322" s="2">
        <v>5925884</v>
      </c>
      <c r="BU322" s="2">
        <v>6709853</v>
      </c>
      <c r="BV322" s="2">
        <v>7480301</v>
      </c>
      <c r="BW322" s="2">
        <v>8205066</v>
      </c>
      <c r="BX322" s="2">
        <v>8852662</v>
      </c>
      <c r="BY322" s="2">
        <v>9395821</v>
      </c>
      <c r="BZ322" s="2">
        <v>9814641</v>
      </c>
      <c r="CA322" s="2">
        <v>10099012</v>
      </c>
      <c r="CB322" s="2">
        <v>10250373</v>
      </c>
      <c r="CC322" s="2">
        <v>10283130</v>
      </c>
      <c r="CD322" s="2">
        <v>10226143</v>
      </c>
      <c r="CE322" s="2">
        <v>10124411</v>
      </c>
      <c r="CF322" s="2">
        <v>10040481</v>
      </c>
      <c r="CG322" s="2">
        <v>10054293</v>
      </c>
      <c r="CH322" s="2">
        <v>10259467</v>
      </c>
      <c r="CI322" s="2">
        <v>10753699</v>
      </c>
      <c r="CJ322" s="2">
        <v>11621514</v>
      </c>
      <c r="CK322" s="2">
        <v>12909586</v>
      </c>
      <c r="CL322" s="2">
        <v>14598299</v>
      </c>
      <c r="CM322" s="2">
        <v>16577634</v>
      </c>
      <c r="CN322" s="2">
        <v>18638833</v>
      </c>
      <c r="CO322" s="2">
        <v>20492675</v>
      </c>
      <c r="CP322" s="2">
        <v>21818397</v>
      </c>
      <c r="CQ322" s="2">
        <v>22335052</v>
      </c>
      <c r="CR322" s="2">
        <v>21874608</v>
      </c>
      <c r="CS322" s="2">
        <v>20430660</v>
      </c>
      <c r="CT322" s="2">
        <v>18163252</v>
      </c>
      <c r="CU322" s="2">
        <v>15357055</v>
      </c>
      <c r="CV322" s="2">
        <v>12348741</v>
      </c>
      <c r="CW322" s="2">
        <v>9450082</v>
      </c>
      <c r="CX322" s="2">
        <v>6891316</v>
      </c>
      <c r="CY322" s="2">
        <v>4797428</v>
      </c>
      <c r="CZ322" s="2">
        <v>3195606</v>
      </c>
      <c r="DA322" s="2">
        <v>2042378</v>
      </c>
      <c r="DB322" s="2">
        <v>1256452</v>
      </c>
      <c r="DC322" s="2">
        <v>746700</v>
      </c>
      <c r="DD322" s="2">
        <v>430387</v>
      </c>
      <c r="DE322" s="2">
        <v>241638</v>
      </c>
      <c r="DF322" s="2">
        <v>132779</v>
      </c>
      <c r="DG322" s="2">
        <v>71796</v>
      </c>
      <c r="DH322" s="2">
        <v>38451</v>
      </c>
      <c r="DI322" s="2">
        <v>20563</v>
      </c>
      <c r="DJ322" s="2">
        <v>11093</v>
      </c>
      <c r="DK322" s="2">
        <v>6108</v>
      </c>
      <c r="DL322" s="2">
        <v>3473</v>
      </c>
      <c r="DM322" s="2">
        <v>2056</v>
      </c>
      <c r="DN322" s="2">
        <v>1270</v>
      </c>
      <c r="DO322" s="2">
        <v>815</v>
      </c>
      <c r="DP322" s="2">
        <v>538</v>
      </c>
      <c r="DQ322" s="2">
        <v>363</v>
      </c>
      <c r="DR322" s="2">
        <v>247</v>
      </c>
      <c r="DS322" s="2">
        <v>169</v>
      </c>
      <c r="DT322" s="2">
        <v>115</v>
      </c>
      <c r="DU322" s="2">
        <v>78</v>
      </c>
      <c r="DV322" s="2">
        <v>53</v>
      </c>
      <c r="DW322" s="2">
        <v>36</v>
      </c>
      <c r="DX322" s="2">
        <v>24</v>
      </c>
      <c r="DY322" s="2">
        <v>16</v>
      </c>
      <c r="DZ322" s="2">
        <v>11</v>
      </c>
      <c r="EA322" s="2">
        <v>7</v>
      </c>
      <c r="EB322" s="2">
        <v>5</v>
      </c>
      <c r="EC322" s="2">
        <v>3</v>
      </c>
      <c r="ED322" s="2">
        <v>2</v>
      </c>
      <c r="EE322" s="2">
        <v>1</v>
      </c>
      <c r="EF322" s="2">
        <v>1</v>
      </c>
      <c r="EG322" s="2">
        <v>0</v>
      </c>
      <c r="EH322" s="2">
        <v>0</v>
      </c>
      <c r="EI322" s="1"/>
      <c r="EJ322" s="1"/>
      <c r="EK322" s="10">
        <v>0</v>
      </c>
      <c r="EL322" s="10">
        <v>0</v>
      </c>
      <c r="EM322" s="10">
        <v>0</v>
      </c>
      <c r="EN322" s="10">
        <v>0</v>
      </c>
      <c r="EO322" s="10">
        <v>0</v>
      </c>
      <c r="EP322" s="10">
        <v>0</v>
      </c>
      <c r="EQ322" s="10">
        <v>0</v>
      </c>
      <c r="ER322" s="10">
        <v>0</v>
      </c>
      <c r="ES322" s="10">
        <v>0</v>
      </c>
      <c r="ET322" s="10">
        <v>0</v>
      </c>
      <c r="EU322" s="10">
        <v>0</v>
      </c>
      <c r="EV322" s="10">
        <v>0</v>
      </c>
      <c r="EW322" s="10">
        <v>1E-4</v>
      </c>
      <c r="EX322" s="10">
        <v>1E-4</v>
      </c>
      <c r="EY322" s="10">
        <v>1E-4</v>
      </c>
      <c r="EZ322" s="10">
        <v>2.0000000000000001E-4</v>
      </c>
      <c r="FA322" s="10">
        <v>2.0000000000000001E-4</v>
      </c>
      <c r="FB322" s="10">
        <v>2.9999999999999997E-4</v>
      </c>
      <c r="FC322" s="10">
        <v>4.0000000000000002E-4</v>
      </c>
      <c r="FD322" s="10">
        <v>5.9999999999999995E-4</v>
      </c>
      <c r="FE322" s="10">
        <v>6.9999999999999999E-4</v>
      </c>
      <c r="FF322" s="10">
        <v>1E-3</v>
      </c>
      <c r="FG322" s="10">
        <v>1.2999999999999999E-3</v>
      </c>
      <c r="FH322" s="10">
        <v>1.6000000000000001E-3</v>
      </c>
      <c r="FI322" s="10">
        <v>2.0999999999999999E-3</v>
      </c>
      <c r="FJ322" s="10">
        <v>2.5999999999999999E-3</v>
      </c>
      <c r="FK322" s="10">
        <v>3.3E-3</v>
      </c>
      <c r="FL322" s="10">
        <v>4.1000000000000003E-3</v>
      </c>
      <c r="FM322" s="10">
        <v>5.0000000000000001E-3</v>
      </c>
      <c r="FN322" s="10">
        <v>6.0000000000000001E-3</v>
      </c>
      <c r="FO322" s="10">
        <v>7.3000000000000001E-3</v>
      </c>
      <c r="FP322" s="10">
        <v>8.6999999999999994E-3</v>
      </c>
      <c r="FQ322" s="10">
        <v>1.0200000000000001E-2</v>
      </c>
      <c r="FR322" s="10">
        <v>1.1900000000000001E-2</v>
      </c>
      <c r="FS322" s="10">
        <v>1.3599999999999999E-2</v>
      </c>
      <c r="FT322" s="10">
        <v>1.54E-2</v>
      </c>
      <c r="FU322" s="10">
        <v>1.72E-2</v>
      </c>
      <c r="FV322" s="10">
        <v>1.89E-2</v>
      </c>
      <c r="FW322" s="10">
        <v>2.0400000000000001E-2</v>
      </c>
      <c r="FX322" s="10">
        <v>2.1600000000000001E-2</v>
      </c>
      <c r="FY322" s="10">
        <v>2.2599999999999999E-2</v>
      </c>
      <c r="FZ322" s="10">
        <v>2.3199999999999998E-2</v>
      </c>
      <c r="GA322" s="10">
        <v>2.3599999999999999E-2</v>
      </c>
      <c r="GB322" s="10">
        <v>2.3699999999999999E-2</v>
      </c>
      <c r="GC322" s="10">
        <v>2.35E-2</v>
      </c>
      <c r="GD322" s="10">
        <v>2.3300000000000001E-2</v>
      </c>
      <c r="GE322" s="10">
        <v>2.3099999999999999E-2</v>
      </c>
      <c r="GF322" s="10">
        <v>2.3099999999999999E-2</v>
      </c>
      <c r="GG322" s="10">
        <v>2.3599999999999999E-2</v>
      </c>
      <c r="GH322" s="10">
        <v>2.4799999999999999E-2</v>
      </c>
      <c r="GI322" s="10">
        <v>2.6800000000000001E-2</v>
      </c>
      <c r="GJ322" s="10">
        <v>2.9700000000000001E-2</v>
      </c>
      <c r="GK322" s="10">
        <v>3.3599999999999998E-2</v>
      </c>
      <c r="GL322" s="10">
        <v>3.8199999999999998E-2</v>
      </c>
      <c r="GM322" s="10">
        <v>4.2900000000000001E-2</v>
      </c>
      <c r="GN322" s="10">
        <v>4.7199999999999999E-2</v>
      </c>
      <c r="GO322" s="10">
        <v>5.0200000000000002E-2</v>
      </c>
      <c r="GP322" s="10">
        <v>5.1400000000000001E-2</v>
      </c>
      <c r="GQ322" s="10">
        <v>5.04E-2</v>
      </c>
      <c r="GR322" s="10">
        <v>4.7E-2</v>
      </c>
      <c r="GS322" s="10">
        <v>4.1799999999999997E-2</v>
      </c>
      <c r="GT322" s="10">
        <v>3.5400000000000001E-2</v>
      </c>
      <c r="GU322" s="10">
        <v>2.8400000000000002E-2</v>
      </c>
      <c r="GV322" s="10">
        <v>2.18E-2</v>
      </c>
      <c r="GW322" s="10">
        <v>1.5900000000000001E-2</v>
      </c>
      <c r="GX322" s="10">
        <v>1.0999999999999999E-2</v>
      </c>
      <c r="GY322" s="10">
        <v>7.4000000000000003E-3</v>
      </c>
      <c r="GZ322" s="10">
        <v>4.7000000000000002E-3</v>
      </c>
      <c r="HA322" s="10">
        <v>2.8999999999999998E-3</v>
      </c>
      <c r="HB322" s="10">
        <v>1.6999999999999999E-3</v>
      </c>
      <c r="HC322" s="10">
        <v>1E-3</v>
      </c>
      <c r="HD322" s="10">
        <v>5.9999999999999995E-4</v>
      </c>
      <c r="HE322" s="10">
        <v>2.9999999999999997E-4</v>
      </c>
      <c r="HF322" s="10">
        <v>2.0000000000000001E-4</v>
      </c>
      <c r="HG322" s="10">
        <v>1E-4</v>
      </c>
      <c r="HH322" s="10">
        <v>0</v>
      </c>
      <c r="HI322" s="10">
        <v>0</v>
      </c>
      <c r="HJ322" s="10">
        <v>0</v>
      </c>
      <c r="HK322" s="10">
        <v>0</v>
      </c>
      <c r="HL322" s="10">
        <v>0</v>
      </c>
      <c r="HM322" s="10">
        <v>0</v>
      </c>
      <c r="HN322" s="10">
        <v>0</v>
      </c>
      <c r="HO322" s="10">
        <v>0</v>
      </c>
      <c r="HP322" s="10">
        <v>0</v>
      </c>
      <c r="HQ322" s="10">
        <v>0</v>
      </c>
      <c r="HR322" s="10">
        <v>0</v>
      </c>
      <c r="HS322" s="10">
        <v>0</v>
      </c>
      <c r="HT322" s="10">
        <v>0</v>
      </c>
      <c r="HU322" s="10">
        <v>0</v>
      </c>
      <c r="HV322" s="10">
        <v>0</v>
      </c>
      <c r="HW322" s="10">
        <v>0</v>
      </c>
      <c r="HX322" s="10">
        <v>0</v>
      </c>
      <c r="HY322" s="10">
        <v>0</v>
      </c>
      <c r="HZ322" s="10">
        <v>0</v>
      </c>
      <c r="IA322" s="10">
        <v>0</v>
      </c>
      <c r="IB322" s="10">
        <v>0</v>
      </c>
      <c r="IC322" s="10">
        <v>0</v>
      </c>
      <c r="ID322" s="10">
        <v>0</v>
      </c>
      <c r="IE322" s="10">
        <v>0</v>
      </c>
      <c r="IF322" s="10">
        <v>0</v>
      </c>
      <c r="IG322" s="10">
        <v>0</v>
      </c>
    </row>
    <row r="323" spans="1:241" ht="15.75" hidden="1" x14ac:dyDescent="0.25">
      <c r="A323" s="2" t="s">
        <v>24</v>
      </c>
      <c r="B323" s="2" t="s">
        <v>25</v>
      </c>
      <c r="C323" s="2">
        <v>1961</v>
      </c>
      <c r="D323" s="2">
        <v>650447728</v>
      </c>
      <c r="E323" s="1"/>
      <c r="F323" s="6">
        <v>9.8000000000000004E-2</v>
      </c>
      <c r="G323" s="6">
        <v>1</v>
      </c>
      <c r="H323" s="6">
        <v>0.115</v>
      </c>
      <c r="I323" s="6">
        <v>0.38700000000000001</v>
      </c>
      <c r="J323" s="6">
        <v>0.45600000000000002</v>
      </c>
      <c r="K323" s="6">
        <v>4.2000000000000003E-2</v>
      </c>
      <c r="L323" s="6">
        <v>0</v>
      </c>
      <c r="M323" s="1"/>
      <c r="N323" s="6">
        <v>4.2000000000000003E-2</v>
      </c>
      <c r="O323" s="1"/>
      <c r="P323" s="1"/>
      <c r="Q323" s="2">
        <v>63642751</v>
      </c>
      <c r="R323" s="1"/>
      <c r="S323" s="2">
        <v>74485656</v>
      </c>
      <c r="T323" s="2">
        <v>251546282</v>
      </c>
      <c r="U323" s="2">
        <v>296911220</v>
      </c>
      <c r="V323" s="2">
        <v>27398421</v>
      </c>
      <c r="W323" s="2">
        <v>106066</v>
      </c>
      <c r="X323" s="1"/>
      <c r="Y323" s="2">
        <v>27504570</v>
      </c>
      <c r="Z323" s="1"/>
      <c r="AA323" s="1"/>
      <c r="AB323" s="6">
        <v>3.9E-2</v>
      </c>
      <c r="AC323" s="1"/>
      <c r="AD323" s="4">
        <v>0.04</v>
      </c>
      <c r="AE323" s="4">
        <v>0.33</v>
      </c>
      <c r="AF323" s="4">
        <v>0.53</v>
      </c>
      <c r="AG323" s="4">
        <v>0.31</v>
      </c>
      <c r="AH323" s="4">
        <v>0.15</v>
      </c>
      <c r="AI323" s="1"/>
      <c r="AJ323" s="4">
        <v>0.31</v>
      </c>
      <c r="AK323" s="1" t="str">
        <f t="shared" si="0"/>
        <v>Europe</v>
      </c>
      <c r="AL323" s="2">
        <v>0</v>
      </c>
      <c r="AM323" s="2">
        <v>0</v>
      </c>
      <c r="AN323" s="2">
        <v>0</v>
      </c>
      <c r="AO323" s="2">
        <v>1</v>
      </c>
      <c r="AP323" s="2">
        <v>2</v>
      </c>
      <c r="AQ323" s="2">
        <v>3</v>
      </c>
      <c r="AR323" s="2">
        <v>6</v>
      </c>
      <c r="AS323" s="2">
        <v>12</v>
      </c>
      <c r="AT323" s="2">
        <v>21</v>
      </c>
      <c r="AU323" s="2">
        <v>38</v>
      </c>
      <c r="AV323" s="2">
        <v>67</v>
      </c>
      <c r="AW323" s="2">
        <v>117</v>
      </c>
      <c r="AX323" s="2">
        <v>200</v>
      </c>
      <c r="AY323" s="2">
        <v>335</v>
      </c>
      <c r="AZ323" s="2">
        <v>553</v>
      </c>
      <c r="BA323" s="2">
        <v>898</v>
      </c>
      <c r="BB323" s="2">
        <v>1434</v>
      </c>
      <c r="BC323" s="2">
        <v>2254</v>
      </c>
      <c r="BD323" s="2">
        <v>3486</v>
      </c>
      <c r="BE323" s="2">
        <v>5309</v>
      </c>
      <c r="BF323" s="2">
        <v>7964</v>
      </c>
      <c r="BG323" s="2">
        <v>11782</v>
      </c>
      <c r="BH323" s="2">
        <v>17204</v>
      </c>
      <c r="BI323" s="2">
        <v>24838</v>
      </c>
      <c r="BJ323" s="2">
        <v>35529</v>
      </c>
      <c r="BK323" s="2">
        <v>50497</v>
      </c>
      <c r="BL323" s="2">
        <v>71580</v>
      </c>
      <c r="BM323" s="2">
        <v>101682</v>
      </c>
      <c r="BN323" s="2">
        <v>145622</v>
      </c>
      <c r="BO323" s="2">
        <v>211718</v>
      </c>
      <c r="BP323" s="2">
        <v>314698</v>
      </c>
      <c r="BQ323" s="2">
        <v>480860</v>
      </c>
      <c r="BR323" s="2">
        <v>756919</v>
      </c>
      <c r="BS323" s="2">
        <v>1224166</v>
      </c>
      <c r="BT323" s="2">
        <v>2017572</v>
      </c>
      <c r="BU323" s="2">
        <v>3340553</v>
      </c>
      <c r="BV323" s="2">
        <v>5447807</v>
      </c>
      <c r="BW323" s="2">
        <v>8553956</v>
      </c>
      <c r="BX323" s="2">
        <v>12651907</v>
      </c>
      <c r="BY323" s="2">
        <v>17318255</v>
      </c>
      <c r="BZ323" s="2">
        <v>21685809</v>
      </c>
      <c r="CA323" s="2">
        <v>24730995</v>
      </c>
      <c r="CB323" s="2">
        <v>25790821</v>
      </c>
      <c r="CC323" s="2">
        <v>24973070</v>
      </c>
      <c r="CD323" s="2">
        <v>23147130</v>
      </c>
      <c r="CE323" s="2">
        <v>21527591</v>
      </c>
      <c r="CF323" s="2">
        <v>21153619</v>
      </c>
      <c r="CG323" s="2">
        <v>22532754</v>
      </c>
      <c r="CH323" s="2">
        <v>25499939</v>
      </c>
      <c r="CI323" s="2">
        <v>29291706</v>
      </c>
      <c r="CJ323" s="2">
        <v>32898657</v>
      </c>
      <c r="CK323" s="2">
        <v>35561497</v>
      </c>
      <c r="CL323" s="2">
        <v>37007573</v>
      </c>
      <c r="CM323" s="2">
        <v>37275461</v>
      </c>
      <c r="CN323" s="2">
        <v>36451942</v>
      </c>
      <c r="CO323" s="2">
        <v>34590315</v>
      </c>
      <c r="CP323" s="2">
        <v>31737102</v>
      </c>
      <c r="CQ323" s="2">
        <v>27977103</v>
      </c>
      <c r="CR323" s="2">
        <v>23513279</v>
      </c>
      <c r="CS323" s="2">
        <v>18720569</v>
      </c>
      <c r="CT323" s="2">
        <v>14076378</v>
      </c>
      <c r="CU323" s="2">
        <v>10002512</v>
      </c>
      <c r="CV323" s="2">
        <v>6741695</v>
      </c>
      <c r="CW323" s="2">
        <v>4335223</v>
      </c>
      <c r="CX323" s="2">
        <v>2679074</v>
      </c>
      <c r="CY323" s="2">
        <v>1603501</v>
      </c>
      <c r="CZ323" s="2">
        <v>936311</v>
      </c>
      <c r="DA323" s="2">
        <v>536447</v>
      </c>
      <c r="DB323" s="2">
        <v>302670</v>
      </c>
      <c r="DC323" s="2">
        <v>168457</v>
      </c>
      <c r="DD323" s="2">
        <v>92531</v>
      </c>
      <c r="DE323" s="2">
        <v>50164</v>
      </c>
      <c r="DF323" s="2">
        <v>26843</v>
      </c>
      <c r="DG323" s="2">
        <v>14180</v>
      </c>
      <c r="DH323" s="2">
        <v>7394</v>
      </c>
      <c r="DI323" s="2">
        <v>3803</v>
      </c>
      <c r="DJ323" s="2">
        <v>1927</v>
      </c>
      <c r="DK323" s="2">
        <v>959</v>
      </c>
      <c r="DL323" s="2">
        <v>468</v>
      </c>
      <c r="DM323" s="2">
        <v>224</v>
      </c>
      <c r="DN323" s="2">
        <v>104</v>
      </c>
      <c r="DO323" s="2">
        <v>47</v>
      </c>
      <c r="DP323" s="2">
        <v>21</v>
      </c>
      <c r="DQ323" s="2">
        <v>9</v>
      </c>
      <c r="DR323" s="2">
        <v>4</v>
      </c>
      <c r="DS323" s="2">
        <v>2</v>
      </c>
      <c r="DT323" s="2">
        <v>1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1"/>
      <c r="EJ323" s="1"/>
      <c r="EK323" s="10">
        <v>0</v>
      </c>
      <c r="EL323" s="10">
        <v>0</v>
      </c>
      <c r="EM323" s="10">
        <v>0</v>
      </c>
      <c r="EN323" s="10">
        <v>0</v>
      </c>
      <c r="EO323" s="10">
        <v>0</v>
      </c>
      <c r="EP323" s="10">
        <v>0</v>
      </c>
      <c r="EQ323" s="10">
        <v>0</v>
      </c>
      <c r="ER323" s="10">
        <v>0</v>
      </c>
      <c r="ES323" s="10">
        <v>0</v>
      </c>
      <c r="ET323" s="10">
        <v>0</v>
      </c>
      <c r="EU323" s="10">
        <v>0</v>
      </c>
      <c r="EV323" s="10">
        <v>0</v>
      </c>
      <c r="EW323" s="10">
        <v>0</v>
      </c>
      <c r="EX323" s="10">
        <v>0</v>
      </c>
      <c r="EY323" s="10">
        <v>0</v>
      </c>
      <c r="EZ323" s="10">
        <v>0</v>
      </c>
      <c r="FA323" s="10">
        <v>0</v>
      </c>
      <c r="FB323" s="10">
        <v>0</v>
      </c>
      <c r="FC323" s="10">
        <v>0</v>
      </c>
      <c r="FD323" s="10">
        <v>0</v>
      </c>
      <c r="FE323" s="10">
        <v>0</v>
      </c>
      <c r="FF323" s="10">
        <v>0</v>
      </c>
      <c r="FG323" s="10">
        <v>0</v>
      </c>
      <c r="FH323" s="10">
        <v>0</v>
      </c>
      <c r="FI323" s="10">
        <v>1E-4</v>
      </c>
      <c r="FJ323" s="10">
        <v>1E-4</v>
      </c>
      <c r="FK323" s="10">
        <v>1E-4</v>
      </c>
      <c r="FL323" s="10">
        <v>2.0000000000000001E-4</v>
      </c>
      <c r="FM323" s="10">
        <v>2.0000000000000001E-4</v>
      </c>
      <c r="FN323" s="10">
        <v>2.9999999999999997E-4</v>
      </c>
      <c r="FO323" s="10">
        <v>5.0000000000000001E-4</v>
      </c>
      <c r="FP323" s="10">
        <v>6.9999999999999999E-4</v>
      </c>
      <c r="FQ323" s="10">
        <v>1.1999999999999999E-3</v>
      </c>
      <c r="FR323" s="10">
        <v>1.9E-3</v>
      </c>
      <c r="FS323" s="10">
        <v>3.0999999999999999E-3</v>
      </c>
      <c r="FT323" s="10">
        <v>5.1000000000000004E-3</v>
      </c>
      <c r="FU323" s="10">
        <v>8.3999999999999995E-3</v>
      </c>
      <c r="FV323" s="10">
        <v>1.32E-2</v>
      </c>
      <c r="FW323" s="10">
        <v>1.95E-2</v>
      </c>
      <c r="FX323" s="10">
        <v>2.6599999999999999E-2</v>
      </c>
      <c r="FY323" s="10">
        <v>3.3300000000000003E-2</v>
      </c>
      <c r="FZ323" s="10">
        <v>3.7999999999999999E-2</v>
      </c>
      <c r="GA323" s="10">
        <v>3.9699999999999999E-2</v>
      </c>
      <c r="GB323" s="10">
        <v>3.8399999999999997E-2</v>
      </c>
      <c r="GC323" s="10">
        <v>3.56E-2</v>
      </c>
      <c r="GD323" s="10">
        <v>3.3099999999999997E-2</v>
      </c>
      <c r="GE323" s="10">
        <v>3.2500000000000001E-2</v>
      </c>
      <c r="GF323" s="10">
        <v>3.4599999999999999E-2</v>
      </c>
      <c r="GG323" s="10">
        <v>3.9199999999999999E-2</v>
      </c>
      <c r="GH323" s="10">
        <v>4.4999999999999998E-2</v>
      </c>
      <c r="GI323" s="10">
        <v>5.0599999999999999E-2</v>
      </c>
      <c r="GJ323" s="10">
        <v>5.4699999999999999E-2</v>
      </c>
      <c r="GK323" s="10">
        <v>5.6899999999999999E-2</v>
      </c>
      <c r="GL323" s="10">
        <v>5.7299999999999997E-2</v>
      </c>
      <c r="GM323" s="10">
        <v>5.6000000000000001E-2</v>
      </c>
      <c r="GN323" s="10">
        <v>5.3199999999999997E-2</v>
      </c>
      <c r="GO323" s="10">
        <v>4.8800000000000003E-2</v>
      </c>
      <c r="GP323" s="10">
        <v>4.2999999999999997E-2</v>
      </c>
      <c r="GQ323" s="10">
        <v>3.61E-2</v>
      </c>
      <c r="GR323" s="10">
        <v>2.8799999999999999E-2</v>
      </c>
      <c r="GS323" s="10">
        <v>2.1600000000000001E-2</v>
      </c>
      <c r="GT323" s="10">
        <v>1.54E-2</v>
      </c>
      <c r="GU323" s="10">
        <v>1.04E-2</v>
      </c>
      <c r="GV323" s="10">
        <v>6.7000000000000002E-3</v>
      </c>
      <c r="GW323" s="10">
        <v>4.1000000000000003E-3</v>
      </c>
      <c r="GX323" s="10">
        <v>2.5000000000000001E-3</v>
      </c>
      <c r="GY323" s="10">
        <v>1.4E-3</v>
      </c>
      <c r="GZ323" s="10">
        <v>8.0000000000000004E-4</v>
      </c>
      <c r="HA323" s="10">
        <v>5.0000000000000001E-4</v>
      </c>
      <c r="HB323" s="10">
        <v>2.9999999999999997E-4</v>
      </c>
      <c r="HC323" s="10">
        <v>1E-4</v>
      </c>
      <c r="HD323" s="10">
        <v>1E-4</v>
      </c>
      <c r="HE323" s="10">
        <v>0</v>
      </c>
      <c r="HF323" s="10">
        <v>0</v>
      </c>
      <c r="HG323" s="10">
        <v>0</v>
      </c>
      <c r="HH323" s="10">
        <v>0</v>
      </c>
      <c r="HI323" s="10">
        <v>0</v>
      </c>
      <c r="HJ323" s="10">
        <v>0</v>
      </c>
      <c r="HK323" s="10">
        <v>0</v>
      </c>
      <c r="HL323" s="10">
        <v>0</v>
      </c>
      <c r="HM323" s="10">
        <v>0</v>
      </c>
      <c r="HN323" s="10">
        <v>0</v>
      </c>
      <c r="HO323" s="10">
        <v>0</v>
      </c>
      <c r="HP323" s="10">
        <v>0</v>
      </c>
      <c r="HQ323" s="10">
        <v>0</v>
      </c>
      <c r="HR323" s="10">
        <v>0</v>
      </c>
      <c r="HS323" s="10">
        <v>0</v>
      </c>
      <c r="HT323" s="10">
        <v>0</v>
      </c>
      <c r="HU323" s="10">
        <v>0</v>
      </c>
      <c r="HV323" s="10">
        <v>0</v>
      </c>
      <c r="HW323" s="10">
        <v>0</v>
      </c>
      <c r="HX323" s="10">
        <v>0</v>
      </c>
      <c r="HY323" s="10">
        <v>0</v>
      </c>
      <c r="HZ323" s="10">
        <v>0</v>
      </c>
      <c r="IA323" s="10">
        <v>0</v>
      </c>
      <c r="IB323" s="10">
        <v>0</v>
      </c>
      <c r="IC323" s="10">
        <v>0</v>
      </c>
      <c r="ID323" s="10">
        <v>0</v>
      </c>
      <c r="IE323" s="10">
        <v>0</v>
      </c>
      <c r="IF323" s="10">
        <v>0</v>
      </c>
      <c r="IG323" s="10">
        <v>0</v>
      </c>
    </row>
    <row r="324" spans="1:241" ht="15.75" hidden="1" x14ac:dyDescent="0.25">
      <c r="A324" s="2" t="s">
        <v>26</v>
      </c>
      <c r="B324" s="2" t="s">
        <v>27</v>
      </c>
      <c r="C324" s="2">
        <v>1961</v>
      </c>
      <c r="D324" s="2">
        <v>291689003</v>
      </c>
      <c r="E324" s="1"/>
      <c r="F324" s="6">
        <v>0.52800000000000002</v>
      </c>
      <c r="G324" s="6">
        <v>1</v>
      </c>
      <c r="H324" s="6">
        <v>0.55700000000000005</v>
      </c>
      <c r="I324" s="6">
        <v>0.38100000000000001</v>
      </c>
      <c r="J324" s="6">
        <v>5.8999999999999997E-2</v>
      </c>
      <c r="K324" s="6">
        <v>3.0000000000000001E-3</v>
      </c>
      <c r="L324" s="6">
        <v>0</v>
      </c>
      <c r="M324" s="1"/>
      <c r="N324" s="6">
        <v>3.0000000000000001E-3</v>
      </c>
      <c r="O324" s="1"/>
      <c r="P324" s="1"/>
      <c r="Q324" s="2">
        <v>153880078</v>
      </c>
      <c r="R324" s="1"/>
      <c r="S324" s="2">
        <v>162447954</v>
      </c>
      <c r="T324" s="2">
        <v>111176472</v>
      </c>
      <c r="U324" s="2">
        <v>17076424</v>
      </c>
      <c r="V324" s="2">
        <v>946720</v>
      </c>
      <c r="W324" s="2">
        <v>39595</v>
      </c>
      <c r="X324" s="1"/>
      <c r="Y324" s="2">
        <v>988151</v>
      </c>
      <c r="Z324" s="1"/>
      <c r="AA324" s="1"/>
      <c r="AB324" s="6">
        <v>9.5000000000000001E-2</v>
      </c>
      <c r="AC324" s="1"/>
      <c r="AD324" s="4">
        <v>0.1</v>
      </c>
      <c r="AE324" s="4">
        <v>0.15</v>
      </c>
      <c r="AF324" s="4">
        <v>0.03</v>
      </c>
      <c r="AG324" s="4">
        <v>0.01</v>
      </c>
      <c r="AH324" s="4">
        <v>0.06</v>
      </c>
      <c r="AI324" s="1"/>
      <c r="AJ324" s="4">
        <v>0.01</v>
      </c>
      <c r="AK324" s="1" t="str">
        <f t="shared" si="0"/>
        <v>Africa</v>
      </c>
      <c r="AL324" s="2">
        <v>9671</v>
      </c>
      <c r="AM324" s="2">
        <v>12349</v>
      </c>
      <c r="AN324" s="2">
        <v>15745</v>
      </c>
      <c r="AO324" s="2">
        <v>20047</v>
      </c>
      <c r="AP324" s="2">
        <v>25484</v>
      </c>
      <c r="AQ324" s="2">
        <v>32340</v>
      </c>
      <c r="AR324" s="2">
        <v>40963</v>
      </c>
      <c r="AS324" s="2">
        <v>51782</v>
      </c>
      <c r="AT324" s="2">
        <v>65317</v>
      </c>
      <c r="AU324" s="2">
        <v>82205</v>
      </c>
      <c r="AV324" s="2">
        <v>103218</v>
      </c>
      <c r="AW324" s="2">
        <v>129301</v>
      </c>
      <c r="AX324" s="2">
        <v>161600</v>
      </c>
      <c r="AY324" s="2">
        <v>201513</v>
      </c>
      <c r="AZ324" s="2">
        <v>250746</v>
      </c>
      <c r="BA324" s="2">
        <v>311372</v>
      </c>
      <c r="BB324" s="2">
        <v>385914</v>
      </c>
      <c r="BC324" s="2">
        <v>477420</v>
      </c>
      <c r="BD324" s="2">
        <v>589553</v>
      </c>
      <c r="BE324" s="2">
        <v>726676</v>
      </c>
      <c r="BF324" s="2">
        <v>893924</v>
      </c>
      <c r="BG324" s="2">
        <v>1097261</v>
      </c>
      <c r="BH324" s="2">
        <v>1343507</v>
      </c>
      <c r="BI324" s="2">
        <v>1640331</v>
      </c>
      <c r="BJ324" s="2">
        <v>1996212</v>
      </c>
      <c r="BK324" s="2">
        <v>2420404</v>
      </c>
      <c r="BL324" s="2">
        <v>2922920</v>
      </c>
      <c r="BM324" s="2">
        <v>3514551</v>
      </c>
      <c r="BN324" s="2">
        <v>4206823</v>
      </c>
      <c r="BO324" s="2">
        <v>5011615</v>
      </c>
      <c r="BP324" s="2">
        <v>5940114</v>
      </c>
      <c r="BQ324" s="2">
        <v>7000836</v>
      </c>
      <c r="BR324" s="2">
        <v>8196680</v>
      </c>
      <c r="BS324" s="2">
        <v>9520974</v>
      </c>
      <c r="BT324" s="2">
        <v>10951891</v>
      </c>
      <c r="BU324" s="2">
        <v>12444403</v>
      </c>
      <c r="BV324" s="2">
        <v>13920865</v>
      </c>
      <c r="BW324" s="2">
        <v>15266145</v>
      </c>
      <c r="BX324" s="2">
        <v>16337094</v>
      </c>
      <c r="BY324" s="2">
        <v>16992438</v>
      </c>
      <c r="BZ324" s="2">
        <v>17135751</v>
      </c>
      <c r="CA324" s="2">
        <v>16750300</v>
      </c>
      <c r="CB324" s="2">
        <v>15904373</v>
      </c>
      <c r="CC324" s="2">
        <v>14723037</v>
      </c>
      <c r="CD324" s="2">
        <v>13343684</v>
      </c>
      <c r="CE324" s="2">
        <v>11880212</v>
      </c>
      <c r="CF324" s="2">
        <v>10409890</v>
      </c>
      <c r="CG324" s="2">
        <v>8979844</v>
      </c>
      <c r="CH324" s="2">
        <v>7620637</v>
      </c>
      <c r="CI324" s="2">
        <v>6356394</v>
      </c>
      <c r="CJ324" s="2">
        <v>5208101</v>
      </c>
      <c r="CK324" s="2">
        <v>4192180</v>
      </c>
      <c r="CL324" s="2">
        <v>3317906</v>
      </c>
      <c r="CM324" s="2">
        <v>2586011</v>
      </c>
      <c r="CN324" s="2">
        <v>1989148</v>
      </c>
      <c r="CO324" s="2">
        <v>1513795</v>
      </c>
      <c r="CP324" s="2">
        <v>1142810</v>
      </c>
      <c r="CQ324" s="2">
        <v>857916</v>
      </c>
      <c r="CR324" s="2">
        <v>641667</v>
      </c>
      <c r="CS324" s="2">
        <v>478696</v>
      </c>
      <c r="CT324" s="2">
        <v>356296</v>
      </c>
      <c r="CU324" s="2">
        <v>264454</v>
      </c>
      <c r="CV324" s="2">
        <v>195555</v>
      </c>
      <c r="CW324" s="2">
        <v>143923</v>
      </c>
      <c r="CX324" s="2">
        <v>105353</v>
      </c>
      <c r="CY324" s="2">
        <v>76701</v>
      </c>
      <c r="CZ324" s="2">
        <v>55579</v>
      </c>
      <c r="DA324" s="2">
        <v>40144</v>
      </c>
      <c r="DB324" s="2">
        <v>28959</v>
      </c>
      <c r="DC324" s="2">
        <v>20910</v>
      </c>
      <c r="DD324" s="2">
        <v>15142</v>
      </c>
      <c r="DE324" s="2">
        <v>11011</v>
      </c>
      <c r="DF324" s="2">
        <v>8046</v>
      </c>
      <c r="DG324" s="2">
        <v>5906</v>
      </c>
      <c r="DH324" s="2">
        <v>4350</v>
      </c>
      <c r="DI324" s="2">
        <v>3212</v>
      </c>
      <c r="DJ324" s="2">
        <v>2374</v>
      </c>
      <c r="DK324" s="2">
        <v>1753</v>
      </c>
      <c r="DL324" s="2">
        <v>1293</v>
      </c>
      <c r="DM324" s="2">
        <v>951</v>
      </c>
      <c r="DN324" s="2">
        <v>698</v>
      </c>
      <c r="DO324" s="2">
        <v>510</v>
      </c>
      <c r="DP324" s="2">
        <v>372</v>
      </c>
      <c r="DQ324" s="2">
        <v>270</v>
      </c>
      <c r="DR324" s="2">
        <v>195</v>
      </c>
      <c r="DS324" s="2">
        <v>141</v>
      </c>
      <c r="DT324" s="2">
        <v>101</v>
      </c>
      <c r="DU324" s="2">
        <v>72</v>
      </c>
      <c r="DV324" s="2">
        <v>52</v>
      </c>
      <c r="DW324" s="2">
        <v>37</v>
      </c>
      <c r="DX324" s="2">
        <v>26</v>
      </c>
      <c r="DY324" s="2">
        <v>18</v>
      </c>
      <c r="DZ324" s="2">
        <v>13</v>
      </c>
      <c r="EA324" s="2">
        <v>9</v>
      </c>
      <c r="EB324" s="2">
        <v>6</v>
      </c>
      <c r="EC324" s="2">
        <v>4</v>
      </c>
      <c r="ED324" s="2">
        <v>3</v>
      </c>
      <c r="EE324" s="2">
        <v>2</v>
      </c>
      <c r="EF324" s="2">
        <v>2</v>
      </c>
      <c r="EG324" s="2">
        <v>1</v>
      </c>
      <c r="EH324" s="2">
        <v>1</v>
      </c>
      <c r="EI324" s="1"/>
      <c r="EJ324" s="1"/>
      <c r="EK324" s="10">
        <v>0</v>
      </c>
      <c r="EL324" s="10">
        <v>0</v>
      </c>
      <c r="EM324" s="10">
        <v>1E-4</v>
      </c>
      <c r="EN324" s="10">
        <v>1E-4</v>
      </c>
      <c r="EO324" s="10">
        <v>1E-4</v>
      </c>
      <c r="EP324" s="10">
        <v>1E-4</v>
      </c>
      <c r="EQ324" s="10">
        <v>1E-4</v>
      </c>
      <c r="ER324" s="10">
        <v>2.0000000000000001E-4</v>
      </c>
      <c r="ES324" s="10">
        <v>2.0000000000000001E-4</v>
      </c>
      <c r="ET324" s="10">
        <v>2.9999999999999997E-4</v>
      </c>
      <c r="EU324" s="10">
        <v>4.0000000000000002E-4</v>
      </c>
      <c r="EV324" s="10">
        <v>4.0000000000000002E-4</v>
      </c>
      <c r="EW324" s="10">
        <v>5.9999999999999995E-4</v>
      </c>
      <c r="EX324" s="10">
        <v>6.9999999999999999E-4</v>
      </c>
      <c r="EY324" s="10">
        <v>8.9999999999999998E-4</v>
      </c>
      <c r="EZ324" s="10">
        <v>1.1000000000000001E-3</v>
      </c>
      <c r="FA324" s="10">
        <v>1.2999999999999999E-3</v>
      </c>
      <c r="FB324" s="10">
        <v>1.6000000000000001E-3</v>
      </c>
      <c r="FC324" s="10">
        <v>2E-3</v>
      </c>
      <c r="FD324" s="10">
        <v>2.5000000000000001E-3</v>
      </c>
      <c r="FE324" s="10">
        <v>3.0999999999999999E-3</v>
      </c>
      <c r="FF324" s="10">
        <v>3.8E-3</v>
      </c>
      <c r="FG324" s="10">
        <v>4.5999999999999999E-3</v>
      </c>
      <c r="FH324" s="10">
        <v>5.5999999999999999E-3</v>
      </c>
      <c r="FI324" s="10">
        <v>6.7999999999999996E-3</v>
      </c>
      <c r="FJ324" s="10">
        <v>8.3000000000000001E-3</v>
      </c>
      <c r="FK324" s="10">
        <v>0.01</v>
      </c>
      <c r="FL324" s="10">
        <v>1.2E-2</v>
      </c>
      <c r="FM324" s="10">
        <v>1.44E-2</v>
      </c>
      <c r="FN324" s="10">
        <v>1.72E-2</v>
      </c>
      <c r="FO324" s="10">
        <v>2.0400000000000001E-2</v>
      </c>
      <c r="FP324" s="10">
        <v>2.4E-2</v>
      </c>
      <c r="FQ324" s="10">
        <v>2.81E-2</v>
      </c>
      <c r="FR324" s="10">
        <v>3.2599999999999997E-2</v>
      </c>
      <c r="FS324" s="10">
        <v>3.7499999999999999E-2</v>
      </c>
      <c r="FT324" s="10">
        <v>4.2700000000000002E-2</v>
      </c>
      <c r="FU324" s="10">
        <v>4.7699999999999999E-2</v>
      </c>
      <c r="FV324" s="10">
        <v>5.2299999999999999E-2</v>
      </c>
      <c r="FW324" s="10">
        <v>5.6000000000000001E-2</v>
      </c>
      <c r="FX324" s="10">
        <v>5.8299999999999998E-2</v>
      </c>
      <c r="FY324" s="10">
        <v>5.8700000000000002E-2</v>
      </c>
      <c r="FZ324" s="10">
        <v>5.74E-2</v>
      </c>
      <c r="GA324" s="10">
        <v>5.45E-2</v>
      </c>
      <c r="GB324" s="10">
        <v>5.0500000000000003E-2</v>
      </c>
      <c r="GC324" s="10">
        <v>4.5699999999999998E-2</v>
      </c>
      <c r="GD324" s="10">
        <v>4.07E-2</v>
      </c>
      <c r="GE324" s="10">
        <v>3.5700000000000003E-2</v>
      </c>
      <c r="GF324" s="10">
        <v>3.0800000000000001E-2</v>
      </c>
      <c r="GG324" s="10">
        <v>2.6100000000000002E-2</v>
      </c>
      <c r="GH324" s="10">
        <v>2.18E-2</v>
      </c>
      <c r="GI324" s="10">
        <v>1.7899999999999999E-2</v>
      </c>
      <c r="GJ324" s="10">
        <v>1.44E-2</v>
      </c>
      <c r="GK324" s="10">
        <v>1.14E-2</v>
      </c>
      <c r="GL324" s="10">
        <v>8.8999999999999999E-3</v>
      </c>
      <c r="GM324" s="10">
        <v>6.7999999999999996E-3</v>
      </c>
      <c r="GN324" s="10">
        <v>5.1999999999999998E-3</v>
      </c>
      <c r="GO324" s="10">
        <v>3.8999999999999998E-3</v>
      </c>
      <c r="GP324" s="10">
        <v>2.8999999999999998E-3</v>
      </c>
      <c r="GQ324" s="10">
        <v>2.2000000000000001E-3</v>
      </c>
      <c r="GR324" s="10">
        <v>1.6000000000000001E-3</v>
      </c>
      <c r="GS324" s="10">
        <v>1.1999999999999999E-3</v>
      </c>
      <c r="GT324" s="10">
        <v>8.9999999999999998E-4</v>
      </c>
      <c r="GU324" s="10">
        <v>6.9999999999999999E-4</v>
      </c>
      <c r="GV324" s="10">
        <v>5.0000000000000001E-4</v>
      </c>
      <c r="GW324" s="10">
        <v>4.0000000000000002E-4</v>
      </c>
      <c r="GX324" s="10">
        <v>2.9999999999999997E-4</v>
      </c>
      <c r="GY324" s="10">
        <v>2.0000000000000001E-4</v>
      </c>
      <c r="GZ324" s="10">
        <v>1E-4</v>
      </c>
      <c r="HA324" s="10">
        <v>1E-4</v>
      </c>
      <c r="HB324" s="10">
        <v>1E-4</v>
      </c>
      <c r="HC324" s="10">
        <v>1E-4</v>
      </c>
      <c r="HD324" s="10">
        <v>0</v>
      </c>
      <c r="HE324" s="10">
        <v>0</v>
      </c>
      <c r="HF324" s="10">
        <v>0</v>
      </c>
      <c r="HG324" s="10">
        <v>0</v>
      </c>
      <c r="HH324" s="10">
        <v>0</v>
      </c>
      <c r="HI324" s="10">
        <v>0</v>
      </c>
      <c r="HJ324" s="10">
        <v>0</v>
      </c>
      <c r="HK324" s="10">
        <v>0</v>
      </c>
      <c r="HL324" s="10">
        <v>0</v>
      </c>
      <c r="HM324" s="10">
        <v>0</v>
      </c>
      <c r="HN324" s="10">
        <v>0</v>
      </c>
      <c r="HO324" s="10">
        <v>0</v>
      </c>
      <c r="HP324" s="10">
        <v>0</v>
      </c>
      <c r="HQ324" s="10">
        <v>0</v>
      </c>
      <c r="HR324" s="10">
        <v>0</v>
      </c>
      <c r="HS324" s="10">
        <v>0</v>
      </c>
      <c r="HT324" s="10">
        <v>0</v>
      </c>
      <c r="HU324" s="10">
        <v>0</v>
      </c>
      <c r="HV324" s="10">
        <v>0</v>
      </c>
      <c r="HW324" s="10">
        <v>0</v>
      </c>
      <c r="HX324" s="10">
        <v>0</v>
      </c>
      <c r="HY324" s="10">
        <v>0</v>
      </c>
      <c r="HZ324" s="10">
        <v>0</v>
      </c>
      <c r="IA324" s="10">
        <v>0</v>
      </c>
      <c r="IB324" s="10">
        <v>0</v>
      </c>
      <c r="IC324" s="10">
        <v>0</v>
      </c>
      <c r="ID324" s="10">
        <v>0</v>
      </c>
      <c r="IE324" s="10">
        <v>0</v>
      </c>
      <c r="IF324" s="10">
        <v>0</v>
      </c>
      <c r="IG324" s="10">
        <v>0</v>
      </c>
    </row>
    <row r="325" spans="1:241" ht="15.75" hidden="1" x14ac:dyDescent="0.25">
      <c r="A325" s="2" t="s">
        <v>28</v>
      </c>
      <c r="B325" s="2" t="s">
        <v>29</v>
      </c>
      <c r="C325" s="2">
        <v>1961</v>
      </c>
      <c r="D325" s="2">
        <v>1700846614</v>
      </c>
      <c r="E325" s="1"/>
      <c r="F325" s="6">
        <v>0.77500000000000002</v>
      </c>
      <c r="G325" s="6">
        <v>1</v>
      </c>
      <c r="H325" s="6">
        <v>0.79</v>
      </c>
      <c r="I325" s="6">
        <v>0.17599999999999999</v>
      </c>
      <c r="J325" s="6">
        <v>3.2000000000000001E-2</v>
      </c>
      <c r="K325" s="6">
        <v>2E-3</v>
      </c>
      <c r="L325" s="6">
        <v>0</v>
      </c>
      <c r="M325" s="1"/>
      <c r="N325" s="6">
        <v>2E-3</v>
      </c>
      <c r="O325" s="1"/>
      <c r="P325" s="1"/>
      <c r="Q325" s="2">
        <v>1318071621</v>
      </c>
      <c r="R325" s="1"/>
      <c r="S325" s="2">
        <v>1344336991</v>
      </c>
      <c r="T325" s="2">
        <v>299801826</v>
      </c>
      <c r="U325" s="2">
        <v>53622951</v>
      </c>
      <c r="V325" s="2">
        <v>3068342</v>
      </c>
      <c r="W325" s="2">
        <v>16458</v>
      </c>
      <c r="X325" s="1"/>
      <c r="Y325" s="2">
        <v>3084846</v>
      </c>
      <c r="Z325" s="1"/>
      <c r="AA325" s="1"/>
      <c r="AB325" s="6">
        <v>0.81499999999999995</v>
      </c>
      <c r="AC325" s="1"/>
      <c r="AD325" s="4">
        <v>0.81</v>
      </c>
      <c r="AE325" s="4">
        <v>0.39</v>
      </c>
      <c r="AF325" s="4">
        <v>0.1</v>
      </c>
      <c r="AG325" s="4">
        <v>0.03</v>
      </c>
      <c r="AH325" s="4">
        <v>0.02</v>
      </c>
      <c r="AI325" s="1"/>
      <c r="AJ325" s="4">
        <v>0.03</v>
      </c>
      <c r="AK325" s="1" t="str">
        <f t="shared" si="0"/>
        <v>Asia</v>
      </c>
      <c r="AL325" s="2">
        <v>12</v>
      </c>
      <c r="AM325" s="2">
        <v>31</v>
      </c>
      <c r="AN325" s="2">
        <v>81</v>
      </c>
      <c r="AO325" s="2">
        <v>207</v>
      </c>
      <c r="AP325" s="2">
        <v>522</v>
      </c>
      <c r="AQ325" s="2">
        <v>1279</v>
      </c>
      <c r="AR325" s="2">
        <v>3034</v>
      </c>
      <c r="AS325" s="2">
        <v>6955</v>
      </c>
      <c r="AT325" s="2">
        <v>15388</v>
      </c>
      <c r="AU325" s="2">
        <v>32852</v>
      </c>
      <c r="AV325" s="2">
        <v>67690</v>
      </c>
      <c r="AW325" s="2">
        <v>134639</v>
      </c>
      <c r="AX325" s="2">
        <v>258544</v>
      </c>
      <c r="AY325" s="2">
        <v>479241</v>
      </c>
      <c r="AZ325" s="2">
        <v>857095</v>
      </c>
      <c r="BA325" s="2">
        <v>1477899</v>
      </c>
      <c r="BB325" s="2">
        <v>2454835</v>
      </c>
      <c r="BC325" s="2">
        <v>3924612</v>
      </c>
      <c r="BD325" s="2">
        <v>6035469</v>
      </c>
      <c r="BE325" s="2">
        <v>8927326</v>
      </c>
      <c r="BF325" s="2">
        <v>12708755</v>
      </c>
      <c r="BG325" s="2">
        <v>17440226</v>
      </c>
      <c r="BH325" s="2">
        <v>23134540</v>
      </c>
      <c r="BI325" s="2">
        <v>29779411</v>
      </c>
      <c r="BJ325" s="2">
        <v>37371281</v>
      </c>
      <c r="BK325" s="2">
        <v>45928109</v>
      </c>
      <c r="BL325" s="2">
        <v>55437617</v>
      </c>
      <c r="BM325" s="2">
        <v>65719320</v>
      </c>
      <c r="BN325" s="2">
        <v>76244170</v>
      </c>
      <c r="BO325" s="2">
        <v>86034343</v>
      </c>
      <c r="BP325" s="2">
        <v>93784182</v>
      </c>
      <c r="BQ325" s="2">
        <v>98241650</v>
      </c>
      <c r="BR325" s="2">
        <v>98703530</v>
      </c>
      <c r="BS325" s="2">
        <v>95348504</v>
      </c>
      <c r="BT325" s="2">
        <v>89192430</v>
      </c>
      <c r="BU325" s="2">
        <v>81679882</v>
      </c>
      <c r="BV325" s="2">
        <v>74148137</v>
      </c>
      <c r="BW325" s="2">
        <v>67440723</v>
      </c>
      <c r="BX325" s="2">
        <v>61800492</v>
      </c>
      <c r="BY325" s="2">
        <v>56991239</v>
      </c>
      <c r="BZ325" s="2">
        <v>52530740</v>
      </c>
      <c r="CA325" s="2">
        <v>47958088</v>
      </c>
      <c r="CB325" s="2">
        <v>43078309</v>
      </c>
      <c r="CC325" s="2">
        <v>38079707</v>
      </c>
      <c r="CD325" s="2">
        <v>33420072</v>
      </c>
      <c r="CE325" s="2">
        <v>29521869</v>
      </c>
      <c r="CF325" s="2">
        <v>26487432</v>
      </c>
      <c r="CG325" s="2">
        <v>24042408</v>
      </c>
      <c r="CH325" s="2">
        <v>21728110</v>
      </c>
      <c r="CI325" s="2">
        <v>19180304</v>
      </c>
      <c r="CJ325" s="2">
        <v>16305529</v>
      </c>
      <c r="CK325" s="2">
        <v>13275362</v>
      </c>
      <c r="CL325" s="2">
        <v>10387587</v>
      </c>
      <c r="CM325" s="2">
        <v>7903904</v>
      </c>
      <c r="CN325" s="2">
        <v>5952476</v>
      </c>
      <c r="CO325" s="2">
        <v>4519759</v>
      </c>
      <c r="CP325" s="2">
        <v>3501761</v>
      </c>
      <c r="CQ325" s="2">
        <v>2768268</v>
      </c>
      <c r="CR325" s="2">
        <v>2208464</v>
      </c>
      <c r="CS325" s="2">
        <v>1749655</v>
      </c>
      <c r="CT325" s="2">
        <v>1355714</v>
      </c>
      <c r="CU325" s="2">
        <v>1015626</v>
      </c>
      <c r="CV325" s="2">
        <v>730295</v>
      </c>
      <c r="CW325" s="2">
        <v>502302</v>
      </c>
      <c r="CX325" s="2">
        <v>330396</v>
      </c>
      <c r="CY325" s="2">
        <v>208343</v>
      </c>
      <c r="CZ325" s="2">
        <v>126537</v>
      </c>
      <c r="DA325" s="2">
        <v>74480</v>
      </c>
      <c r="DB325" s="2">
        <v>42779</v>
      </c>
      <c r="DC325" s="2">
        <v>24135</v>
      </c>
      <c r="DD325" s="2">
        <v>13449</v>
      </c>
      <c r="DE325" s="2">
        <v>7433</v>
      </c>
      <c r="DF325" s="2">
        <v>4086</v>
      </c>
      <c r="DG325" s="2">
        <v>2240</v>
      </c>
      <c r="DH325" s="2">
        <v>1228</v>
      </c>
      <c r="DI325" s="2">
        <v>675</v>
      </c>
      <c r="DJ325" s="2">
        <v>372</v>
      </c>
      <c r="DK325" s="2">
        <v>207</v>
      </c>
      <c r="DL325" s="2">
        <v>116</v>
      </c>
      <c r="DM325" s="2">
        <v>65</v>
      </c>
      <c r="DN325" s="2">
        <v>36</v>
      </c>
      <c r="DO325" s="2">
        <v>21</v>
      </c>
      <c r="DP325" s="2">
        <v>11</v>
      </c>
      <c r="DQ325" s="2">
        <v>6</v>
      </c>
      <c r="DR325" s="2">
        <v>4</v>
      </c>
      <c r="DS325" s="2">
        <v>2</v>
      </c>
      <c r="DT325" s="2">
        <v>1</v>
      </c>
      <c r="DU325" s="2">
        <v>1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1"/>
      <c r="EJ325" s="1"/>
      <c r="EK325" s="10">
        <v>0</v>
      </c>
      <c r="EL325" s="10">
        <v>0</v>
      </c>
      <c r="EM325" s="10">
        <v>0</v>
      </c>
      <c r="EN325" s="10">
        <v>0</v>
      </c>
      <c r="EO325" s="10">
        <v>0</v>
      </c>
      <c r="EP325" s="10">
        <v>0</v>
      </c>
      <c r="EQ325" s="10">
        <v>0</v>
      </c>
      <c r="ER325" s="10">
        <v>0</v>
      </c>
      <c r="ES325" s="10">
        <v>0</v>
      </c>
      <c r="ET325" s="10">
        <v>0</v>
      </c>
      <c r="EU325" s="10">
        <v>0</v>
      </c>
      <c r="EV325" s="10">
        <v>1E-4</v>
      </c>
      <c r="EW325" s="10">
        <v>2.0000000000000001E-4</v>
      </c>
      <c r="EX325" s="10">
        <v>2.9999999999999997E-4</v>
      </c>
      <c r="EY325" s="10">
        <v>5.0000000000000001E-4</v>
      </c>
      <c r="EZ325" s="10">
        <v>8.9999999999999998E-4</v>
      </c>
      <c r="FA325" s="10">
        <v>1.4E-3</v>
      </c>
      <c r="FB325" s="10">
        <v>2.3E-3</v>
      </c>
      <c r="FC325" s="10">
        <v>3.5000000000000001E-3</v>
      </c>
      <c r="FD325" s="10">
        <v>5.1999999999999998E-3</v>
      </c>
      <c r="FE325" s="10">
        <v>7.4999999999999997E-3</v>
      </c>
      <c r="FF325" s="10">
        <v>1.03E-2</v>
      </c>
      <c r="FG325" s="10">
        <v>1.3599999999999999E-2</v>
      </c>
      <c r="FH325" s="10">
        <v>1.7500000000000002E-2</v>
      </c>
      <c r="FI325" s="10">
        <v>2.1999999999999999E-2</v>
      </c>
      <c r="FJ325" s="10">
        <v>2.7E-2</v>
      </c>
      <c r="FK325" s="10">
        <v>3.2599999999999997E-2</v>
      </c>
      <c r="FL325" s="10">
        <v>3.8600000000000002E-2</v>
      </c>
      <c r="FM325" s="10">
        <v>4.48E-2</v>
      </c>
      <c r="FN325" s="10">
        <v>5.0599999999999999E-2</v>
      </c>
      <c r="FO325" s="10">
        <v>5.5100000000000003E-2</v>
      </c>
      <c r="FP325" s="10">
        <v>5.7799999999999997E-2</v>
      </c>
      <c r="FQ325" s="10">
        <v>5.8000000000000003E-2</v>
      </c>
      <c r="FR325" s="10">
        <v>5.6099999999999997E-2</v>
      </c>
      <c r="FS325" s="10">
        <v>5.2400000000000002E-2</v>
      </c>
      <c r="FT325" s="10">
        <v>4.8000000000000001E-2</v>
      </c>
      <c r="FU325" s="10">
        <v>4.36E-2</v>
      </c>
      <c r="FV325" s="10">
        <v>3.9699999999999999E-2</v>
      </c>
      <c r="FW325" s="10">
        <v>3.6299999999999999E-2</v>
      </c>
      <c r="FX325" s="10">
        <v>3.3500000000000002E-2</v>
      </c>
      <c r="FY325" s="10">
        <v>3.09E-2</v>
      </c>
      <c r="FZ325" s="10">
        <v>2.8199999999999999E-2</v>
      </c>
      <c r="GA325" s="10">
        <v>2.53E-2</v>
      </c>
      <c r="GB325" s="10">
        <v>2.24E-2</v>
      </c>
      <c r="GC325" s="10">
        <v>1.9599999999999999E-2</v>
      </c>
      <c r="GD325" s="10">
        <v>1.7399999999999999E-2</v>
      </c>
      <c r="GE325" s="10">
        <v>1.5599999999999999E-2</v>
      </c>
      <c r="GF325" s="10">
        <v>1.41E-2</v>
      </c>
      <c r="GG325" s="10">
        <v>1.2800000000000001E-2</v>
      </c>
      <c r="GH325" s="10">
        <v>1.1299999999999999E-2</v>
      </c>
      <c r="GI325" s="10">
        <v>9.5999999999999992E-3</v>
      </c>
      <c r="GJ325" s="10">
        <v>7.7999999999999996E-3</v>
      </c>
      <c r="GK325" s="10">
        <v>6.1000000000000004E-3</v>
      </c>
      <c r="GL325" s="10">
        <v>4.5999999999999999E-3</v>
      </c>
      <c r="GM325" s="10">
        <v>3.5000000000000001E-3</v>
      </c>
      <c r="GN325" s="10">
        <v>2.7000000000000001E-3</v>
      </c>
      <c r="GO325" s="10">
        <v>2.0999999999999999E-3</v>
      </c>
      <c r="GP325" s="10">
        <v>1.6000000000000001E-3</v>
      </c>
      <c r="GQ325" s="10">
        <v>1.2999999999999999E-3</v>
      </c>
      <c r="GR325" s="10">
        <v>1E-3</v>
      </c>
      <c r="GS325" s="10">
        <v>8.0000000000000004E-4</v>
      </c>
      <c r="GT325" s="10">
        <v>5.9999999999999995E-4</v>
      </c>
      <c r="GU325" s="10">
        <v>4.0000000000000002E-4</v>
      </c>
      <c r="GV325" s="10">
        <v>2.9999999999999997E-4</v>
      </c>
      <c r="GW325" s="10">
        <v>2.0000000000000001E-4</v>
      </c>
      <c r="GX325" s="10">
        <v>1E-4</v>
      </c>
      <c r="GY325" s="10">
        <v>1E-4</v>
      </c>
      <c r="GZ325" s="10">
        <v>0</v>
      </c>
      <c r="HA325" s="10">
        <v>0</v>
      </c>
      <c r="HB325" s="10">
        <v>0</v>
      </c>
      <c r="HC325" s="10">
        <v>0</v>
      </c>
      <c r="HD325" s="10">
        <v>0</v>
      </c>
      <c r="HE325" s="10">
        <v>0</v>
      </c>
      <c r="HF325" s="10">
        <v>0</v>
      </c>
      <c r="HG325" s="10">
        <v>0</v>
      </c>
      <c r="HH325" s="10">
        <v>0</v>
      </c>
      <c r="HI325" s="10">
        <v>0</v>
      </c>
      <c r="HJ325" s="10">
        <v>0</v>
      </c>
      <c r="HK325" s="10">
        <v>0</v>
      </c>
      <c r="HL325" s="10">
        <v>0</v>
      </c>
      <c r="HM325" s="10">
        <v>0</v>
      </c>
      <c r="HN325" s="10">
        <v>0</v>
      </c>
      <c r="HO325" s="10">
        <v>0</v>
      </c>
      <c r="HP325" s="10">
        <v>0</v>
      </c>
      <c r="HQ325" s="10">
        <v>0</v>
      </c>
      <c r="HR325" s="10">
        <v>0</v>
      </c>
      <c r="HS325" s="10">
        <v>0</v>
      </c>
      <c r="HT325" s="10">
        <v>0</v>
      </c>
      <c r="HU325" s="10">
        <v>0</v>
      </c>
      <c r="HV325" s="10">
        <v>0</v>
      </c>
      <c r="HW325" s="10">
        <v>0</v>
      </c>
      <c r="HX325" s="10">
        <v>0</v>
      </c>
      <c r="HY325" s="10">
        <v>0</v>
      </c>
      <c r="HZ325" s="10">
        <v>0</v>
      </c>
      <c r="IA325" s="10">
        <v>0</v>
      </c>
      <c r="IB325" s="10">
        <v>0</v>
      </c>
      <c r="IC325" s="10">
        <v>0</v>
      </c>
      <c r="ID325" s="10">
        <v>0</v>
      </c>
      <c r="IE325" s="10">
        <v>0</v>
      </c>
      <c r="IF325" s="10">
        <v>0</v>
      </c>
      <c r="IG325" s="10">
        <v>0</v>
      </c>
    </row>
    <row r="326" spans="1:241" ht="15.75" hidden="1" x14ac:dyDescent="0.25">
      <c r="A326" s="2" t="s">
        <v>22</v>
      </c>
      <c r="B326" s="2" t="s">
        <v>23</v>
      </c>
      <c r="C326" s="2">
        <v>1962</v>
      </c>
      <c r="D326" s="2">
        <v>443812010</v>
      </c>
      <c r="E326" s="1"/>
      <c r="F326" s="6">
        <v>0.183</v>
      </c>
      <c r="G326" s="6">
        <v>1</v>
      </c>
      <c r="H326" s="6">
        <v>0.19500000000000001</v>
      </c>
      <c r="I326" s="6">
        <v>0.23899999999999999</v>
      </c>
      <c r="J326" s="6">
        <v>0.42499999999999999</v>
      </c>
      <c r="K326" s="6">
        <v>0.14000000000000001</v>
      </c>
      <c r="L326" s="6">
        <v>1E-3</v>
      </c>
      <c r="M326" s="1"/>
      <c r="N326" s="6">
        <v>0.14199999999999999</v>
      </c>
      <c r="O326" s="1"/>
      <c r="P326" s="1"/>
      <c r="Q326" s="2">
        <v>81326437</v>
      </c>
      <c r="R326" s="1"/>
      <c r="S326" s="2">
        <v>86340043</v>
      </c>
      <c r="T326" s="2">
        <v>106215829</v>
      </c>
      <c r="U326" s="2">
        <v>188406877</v>
      </c>
      <c r="V326" s="2">
        <v>62217941</v>
      </c>
      <c r="W326" s="2">
        <v>628689</v>
      </c>
      <c r="X326" s="1"/>
      <c r="Y326" s="2">
        <v>62849260</v>
      </c>
      <c r="Z326" s="1"/>
      <c r="AA326" s="1"/>
      <c r="AB326" s="6">
        <v>0.05</v>
      </c>
      <c r="AC326" s="1"/>
      <c r="AD326" s="4">
        <v>0.05</v>
      </c>
      <c r="AE326" s="4">
        <v>0.14000000000000001</v>
      </c>
      <c r="AF326" s="4">
        <v>0.33</v>
      </c>
      <c r="AG326" s="4">
        <v>0.64</v>
      </c>
      <c r="AH326" s="4">
        <v>0.77</v>
      </c>
      <c r="AI326" s="1"/>
      <c r="AJ326" s="4">
        <v>0.64</v>
      </c>
      <c r="AK326" s="1" t="str">
        <f t="shared" si="0"/>
        <v>The Americas</v>
      </c>
      <c r="AL326" s="2">
        <v>217</v>
      </c>
      <c r="AM326" s="2">
        <v>321</v>
      </c>
      <c r="AN326" s="2">
        <v>473</v>
      </c>
      <c r="AO326" s="2">
        <v>697</v>
      </c>
      <c r="AP326" s="2">
        <v>1026</v>
      </c>
      <c r="AQ326" s="2">
        <v>1510</v>
      </c>
      <c r="AR326" s="2">
        <v>2223</v>
      </c>
      <c r="AS326" s="2">
        <v>3273</v>
      </c>
      <c r="AT326" s="2">
        <v>4818</v>
      </c>
      <c r="AU326" s="2">
        <v>7088</v>
      </c>
      <c r="AV326" s="2">
        <v>10408</v>
      </c>
      <c r="AW326" s="2">
        <v>15233</v>
      </c>
      <c r="AX326" s="2">
        <v>22191</v>
      </c>
      <c r="AY326" s="2">
        <v>32125</v>
      </c>
      <c r="AZ326" s="2">
        <v>46144</v>
      </c>
      <c r="BA326" s="2">
        <v>65668</v>
      </c>
      <c r="BB326" s="2">
        <v>92472</v>
      </c>
      <c r="BC326" s="2">
        <v>128713</v>
      </c>
      <c r="BD326" s="2">
        <v>176942</v>
      </c>
      <c r="BE326" s="2">
        <v>240103</v>
      </c>
      <c r="BF326" s="2">
        <v>321510</v>
      </c>
      <c r="BG326" s="2">
        <v>424836</v>
      </c>
      <c r="BH326" s="2">
        <v>554104</v>
      </c>
      <c r="BI326" s="2">
        <v>713714</v>
      </c>
      <c r="BJ326" s="2">
        <v>908505</v>
      </c>
      <c r="BK326" s="2">
        <v>1143828</v>
      </c>
      <c r="BL326" s="2">
        <v>1425594</v>
      </c>
      <c r="BM326" s="2">
        <v>1760205</v>
      </c>
      <c r="BN326" s="2">
        <v>2154253</v>
      </c>
      <c r="BO326" s="2">
        <v>2613884</v>
      </c>
      <c r="BP326" s="2">
        <v>3143765</v>
      </c>
      <c r="BQ326" s="2">
        <v>3745689</v>
      </c>
      <c r="BR326" s="2">
        <v>4416992</v>
      </c>
      <c r="BS326" s="2">
        <v>5149094</v>
      </c>
      <c r="BT326" s="2">
        <v>5926553</v>
      </c>
      <c r="BU326" s="2">
        <v>6727015</v>
      </c>
      <c r="BV326" s="2">
        <v>7522287</v>
      </c>
      <c r="BW326" s="2">
        <v>8280550</v>
      </c>
      <c r="BX326" s="2">
        <v>8969417</v>
      </c>
      <c r="BY326" s="2">
        <v>9559390</v>
      </c>
      <c r="BZ326" s="2">
        <v>10027211</v>
      </c>
      <c r="CA326" s="2">
        <v>10358723</v>
      </c>
      <c r="CB326" s="2">
        <v>10551153</v>
      </c>
      <c r="CC326" s="2">
        <v>10614933</v>
      </c>
      <c r="CD326" s="2">
        <v>10575312</v>
      </c>
      <c r="CE326" s="2">
        <v>10473844</v>
      </c>
      <c r="CF326" s="2">
        <v>10369463</v>
      </c>
      <c r="CG326" s="2">
        <v>10338230</v>
      </c>
      <c r="CH326" s="2">
        <v>10470278</v>
      </c>
      <c r="CI326" s="2">
        <v>10862022</v>
      </c>
      <c r="CJ326" s="2">
        <v>11601873</v>
      </c>
      <c r="CK326" s="2">
        <v>12748816</v>
      </c>
      <c r="CL326" s="2">
        <v>14305836</v>
      </c>
      <c r="CM326" s="2">
        <v>16194161</v>
      </c>
      <c r="CN326" s="2">
        <v>18238422</v>
      </c>
      <c r="CO326" s="2">
        <v>20174296</v>
      </c>
      <c r="CP326" s="2">
        <v>21686180</v>
      </c>
      <c r="CQ326" s="2">
        <v>22471920</v>
      </c>
      <c r="CR326" s="2">
        <v>22318214</v>
      </c>
      <c r="CS326" s="2">
        <v>21161119</v>
      </c>
      <c r="CT326" s="2">
        <v>19107912</v>
      </c>
      <c r="CU326" s="2">
        <v>16410487</v>
      </c>
      <c r="CV326" s="2">
        <v>13399996</v>
      </c>
      <c r="CW326" s="2">
        <v>10407251</v>
      </c>
      <c r="CX326" s="2">
        <v>7696107</v>
      </c>
      <c r="CY326" s="2">
        <v>5427680</v>
      </c>
      <c r="CZ326" s="2">
        <v>3658443</v>
      </c>
      <c r="DA326" s="2">
        <v>2362975</v>
      </c>
      <c r="DB326" s="2">
        <v>1467035</v>
      </c>
      <c r="DC326" s="2">
        <v>878532</v>
      </c>
      <c r="DD326" s="2">
        <v>509434</v>
      </c>
      <c r="DE326" s="2">
        <v>287247</v>
      </c>
      <c r="DF326" s="2">
        <v>158215</v>
      </c>
      <c r="DG326" s="2">
        <v>85563</v>
      </c>
      <c r="DH326" s="2">
        <v>45709</v>
      </c>
      <c r="DI326" s="2">
        <v>24303</v>
      </c>
      <c r="DJ326" s="2">
        <v>12984</v>
      </c>
      <c r="DK326" s="2">
        <v>7051</v>
      </c>
      <c r="DL326" s="2">
        <v>3940</v>
      </c>
      <c r="DM326" s="2">
        <v>2289</v>
      </c>
      <c r="DN326" s="2">
        <v>1388</v>
      </c>
      <c r="DO326" s="2">
        <v>877</v>
      </c>
      <c r="DP326" s="2">
        <v>572</v>
      </c>
      <c r="DQ326" s="2">
        <v>382</v>
      </c>
      <c r="DR326" s="2">
        <v>259</v>
      </c>
      <c r="DS326" s="2">
        <v>176</v>
      </c>
      <c r="DT326" s="2">
        <v>120</v>
      </c>
      <c r="DU326" s="2">
        <v>81</v>
      </c>
      <c r="DV326" s="2">
        <v>55</v>
      </c>
      <c r="DW326" s="2">
        <v>37</v>
      </c>
      <c r="DX326" s="2">
        <v>25</v>
      </c>
      <c r="DY326" s="2">
        <v>16</v>
      </c>
      <c r="DZ326" s="2">
        <v>11</v>
      </c>
      <c r="EA326" s="2">
        <v>7</v>
      </c>
      <c r="EB326" s="2">
        <v>5</v>
      </c>
      <c r="EC326" s="2">
        <v>3</v>
      </c>
      <c r="ED326" s="2">
        <v>2</v>
      </c>
      <c r="EE326" s="2">
        <v>1</v>
      </c>
      <c r="EF326" s="2">
        <v>1</v>
      </c>
      <c r="EG326" s="2">
        <v>0</v>
      </c>
      <c r="EH326" s="2">
        <v>0</v>
      </c>
      <c r="EI326" s="1"/>
      <c r="EJ326" s="1"/>
      <c r="EK326" s="10">
        <v>0</v>
      </c>
      <c r="EL326" s="10">
        <v>0</v>
      </c>
      <c r="EM326" s="10">
        <v>0</v>
      </c>
      <c r="EN326" s="10">
        <v>0</v>
      </c>
      <c r="EO326" s="10">
        <v>0</v>
      </c>
      <c r="EP326" s="10">
        <v>0</v>
      </c>
      <c r="EQ326" s="10">
        <v>0</v>
      </c>
      <c r="ER326" s="10">
        <v>0</v>
      </c>
      <c r="ES326" s="10">
        <v>0</v>
      </c>
      <c r="ET326" s="10">
        <v>0</v>
      </c>
      <c r="EU326" s="10">
        <v>0</v>
      </c>
      <c r="EV326" s="10">
        <v>0</v>
      </c>
      <c r="EW326" s="10">
        <v>1E-4</v>
      </c>
      <c r="EX326" s="10">
        <v>1E-4</v>
      </c>
      <c r="EY326" s="10">
        <v>1E-4</v>
      </c>
      <c r="EZ326" s="10">
        <v>1E-4</v>
      </c>
      <c r="FA326" s="10">
        <v>2.0000000000000001E-4</v>
      </c>
      <c r="FB326" s="10">
        <v>2.9999999999999997E-4</v>
      </c>
      <c r="FC326" s="10">
        <v>4.0000000000000002E-4</v>
      </c>
      <c r="FD326" s="10">
        <v>5.0000000000000001E-4</v>
      </c>
      <c r="FE326" s="10">
        <v>6.9999999999999999E-4</v>
      </c>
      <c r="FF326" s="10">
        <v>1E-3</v>
      </c>
      <c r="FG326" s="10">
        <v>1.1999999999999999E-3</v>
      </c>
      <c r="FH326" s="10">
        <v>1.6000000000000001E-3</v>
      </c>
      <c r="FI326" s="10">
        <v>2E-3</v>
      </c>
      <c r="FJ326" s="10">
        <v>2.5999999999999999E-3</v>
      </c>
      <c r="FK326" s="10">
        <v>3.2000000000000002E-3</v>
      </c>
      <c r="FL326" s="10">
        <v>4.0000000000000001E-3</v>
      </c>
      <c r="FM326" s="10">
        <v>4.8999999999999998E-3</v>
      </c>
      <c r="FN326" s="10">
        <v>5.8999999999999999E-3</v>
      </c>
      <c r="FO326" s="10">
        <v>7.1000000000000004E-3</v>
      </c>
      <c r="FP326" s="10">
        <v>8.3999999999999995E-3</v>
      </c>
      <c r="FQ326" s="10">
        <v>0.01</v>
      </c>
      <c r="FR326" s="10">
        <v>1.1599999999999999E-2</v>
      </c>
      <c r="FS326" s="10">
        <v>1.34E-2</v>
      </c>
      <c r="FT326" s="10">
        <v>1.52E-2</v>
      </c>
      <c r="FU326" s="10">
        <v>1.6899999999999998E-2</v>
      </c>
      <c r="FV326" s="10">
        <v>1.8700000000000001E-2</v>
      </c>
      <c r="FW326" s="10">
        <v>2.0199999999999999E-2</v>
      </c>
      <c r="FX326" s="10">
        <v>2.1499999999999998E-2</v>
      </c>
      <c r="FY326" s="10">
        <v>2.2599999999999999E-2</v>
      </c>
      <c r="FZ326" s="10">
        <v>2.3300000000000001E-2</v>
      </c>
      <c r="GA326" s="10">
        <v>2.3800000000000002E-2</v>
      </c>
      <c r="GB326" s="10">
        <v>2.3900000000000001E-2</v>
      </c>
      <c r="GC326" s="10">
        <v>2.3800000000000002E-2</v>
      </c>
      <c r="GD326" s="10">
        <v>2.3599999999999999E-2</v>
      </c>
      <c r="GE326" s="10">
        <v>2.3400000000000001E-2</v>
      </c>
      <c r="GF326" s="10">
        <v>2.3300000000000001E-2</v>
      </c>
      <c r="GG326" s="10">
        <v>2.3599999999999999E-2</v>
      </c>
      <c r="GH326" s="10">
        <v>2.4500000000000001E-2</v>
      </c>
      <c r="GI326" s="10">
        <v>2.6100000000000002E-2</v>
      </c>
      <c r="GJ326" s="10">
        <v>2.87E-2</v>
      </c>
      <c r="GK326" s="10">
        <v>3.2199999999999999E-2</v>
      </c>
      <c r="GL326" s="10">
        <v>3.6499999999999998E-2</v>
      </c>
      <c r="GM326" s="10">
        <v>4.1099999999999998E-2</v>
      </c>
      <c r="GN326" s="10">
        <v>4.5499999999999999E-2</v>
      </c>
      <c r="GO326" s="10">
        <v>4.8899999999999999E-2</v>
      </c>
      <c r="GP326" s="10">
        <v>5.0599999999999999E-2</v>
      </c>
      <c r="GQ326" s="10">
        <v>5.0299999999999997E-2</v>
      </c>
      <c r="GR326" s="10">
        <v>4.7699999999999999E-2</v>
      </c>
      <c r="GS326" s="10">
        <v>4.3099999999999999E-2</v>
      </c>
      <c r="GT326" s="10">
        <v>3.6999999999999998E-2</v>
      </c>
      <c r="GU326" s="10">
        <v>3.0200000000000001E-2</v>
      </c>
      <c r="GV326" s="10">
        <v>2.3400000000000001E-2</v>
      </c>
      <c r="GW326" s="10">
        <v>1.7299999999999999E-2</v>
      </c>
      <c r="GX326" s="10">
        <v>1.2200000000000001E-2</v>
      </c>
      <c r="GY326" s="10">
        <v>8.2000000000000007E-3</v>
      </c>
      <c r="GZ326" s="10">
        <v>5.3E-3</v>
      </c>
      <c r="HA326" s="10">
        <v>3.3E-3</v>
      </c>
      <c r="HB326" s="10">
        <v>2E-3</v>
      </c>
      <c r="HC326" s="10">
        <v>1.1000000000000001E-3</v>
      </c>
      <c r="HD326" s="10">
        <v>5.9999999999999995E-4</v>
      </c>
      <c r="HE326" s="10">
        <v>4.0000000000000002E-4</v>
      </c>
      <c r="HF326" s="10">
        <v>2.0000000000000001E-4</v>
      </c>
      <c r="HG326" s="10">
        <v>1E-4</v>
      </c>
      <c r="HH326" s="10">
        <v>1E-4</v>
      </c>
      <c r="HI326" s="10">
        <v>0</v>
      </c>
      <c r="HJ326" s="10">
        <v>0</v>
      </c>
      <c r="HK326" s="10">
        <v>0</v>
      </c>
      <c r="HL326" s="10">
        <v>0</v>
      </c>
      <c r="HM326" s="10">
        <v>0</v>
      </c>
      <c r="HN326" s="10">
        <v>0</v>
      </c>
      <c r="HO326" s="10">
        <v>0</v>
      </c>
      <c r="HP326" s="10">
        <v>0</v>
      </c>
      <c r="HQ326" s="10">
        <v>0</v>
      </c>
      <c r="HR326" s="10">
        <v>0</v>
      </c>
      <c r="HS326" s="10">
        <v>0</v>
      </c>
      <c r="HT326" s="10">
        <v>0</v>
      </c>
      <c r="HU326" s="10">
        <v>0</v>
      </c>
      <c r="HV326" s="10">
        <v>0</v>
      </c>
      <c r="HW326" s="10">
        <v>0</v>
      </c>
      <c r="HX326" s="10">
        <v>0</v>
      </c>
      <c r="HY326" s="10">
        <v>0</v>
      </c>
      <c r="HZ326" s="10">
        <v>0</v>
      </c>
      <c r="IA326" s="10">
        <v>0</v>
      </c>
      <c r="IB326" s="10">
        <v>0</v>
      </c>
      <c r="IC326" s="10">
        <v>0</v>
      </c>
      <c r="ID326" s="10">
        <v>0</v>
      </c>
      <c r="IE326" s="10">
        <v>0</v>
      </c>
      <c r="IF326" s="10">
        <v>0</v>
      </c>
      <c r="IG326" s="10">
        <v>0</v>
      </c>
    </row>
    <row r="327" spans="1:241" ht="15.75" hidden="1" x14ac:dyDescent="0.25">
      <c r="A327" s="2" t="s">
        <v>24</v>
      </c>
      <c r="B327" s="2" t="s">
        <v>25</v>
      </c>
      <c r="C327" s="2">
        <v>1962</v>
      </c>
      <c r="D327" s="2">
        <v>657527429</v>
      </c>
      <c r="E327" s="1"/>
      <c r="F327" s="6">
        <v>9.2999999999999999E-2</v>
      </c>
      <c r="G327" s="6">
        <v>1</v>
      </c>
      <c r="H327" s="6">
        <v>0.11</v>
      </c>
      <c r="I327" s="6">
        <v>0.38</v>
      </c>
      <c r="J327" s="6">
        <v>0.46400000000000002</v>
      </c>
      <c r="K327" s="6">
        <v>4.5999999999999999E-2</v>
      </c>
      <c r="L327" s="6">
        <v>0</v>
      </c>
      <c r="M327" s="1"/>
      <c r="N327" s="6">
        <v>4.5999999999999999E-2</v>
      </c>
      <c r="O327" s="1"/>
      <c r="P327" s="1"/>
      <c r="Q327" s="2">
        <v>61327998</v>
      </c>
      <c r="R327" s="1"/>
      <c r="S327" s="2">
        <v>72158189</v>
      </c>
      <c r="T327" s="2">
        <v>249890924</v>
      </c>
      <c r="U327" s="2">
        <v>304984521</v>
      </c>
      <c r="V327" s="2">
        <v>30366783</v>
      </c>
      <c r="W327" s="2">
        <v>126906</v>
      </c>
      <c r="X327" s="1"/>
      <c r="Y327" s="2">
        <v>30493795</v>
      </c>
      <c r="Z327" s="1"/>
      <c r="AA327" s="1"/>
      <c r="AB327" s="6">
        <v>3.6999999999999998E-2</v>
      </c>
      <c r="AC327" s="1"/>
      <c r="AD327" s="4">
        <v>0.04</v>
      </c>
      <c r="AE327" s="4">
        <v>0.32</v>
      </c>
      <c r="AF327" s="4">
        <v>0.53</v>
      </c>
      <c r="AG327" s="4">
        <v>0.31</v>
      </c>
      <c r="AH327" s="4">
        <v>0.15</v>
      </c>
      <c r="AI327" s="1"/>
      <c r="AJ327" s="4">
        <v>0.31</v>
      </c>
      <c r="AK327" s="1" t="str">
        <f t="shared" si="0"/>
        <v>Europe</v>
      </c>
      <c r="AL327" s="2">
        <v>0</v>
      </c>
      <c r="AM327" s="2">
        <v>0</v>
      </c>
      <c r="AN327" s="2">
        <v>0</v>
      </c>
      <c r="AO327" s="2">
        <v>1</v>
      </c>
      <c r="AP327" s="2">
        <v>2</v>
      </c>
      <c r="AQ327" s="2">
        <v>3</v>
      </c>
      <c r="AR327" s="2">
        <v>6</v>
      </c>
      <c r="AS327" s="2">
        <v>10</v>
      </c>
      <c r="AT327" s="2">
        <v>19</v>
      </c>
      <c r="AU327" s="2">
        <v>34</v>
      </c>
      <c r="AV327" s="2">
        <v>60</v>
      </c>
      <c r="AW327" s="2">
        <v>105</v>
      </c>
      <c r="AX327" s="2">
        <v>180</v>
      </c>
      <c r="AY327" s="2">
        <v>302</v>
      </c>
      <c r="AZ327" s="2">
        <v>501</v>
      </c>
      <c r="BA327" s="2">
        <v>817</v>
      </c>
      <c r="BB327" s="2">
        <v>1309</v>
      </c>
      <c r="BC327" s="2">
        <v>2064</v>
      </c>
      <c r="BD327" s="2">
        <v>3204</v>
      </c>
      <c r="BE327" s="2">
        <v>4896</v>
      </c>
      <c r="BF327" s="2">
        <v>7369</v>
      </c>
      <c r="BG327" s="2">
        <v>10934</v>
      </c>
      <c r="BH327" s="2">
        <v>16012</v>
      </c>
      <c r="BI327" s="2">
        <v>23176</v>
      </c>
      <c r="BJ327" s="2">
        <v>33224</v>
      </c>
      <c r="BK327" s="2">
        <v>47300</v>
      </c>
      <c r="BL327" s="2">
        <v>67108</v>
      </c>
      <c r="BM327" s="2">
        <v>95307</v>
      </c>
      <c r="BN327" s="2">
        <v>136247</v>
      </c>
      <c r="BO327" s="2">
        <v>197366</v>
      </c>
      <c r="BP327" s="2">
        <v>291807</v>
      </c>
      <c r="BQ327" s="2">
        <v>443166</v>
      </c>
      <c r="BR327" s="2">
        <v>693812</v>
      </c>
      <c r="BS327" s="2">
        <v>1118698</v>
      </c>
      <c r="BT327" s="2">
        <v>1845505</v>
      </c>
      <c r="BU327" s="2">
        <v>3074549</v>
      </c>
      <c r="BV327" s="2">
        <v>5072921</v>
      </c>
      <c r="BW327" s="2">
        <v>8095470</v>
      </c>
      <c r="BX327" s="2">
        <v>12199575</v>
      </c>
      <c r="BY327" s="2">
        <v>17014748</v>
      </c>
      <c r="BZ327" s="2">
        <v>21660381</v>
      </c>
      <c r="CA327" s="2">
        <v>25009431</v>
      </c>
      <c r="CB327" s="2">
        <v>26252503</v>
      </c>
      <c r="CC327" s="2">
        <v>25398324</v>
      </c>
      <c r="CD327" s="2">
        <v>23321455</v>
      </c>
      <c r="CE327" s="2">
        <v>21329975</v>
      </c>
      <c r="CF327" s="2">
        <v>20593080</v>
      </c>
      <c r="CG327" s="2">
        <v>21747654</v>
      </c>
      <c r="CH327" s="2">
        <v>24725438</v>
      </c>
      <c r="CI327" s="2">
        <v>28768237</v>
      </c>
      <c r="CJ327" s="2">
        <v>32744827</v>
      </c>
      <c r="CK327" s="2">
        <v>35729897</v>
      </c>
      <c r="CL327" s="2">
        <v>37384473</v>
      </c>
      <c r="CM327" s="2">
        <v>37803251</v>
      </c>
      <c r="CN327" s="2">
        <v>37140233</v>
      </c>
      <c r="CO327" s="2">
        <v>35452630</v>
      </c>
      <c r="CP327" s="2">
        <v>32754166</v>
      </c>
      <c r="CQ327" s="2">
        <v>29100659</v>
      </c>
      <c r="CR327" s="2">
        <v>24676431</v>
      </c>
      <c r="CS327" s="2">
        <v>19847164</v>
      </c>
      <c r="CT327" s="2">
        <v>15095616</v>
      </c>
      <c r="CU327" s="2">
        <v>10863955</v>
      </c>
      <c r="CV327" s="2">
        <v>7422829</v>
      </c>
      <c r="CW327" s="2">
        <v>4840201</v>
      </c>
      <c r="CX327" s="2">
        <v>3031408</v>
      </c>
      <c r="CY327" s="2">
        <v>1836218</v>
      </c>
      <c r="CZ327" s="2">
        <v>1082995</v>
      </c>
      <c r="DA327" s="2">
        <v>625495</v>
      </c>
      <c r="DB327" s="2">
        <v>355197</v>
      </c>
      <c r="DC327" s="2">
        <v>198769</v>
      </c>
      <c r="DD327" s="2">
        <v>109716</v>
      </c>
      <c r="DE327" s="2">
        <v>59752</v>
      </c>
      <c r="DF327" s="2">
        <v>32111</v>
      </c>
      <c r="DG327" s="2">
        <v>17031</v>
      </c>
      <c r="DH327" s="2">
        <v>8915</v>
      </c>
      <c r="DI327" s="2">
        <v>4603</v>
      </c>
      <c r="DJ327" s="2">
        <v>2342</v>
      </c>
      <c r="DK327" s="2">
        <v>1172</v>
      </c>
      <c r="DL327" s="2">
        <v>575</v>
      </c>
      <c r="DM327" s="2">
        <v>276</v>
      </c>
      <c r="DN327" s="2">
        <v>130</v>
      </c>
      <c r="DO327" s="2">
        <v>59</v>
      </c>
      <c r="DP327" s="2">
        <v>26</v>
      </c>
      <c r="DQ327" s="2">
        <v>11</v>
      </c>
      <c r="DR327" s="2">
        <v>5</v>
      </c>
      <c r="DS327" s="2">
        <v>2</v>
      </c>
      <c r="DT327" s="2">
        <v>1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1"/>
      <c r="EJ327" s="1"/>
      <c r="EK327" s="10">
        <v>0</v>
      </c>
      <c r="EL327" s="10">
        <v>0</v>
      </c>
      <c r="EM327" s="10">
        <v>0</v>
      </c>
      <c r="EN327" s="10">
        <v>0</v>
      </c>
      <c r="EO327" s="10">
        <v>0</v>
      </c>
      <c r="EP327" s="10">
        <v>0</v>
      </c>
      <c r="EQ327" s="10">
        <v>0</v>
      </c>
      <c r="ER327" s="10">
        <v>0</v>
      </c>
      <c r="ES327" s="10">
        <v>0</v>
      </c>
      <c r="ET327" s="10">
        <v>0</v>
      </c>
      <c r="EU327" s="10">
        <v>0</v>
      </c>
      <c r="EV327" s="10">
        <v>0</v>
      </c>
      <c r="EW327" s="10">
        <v>0</v>
      </c>
      <c r="EX327" s="10">
        <v>0</v>
      </c>
      <c r="EY327" s="10">
        <v>0</v>
      </c>
      <c r="EZ327" s="10">
        <v>0</v>
      </c>
      <c r="FA327" s="10">
        <v>0</v>
      </c>
      <c r="FB327" s="10">
        <v>0</v>
      </c>
      <c r="FC327" s="10">
        <v>0</v>
      </c>
      <c r="FD327" s="10">
        <v>0</v>
      </c>
      <c r="FE327" s="10">
        <v>0</v>
      </c>
      <c r="FF327" s="10">
        <v>0</v>
      </c>
      <c r="FG327" s="10">
        <v>0</v>
      </c>
      <c r="FH327" s="10">
        <v>0</v>
      </c>
      <c r="FI327" s="10">
        <v>1E-4</v>
      </c>
      <c r="FJ327" s="10">
        <v>1E-4</v>
      </c>
      <c r="FK327" s="10">
        <v>1E-4</v>
      </c>
      <c r="FL327" s="10">
        <v>1E-4</v>
      </c>
      <c r="FM327" s="10">
        <v>2.0000000000000001E-4</v>
      </c>
      <c r="FN327" s="10">
        <v>2.9999999999999997E-4</v>
      </c>
      <c r="FO327" s="10">
        <v>4.0000000000000002E-4</v>
      </c>
      <c r="FP327" s="10">
        <v>6.9999999999999999E-4</v>
      </c>
      <c r="FQ327" s="10">
        <v>1.1000000000000001E-3</v>
      </c>
      <c r="FR327" s="10">
        <v>1.6999999999999999E-3</v>
      </c>
      <c r="FS327" s="10">
        <v>2.8E-3</v>
      </c>
      <c r="FT327" s="10">
        <v>4.7000000000000002E-3</v>
      </c>
      <c r="FU327" s="10">
        <v>7.7000000000000002E-3</v>
      </c>
      <c r="FV327" s="10">
        <v>1.23E-2</v>
      </c>
      <c r="FW327" s="10">
        <v>1.8599999999999998E-2</v>
      </c>
      <c r="FX327" s="10">
        <v>2.5899999999999999E-2</v>
      </c>
      <c r="FY327" s="10">
        <v>3.2899999999999999E-2</v>
      </c>
      <c r="FZ327" s="10">
        <v>3.7999999999999999E-2</v>
      </c>
      <c r="GA327" s="10">
        <v>3.9899999999999998E-2</v>
      </c>
      <c r="GB327" s="10">
        <v>3.8600000000000002E-2</v>
      </c>
      <c r="GC327" s="10">
        <v>3.5499999999999997E-2</v>
      </c>
      <c r="GD327" s="10">
        <v>3.2399999999999998E-2</v>
      </c>
      <c r="GE327" s="10">
        <v>3.1300000000000001E-2</v>
      </c>
      <c r="GF327" s="10">
        <v>3.3099999999999997E-2</v>
      </c>
      <c r="GG327" s="10">
        <v>3.7600000000000001E-2</v>
      </c>
      <c r="GH327" s="10">
        <v>4.3799999999999999E-2</v>
      </c>
      <c r="GI327" s="10">
        <v>4.9799999999999997E-2</v>
      </c>
      <c r="GJ327" s="10">
        <v>5.4300000000000001E-2</v>
      </c>
      <c r="GK327" s="10">
        <v>5.6899999999999999E-2</v>
      </c>
      <c r="GL327" s="10">
        <v>5.7500000000000002E-2</v>
      </c>
      <c r="GM327" s="10">
        <v>5.6500000000000002E-2</v>
      </c>
      <c r="GN327" s="10">
        <v>5.3900000000000003E-2</v>
      </c>
      <c r="GO327" s="10">
        <v>4.9799999999999997E-2</v>
      </c>
      <c r="GP327" s="10">
        <v>4.4299999999999999E-2</v>
      </c>
      <c r="GQ327" s="10">
        <v>3.7499999999999999E-2</v>
      </c>
      <c r="GR327" s="10">
        <v>3.0200000000000001E-2</v>
      </c>
      <c r="GS327" s="10">
        <v>2.3E-2</v>
      </c>
      <c r="GT327" s="10">
        <v>1.6500000000000001E-2</v>
      </c>
      <c r="GU327" s="10">
        <v>1.1299999999999999E-2</v>
      </c>
      <c r="GV327" s="10">
        <v>7.4000000000000003E-3</v>
      </c>
      <c r="GW327" s="10">
        <v>4.5999999999999999E-3</v>
      </c>
      <c r="GX327" s="10">
        <v>2.8E-3</v>
      </c>
      <c r="GY327" s="10">
        <v>1.6000000000000001E-3</v>
      </c>
      <c r="GZ327" s="10">
        <v>1E-3</v>
      </c>
      <c r="HA327" s="10">
        <v>5.0000000000000001E-4</v>
      </c>
      <c r="HB327" s="10">
        <v>2.9999999999999997E-4</v>
      </c>
      <c r="HC327" s="10">
        <v>2.0000000000000001E-4</v>
      </c>
      <c r="HD327" s="10">
        <v>1E-4</v>
      </c>
      <c r="HE327" s="10">
        <v>0</v>
      </c>
      <c r="HF327" s="10">
        <v>0</v>
      </c>
      <c r="HG327" s="10">
        <v>0</v>
      </c>
      <c r="HH327" s="10">
        <v>0</v>
      </c>
      <c r="HI327" s="10">
        <v>0</v>
      </c>
      <c r="HJ327" s="10">
        <v>0</v>
      </c>
      <c r="HK327" s="10">
        <v>0</v>
      </c>
      <c r="HL327" s="10">
        <v>0</v>
      </c>
      <c r="HM327" s="10">
        <v>0</v>
      </c>
      <c r="HN327" s="10">
        <v>0</v>
      </c>
      <c r="HO327" s="10">
        <v>0</v>
      </c>
      <c r="HP327" s="10">
        <v>0</v>
      </c>
      <c r="HQ327" s="10">
        <v>0</v>
      </c>
      <c r="HR327" s="10">
        <v>0</v>
      </c>
      <c r="HS327" s="10">
        <v>0</v>
      </c>
      <c r="HT327" s="10">
        <v>0</v>
      </c>
      <c r="HU327" s="10">
        <v>0</v>
      </c>
      <c r="HV327" s="10">
        <v>0</v>
      </c>
      <c r="HW327" s="10">
        <v>0</v>
      </c>
      <c r="HX327" s="10">
        <v>0</v>
      </c>
      <c r="HY327" s="10">
        <v>0</v>
      </c>
      <c r="HZ327" s="10">
        <v>0</v>
      </c>
      <c r="IA327" s="10">
        <v>0</v>
      </c>
      <c r="IB327" s="10">
        <v>0</v>
      </c>
      <c r="IC327" s="10">
        <v>0</v>
      </c>
      <c r="ID327" s="10">
        <v>0</v>
      </c>
      <c r="IE327" s="10">
        <v>0</v>
      </c>
      <c r="IF327" s="10">
        <v>0</v>
      </c>
      <c r="IG327" s="10">
        <v>0</v>
      </c>
    </row>
    <row r="328" spans="1:241" ht="15.75" hidden="1" x14ac:dyDescent="0.25">
      <c r="A328" s="2" t="s">
        <v>26</v>
      </c>
      <c r="B328" s="2" t="s">
        <v>27</v>
      </c>
      <c r="C328" s="2">
        <v>1962</v>
      </c>
      <c r="D328" s="2">
        <v>298883752</v>
      </c>
      <c r="E328" s="1"/>
      <c r="F328" s="6">
        <v>0.52300000000000002</v>
      </c>
      <c r="G328" s="6">
        <v>1</v>
      </c>
      <c r="H328" s="6">
        <v>0.55300000000000005</v>
      </c>
      <c r="I328" s="6">
        <v>0.38500000000000001</v>
      </c>
      <c r="J328" s="6">
        <v>5.8999999999999997E-2</v>
      </c>
      <c r="K328" s="6">
        <v>4.0000000000000001E-3</v>
      </c>
      <c r="L328" s="6">
        <v>0</v>
      </c>
      <c r="M328" s="1"/>
      <c r="N328" s="6">
        <v>4.0000000000000001E-3</v>
      </c>
      <c r="O328" s="1"/>
      <c r="P328" s="1"/>
      <c r="Q328" s="2">
        <v>156348431</v>
      </c>
      <c r="R328" s="1"/>
      <c r="S328" s="2">
        <v>165196271</v>
      </c>
      <c r="T328" s="2">
        <v>114971564</v>
      </c>
      <c r="U328" s="2">
        <v>17516871</v>
      </c>
      <c r="V328" s="2">
        <v>1149319</v>
      </c>
      <c r="W328" s="2">
        <v>47801</v>
      </c>
      <c r="X328" s="1"/>
      <c r="Y328" s="2">
        <v>1199045</v>
      </c>
      <c r="Z328" s="1"/>
      <c r="AA328" s="1"/>
      <c r="AB328" s="6">
        <v>9.5000000000000001E-2</v>
      </c>
      <c r="AC328" s="1"/>
      <c r="AD328" s="4">
        <v>0.1</v>
      </c>
      <c r="AE328" s="4">
        <v>0.15</v>
      </c>
      <c r="AF328" s="4">
        <v>0.03</v>
      </c>
      <c r="AG328" s="4">
        <v>0.01</v>
      </c>
      <c r="AH328" s="4">
        <v>0.06</v>
      </c>
      <c r="AI328" s="1"/>
      <c r="AJ328" s="4">
        <v>0.01</v>
      </c>
      <c r="AK328" s="1" t="str">
        <f t="shared" si="0"/>
        <v>Africa</v>
      </c>
      <c r="AL328" s="2">
        <v>9026</v>
      </c>
      <c r="AM328" s="2">
        <v>11656</v>
      </c>
      <c r="AN328" s="2">
        <v>15014</v>
      </c>
      <c r="AO328" s="2">
        <v>19288</v>
      </c>
      <c r="AP328" s="2">
        <v>24713</v>
      </c>
      <c r="AQ328" s="2">
        <v>31576</v>
      </c>
      <c r="AR328" s="2">
        <v>40228</v>
      </c>
      <c r="AS328" s="2">
        <v>51101</v>
      </c>
      <c r="AT328" s="2">
        <v>64716</v>
      </c>
      <c r="AU328" s="2">
        <v>81710</v>
      </c>
      <c r="AV328" s="2">
        <v>102852</v>
      </c>
      <c r="AW328" s="2">
        <v>129075</v>
      </c>
      <c r="AX328" s="2">
        <v>161509</v>
      </c>
      <c r="AY328" s="2">
        <v>201522</v>
      </c>
      <c r="AZ328" s="2">
        <v>250774</v>
      </c>
      <c r="BA328" s="2">
        <v>311276</v>
      </c>
      <c r="BB328" s="2">
        <v>385460</v>
      </c>
      <c r="BC328" s="2">
        <v>476264</v>
      </c>
      <c r="BD328" s="2">
        <v>587219</v>
      </c>
      <c r="BE328" s="2">
        <v>722543</v>
      </c>
      <c r="BF328" s="2">
        <v>887232</v>
      </c>
      <c r="BG328" s="2">
        <v>1087145</v>
      </c>
      <c r="BH328" s="2">
        <v>1329066</v>
      </c>
      <c r="BI328" s="2">
        <v>1620757</v>
      </c>
      <c r="BJ328" s="2">
        <v>1970997</v>
      </c>
      <c r="BK328" s="2">
        <v>2389630</v>
      </c>
      <c r="BL328" s="2">
        <v>2887658</v>
      </c>
      <c r="BM328" s="2">
        <v>3477335</v>
      </c>
      <c r="BN328" s="2">
        <v>4172128</v>
      </c>
      <c r="BO328" s="2">
        <v>4986242</v>
      </c>
      <c r="BP328" s="2">
        <v>5933325</v>
      </c>
      <c r="BQ328" s="2">
        <v>7024105</v>
      </c>
      <c r="BR328" s="2">
        <v>8262972</v>
      </c>
      <c r="BS328" s="2">
        <v>9643504</v>
      </c>
      <c r="BT328" s="2">
        <v>11142394</v>
      </c>
      <c r="BU328" s="2">
        <v>12711070</v>
      </c>
      <c r="BV328" s="2">
        <v>14266350</v>
      </c>
      <c r="BW328" s="2">
        <v>15686291</v>
      </c>
      <c r="BX328" s="2">
        <v>16820983</v>
      </c>
      <c r="BY328" s="2">
        <v>17523888</v>
      </c>
      <c r="BZ328" s="2">
        <v>17695680</v>
      </c>
      <c r="CA328" s="2">
        <v>17318979</v>
      </c>
      <c r="CB328" s="2">
        <v>16462877</v>
      </c>
      <c r="CC328" s="2">
        <v>15253938</v>
      </c>
      <c r="CD328" s="2">
        <v>13831577</v>
      </c>
      <c r="CE328" s="2">
        <v>12312613</v>
      </c>
      <c r="CF328" s="2">
        <v>10778482</v>
      </c>
      <c r="CG328" s="2">
        <v>9281499</v>
      </c>
      <c r="CH328" s="2">
        <v>7857590</v>
      </c>
      <c r="CI328" s="2">
        <v>6535360</v>
      </c>
      <c r="CJ328" s="2">
        <v>5338649</v>
      </c>
      <c r="CK328" s="2">
        <v>4284975</v>
      </c>
      <c r="CL328" s="2">
        <v>3383289</v>
      </c>
      <c r="CM328" s="2">
        <v>2633105</v>
      </c>
      <c r="CN328" s="2">
        <v>2025436</v>
      </c>
      <c r="CO328" s="2">
        <v>1544996</v>
      </c>
      <c r="CP328" s="2">
        <v>1172915</v>
      </c>
      <c r="CQ328" s="2">
        <v>889313</v>
      </c>
      <c r="CR328" s="2">
        <v>675324</v>
      </c>
      <c r="CS328" s="2">
        <v>514428</v>
      </c>
      <c r="CT328" s="2">
        <v>393088</v>
      </c>
      <c r="CU328" s="2">
        <v>300834</v>
      </c>
      <c r="CV328" s="2">
        <v>229957</v>
      </c>
      <c r="CW328" s="2">
        <v>174999</v>
      </c>
      <c r="CX328" s="2">
        <v>132173</v>
      </c>
      <c r="CY328" s="2">
        <v>98835</v>
      </c>
      <c r="CZ328" s="2">
        <v>73070</v>
      </c>
      <c r="DA328" s="2">
        <v>53401</v>
      </c>
      <c r="DB328" s="2">
        <v>38617</v>
      </c>
      <c r="DC328" s="2">
        <v>27690</v>
      </c>
      <c r="DD328" s="2">
        <v>19743</v>
      </c>
      <c r="DE328" s="2">
        <v>14043</v>
      </c>
      <c r="DF328" s="2">
        <v>9995</v>
      </c>
      <c r="DG328" s="2">
        <v>7137</v>
      </c>
      <c r="DH328" s="2">
        <v>5120</v>
      </c>
      <c r="DI328" s="2">
        <v>3692</v>
      </c>
      <c r="DJ328" s="2">
        <v>2674</v>
      </c>
      <c r="DK328" s="2">
        <v>1944</v>
      </c>
      <c r="DL328" s="2">
        <v>1415</v>
      </c>
      <c r="DM328" s="2">
        <v>1030</v>
      </c>
      <c r="DN328" s="2">
        <v>750</v>
      </c>
      <c r="DO328" s="2">
        <v>544</v>
      </c>
      <c r="DP328" s="2">
        <v>394</v>
      </c>
      <c r="DQ328" s="2">
        <v>284</v>
      </c>
      <c r="DR328" s="2">
        <v>204</v>
      </c>
      <c r="DS328" s="2">
        <v>146</v>
      </c>
      <c r="DT328" s="2">
        <v>104</v>
      </c>
      <c r="DU328" s="2">
        <v>74</v>
      </c>
      <c r="DV328" s="2">
        <v>53</v>
      </c>
      <c r="DW328" s="2">
        <v>37</v>
      </c>
      <c r="DX328" s="2">
        <v>26</v>
      </c>
      <c r="DY328" s="2">
        <v>18</v>
      </c>
      <c r="DZ328" s="2">
        <v>13</v>
      </c>
      <c r="EA328" s="2">
        <v>9</v>
      </c>
      <c r="EB328" s="2">
        <v>6</v>
      </c>
      <c r="EC328" s="2">
        <v>4</v>
      </c>
      <c r="ED328" s="2">
        <v>3</v>
      </c>
      <c r="EE328" s="2">
        <v>2</v>
      </c>
      <c r="EF328" s="2">
        <v>1</v>
      </c>
      <c r="EG328" s="2">
        <v>1</v>
      </c>
      <c r="EH328" s="2">
        <v>1</v>
      </c>
      <c r="EI328" s="1"/>
      <c r="EJ328" s="1"/>
      <c r="EK328" s="10">
        <v>0</v>
      </c>
      <c r="EL328" s="10">
        <v>0</v>
      </c>
      <c r="EM328" s="10">
        <v>1E-4</v>
      </c>
      <c r="EN328" s="10">
        <v>1E-4</v>
      </c>
      <c r="EO328" s="10">
        <v>1E-4</v>
      </c>
      <c r="EP328" s="10">
        <v>1E-4</v>
      </c>
      <c r="EQ328" s="10">
        <v>1E-4</v>
      </c>
      <c r="ER328" s="10">
        <v>2.0000000000000001E-4</v>
      </c>
      <c r="ES328" s="10">
        <v>2.0000000000000001E-4</v>
      </c>
      <c r="ET328" s="10">
        <v>2.9999999999999997E-4</v>
      </c>
      <c r="EU328" s="10">
        <v>2.9999999999999997E-4</v>
      </c>
      <c r="EV328" s="10">
        <v>4.0000000000000002E-4</v>
      </c>
      <c r="EW328" s="10">
        <v>5.0000000000000001E-4</v>
      </c>
      <c r="EX328" s="10">
        <v>6.9999999999999999E-4</v>
      </c>
      <c r="EY328" s="10">
        <v>8.0000000000000004E-4</v>
      </c>
      <c r="EZ328" s="10">
        <v>1E-3</v>
      </c>
      <c r="FA328" s="10">
        <v>1.2999999999999999E-3</v>
      </c>
      <c r="FB328" s="10">
        <v>1.6000000000000001E-3</v>
      </c>
      <c r="FC328" s="10">
        <v>2E-3</v>
      </c>
      <c r="FD328" s="10">
        <v>2.3999999999999998E-3</v>
      </c>
      <c r="FE328" s="10">
        <v>3.0000000000000001E-3</v>
      </c>
      <c r="FF328" s="10">
        <v>3.5999999999999999E-3</v>
      </c>
      <c r="FG328" s="10">
        <v>4.4000000000000003E-3</v>
      </c>
      <c r="FH328" s="10">
        <v>5.4000000000000003E-3</v>
      </c>
      <c r="FI328" s="10">
        <v>6.6E-3</v>
      </c>
      <c r="FJ328" s="10">
        <v>8.0000000000000002E-3</v>
      </c>
      <c r="FK328" s="10">
        <v>9.7000000000000003E-3</v>
      </c>
      <c r="FL328" s="10">
        <v>1.1599999999999999E-2</v>
      </c>
      <c r="FM328" s="10">
        <v>1.4E-2</v>
      </c>
      <c r="FN328" s="10">
        <v>1.67E-2</v>
      </c>
      <c r="FO328" s="10">
        <v>1.9900000000000001E-2</v>
      </c>
      <c r="FP328" s="10">
        <v>2.35E-2</v>
      </c>
      <c r="FQ328" s="10">
        <v>2.76E-2</v>
      </c>
      <c r="FR328" s="10">
        <v>3.2300000000000002E-2</v>
      </c>
      <c r="FS328" s="10">
        <v>3.73E-2</v>
      </c>
      <c r="FT328" s="10">
        <v>4.2500000000000003E-2</v>
      </c>
      <c r="FU328" s="10">
        <v>4.7699999999999999E-2</v>
      </c>
      <c r="FV328" s="10">
        <v>5.2499999999999998E-2</v>
      </c>
      <c r="FW328" s="10">
        <v>5.6300000000000003E-2</v>
      </c>
      <c r="FX328" s="10">
        <v>5.8599999999999999E-2</v>
      </c>
      <c r="FY328" s="10">
        <v>5.9200000000000003E-2</v>
      </c>
      <c r="FZ328" s="10">
        <v>5.79E-2</v>
      </c>
      <c r="GA328" s="10">
        <v>5.5100000000000003E-2</v>
      </c>
      <c r="GB328" s="10">
        <v>5.0999999999999997E-2</v>
      </c>
      <c r="GC328" s="10">
        <v>4.6300000000000001E-2</v>
      </c>
      <c r="GD328" s="10">
        <v>4.1200000000000001E-2</v>
      </c>
      <c r="GE328" s="10">
        <v>3.61E-2</v>
      </c>
      <c r="GF328" s="10">
        <v>3.1099999999999999E-2</v>
      </c>
      <c r="GG328" s="10">
        <v>2.63E-2</v>
      </c>
      <c r="GH328" s="10">
        <v>2.1899999999999999E-2</v>
      </c>
      <c r="GI328" s="10">
        <v>1.7899999999999999E-2</v>
      </c>
      <c r="GJ328" s="10">
        <v>1.43E-2</v>
      </c>
      <c r="GK328" s="10">
        <v>1.1299999999999999E-2</v>
      </c>
      <c r="GL328" s="10">
        <v>8.8000000000000005E-3</v>
      </c>
      <c r="GM328" s="10">
        <v>6.7999999999999996E-3</v>
      </c>
      <c r="GN328" s="10">
        <v>5.1999999999999998E-3</v>
      </c>
      <c r="GO328" s="10">
        <v>3.8999999999999998E-3</v>
      </c>
      <c r="GP328" s="10">
        <v>3.0000000000000001E-3</v>
      </c>
      <c r="GQ328" s="10">
        <v>2.3E-3</v>
      </c>
      <c r="GR328" s="10">
        <v>1.6999999999999999E-3</v>
      </c>
      <c r="GS328" s="10">
        <v>1.2999999999999999E-3</v>
      </c>
      <c r="GT328" s="10">
        <v>1E-3</v>
      </c>
      <c r="GU328" s="10">
        <v>8.0000000000000004E-4</v>
      </c>
      <c r="GV328" s="10">
        <v>5.9999999999999995E-4</v>
      </c>
      <c r="GW328" s="10">
        <v>4.0000000000000002E-4</v>
      </c>
      <c r="GX328" s="10">
        <v>2.9999999999999997E-4</v>
      </c>
      <c r="GY328" s="10">
        <v>2.0000000000000001E-4</v>
      </c>
      <c r="GZ328" s="10">
        <v>2.0000000000000001E-4</v>
      </c>
      <c r="HA328" s="10">
        <v>1E-4</v>
      </c>
      <c r="HB328" s="10">
        <v>1E-4</v>
      </c>
      <c r="HC328" s="10">
        <v>1E-4</v>
      </c>
      <c r="HD328" s="10">
        <v>0</v>
      </c>
      <c r="HE328" s="10">
        <v>0</v>
      </c>
      <c r="HF328" s="10">
        <v>0</v>
      </c>
      <c r="HG328" s="10">
        <v>0</v>
      </c>
      <c r="HH328" s="10">
        <v>0</v>
      </c>
      <c r="HI328" s="10">
        <v>0</v>
      </c>
      <c r="HJ328" s="10">
        <v>0</v>
      </c>
      <c r="HK328" s="10">
        <v>0</v>
      </c>
      <c r="HL328" s="10">
        <v>0</v>
      </c>
      <c r="HM328" s="10">
        <v>0</v>
      </c>
      <c r="HN328" s="10">
        <v>0</v>
      </c>
      <c r="HO328" s="10">
        <v>0</v>
      </c>
      <c r="HP328" s="10">
        <v>0</v>
      </c>
      <c r="HQ328" s="10">
        <v>0</v>
      </c>
      <c r="HR328" s="10">
        <v>0</v>
      </c>
      <c r="HS328" s="10">
        <v>0</v>
      </c>
      <c r="HT328" s="10">
        <v>0</v>
      </c>
      <c r="HU328" s="10">
        <v>0</v>
      </c>
      <c r="HV328" s="10">
        <v>0</v>
      </c>
      <c r="HW328" s="10">
        <v>0</v>
      </c>
      <c r="HX328" s="10">
        <v>0</v>
      </c>
      <c r="HY328" s="10">
        <v>0</v>
      </c>
      <c r="HZ328" s="10">
        <v>0</v>
      </c>
      <c r="IA328" s="10">
        <v>0</v>
      </c>
      <c r="IB328" s="10">
        <v>0</v>
      </c>
      <c r="IC328" s="10">
        <v>0</v>
      </c>
      <c r="ID328" s="10">
        <v>0</v>
      </c>
      <c r="IE328" s="10">
        <v>0</v>
      </c>
      <c r="IF328" s="10">
        <v>0</v>
      </c>
      <c r="IG328" s="10">
        <v>0</v>
      </c>
    </row>
    <row r="329" spans="1:241" ht="15.75" hidden="1" x14ac:dyDescent="0.25">
      <c r="A329" s="2" t="s">
        <v>28</v>
      </c>
      <c r="B329" s="2" t="s">
        <v>29</v>
      </c>
      <c r="C329" s="2">
        <v>1962</v>
      </c>
      <c r="D329" s="2">
        <v>1735650277</v>
      </c>
      <c r="E329" s="1"/>
      <c r="F329" s="6">
        <v>0.77300000000000002</v>
      </c>
      <c r="G329" s="6">
        <v>1</v>
      </c>
      <c r="H329" s="6">
        <v>0.78800000000000003</v>
      </c>
      <c r="I329" s="6">
        <v>0.17499999999999999</v>
      </c>
      <c r="J329" s="6">
        <v>3.5000000000000003E-2</v>
      </c>
      <c r="K329" s="6">
        <v>2E-3</v>
      </c>
      <c r="L329" s="6">
        <v>0</v>
      </c>
      <c r="M329" s="1"/>
      <c r="N329" s="6">
        <v>2E-3</v>
      </c>
      <c r="O329" s="1"/>
      <c r="P329" s="1"/>
      <c r="Q329" s="2">
        <v>1341383986</v>
      </c>
      <c r="R329" s="1"/>
      <c r="S329" s="2">
        <v>1368390428</v>
      </c>
      <c r="T329" s="2">
        <v>303250699</v>
      </c>
      <c r="U329" s="2">
        <v>60579634</v>
      </c>
      <c r="V329" s="2">
        <v>3411138</v>
      </c>
      <c r="W329" s="2">
        <v>18334</v>
      </c>
      <c r="X329" s="1"/>
      <c r="Y329" s="2">
        <v>3429515</v>
      </c>
      <c r="Z329" s="1"/>
      <c r="AA329" s="1"/>
      <c r="AB329" s="6">
        <v>0.81799999999999995</v>
      </c>
      <c r="AC329" s="1"/>
      <c r="AD329" s="4">
        <v>0.81</v>
      </c>
      <c r="AE329" s="4">
        <v>0.39</v>
      </c>
      <c r="AF329" s="4">
        <v>0.11</v>
      </c>
      <c r="AG329" s="4">
        <v>0.04</v>
      </c>
      <c r="AH329" s="4">
        <v>0.02</v>
      </c>
      <c r="AI329" s="1"/>
      <c r="AJ329" s="4">
        <v>0.04</v>
      </c>
      <c r="AK329" s="1" t="str">
        <f t="shared" si="0"/>
        <v>Asia</v>
      </c>
      <c r="AL329" s="2">
        <v>11</v>
      </c>
      <c r="AM329" s="2">
        <v>28</v>
      </c>
      <c r="AN329" s="2">
        <v>73</v>
      </c>
      <c r="AO329" s="2">
        <v>190</v>
      </c>
      <c r="AP329" s="2">
        <v>481</v>
      </c>
      <c r="AQ329" s="2">
        <v>1184</v>
      </c>
      <c r="AR329" s="2">
        <v>2823</v>
      </c>
      <c r="AS329" s="2">
        <v>6502</v>
      </c>
      <c r="AT329" s="2">
        <v>14453</v>
      </c>
      <c r="AU329" s="2">
        <v>30996</v>
      </c>
      <c r="AV329" s="2">
        <v>64148</v>
      </c>
      <c r="AW329" s="2">
        <v>128146</v>
      </c>
      <c r="AX329" s="2">
        <v>247134</v>
      </c>
      <c r="AY329" s="2">
        <v>460070</v>
      </c>
      <c r="AZ329" s="2">
        <v>826413</v>
      </c>
      <c r="BA329" s="2">
        <v>1431372</v>
      </c>
      <c r="BB329" s="2">
        <v>2388460</v>
      </c>
      <c r="BC329" s="2">
        <v>3836417</v>
      </c>
      <c r="BD329" s="2">
        <v>5927977</v>
      </c>
      <c r="BE329" s="2">
        <v>8810291</v>
      </c>
      <c r="BF329" s="2">
        <v>12601181</v>
      </c>
      <c r="BG329" s="2">
        <v>17370230</v>
      </c>
      <c r="BH329" s="2">
        <v>23135869</v>
      </c>
      <c r="BI329" s="2">
        <v>29884691</v>
      </c>
      <c r="BJ329" s="2">
        <v>37604553</v>
      </c>
      <c r="BK329" s="2">
        <v>46301714</v>
      </c>
      <c r="BL329" s="2">
        <v>55958317</v>
      </c>
      <c r="BM329" s="2">
        <v>66403127</v>
      </c>
      <c r="BN329" s="2">
        <v>77130127</v>
      </c>
      <c r="BO329" s="2">
        <v>87182193</v>
      </c>
      <c r="BP329" s="2">
        <v>95248292</v>
      </c>
      <c r="BQ329" s="2">
        <v>100032538</v>
      </c>
      <c r="BR329" s="2">
        <v>100763377</v>
      </c>
      <c r="BS329" s="2">
        <v>97561525</v>
      </c>
      <c r="BT329" s="2">
        <v>91426447</v>
      </c>
      <c r="BU329" s="2">
        <v>83833058</v>
      </c>
      <c r="BV329" s="2">
        <v>76173743</v>
      </c>
      <c r="BW329" s="2">
        <v>69339801</v>
      </c>
      <c r="BX329" s="2">
        <v>63589483</v>
      </c>
      <c r="BY329" s="2">
        <v>58660111</v>
      </c>
      <c r="BZ329" s="2">
        <v>54012883</v>
      </c>
      <c r="CA329" s="2">
        <v>49136183</v>
      </c>
      <c r="CB329" s="2">
        <v>43835025</v>
      </c>
      <c r="CC329" s="2">
        <v>38367570</v>
      </c>
      <c r="CD329" s="2">
        <v>33304820</v>
      </c>
      <c r="CE329" s="2">
        <v>29174759</v>
      </c>
      <c r="CF329" s="2">
        <v>26139321</v>
      </c>
      <c r="CG329" s="2">
        <v>23924092</v>
      </c>
      <c r="CH329" s="2">
        <v>22010030</v>
      </c>
      <c r="CI329" s="2">
        <v>19922178</v>
      </c>
      <c r="CJ329" s="2">
        <v>17436722</v>
      </c>
      <c r="CK329" s="2">
        <v>14623464</v>
      </c>
      <c r="CL329" s="2">
        <v>11746294</v>
      </c>
      <c r="CM329" s="2">
        <v>9105332</v>
      </c>
      <c r="CN329" s="2">
        <v>6908793</v>
      </c>
      <c r="CO329" s="2">
        <v>5222726</v>
      </c>
      <c r="CP329" s="2">
        <v>3993973</v>
      </c>
      <c r="CQ329" s="2">
        <v>3109000</v>
      </c>
      <c r="CR329" s="2">
        <v>2450029</v>
      </c>
      <c r="CS329" s="2">
        <v>1928131</v>
      </c>
      <c r="CT329" s="2">
        <v>1491891</v>
      </c>
      <c r="CU329" s="2">
        <v>1120191</v>
      </c>
      <c r="CV329" s="2">
        <v>809012</v>
      </c>
      <c r="CW329" s="2">
        <v>559371</v>
      </c>
      <c r="CX329" s="2">
        <v>369886</v>
      </c>
      <c r="CY329" s="2">
        <v>234364</v>
      </c>
      <c r="CZ329" s="2">
        <v>142897</v>
      </c>
      <c r="DA329" s="2">
        <v>84339</v>
      </c>
      <c r="DB329" s="2">
        <v>48505</v>
      </c>
      <c r="DC329" s="2">
        <v>27358</v>
      </c>
      <c r="DD329" s="2">
        <v>15214</v>
      </c>
      <c r="DE329" s="2">
        <v>8374</v>
      </c>
      <c r="DF329" s="2">
        <v>4574</v>
      </c>
      <c r="DG329" s="2">
        <v>2485</v>
      </c>
      <c r="DH329" s="2">
        <v>1346</v>
      </c>
      <c r="DI329" s="2">
        <v>728</v>
      </c>
      <c r="DJ329" s="2">
        <v>395</v>
      </c>
      <c r="DK329" s="2">
        <v>215</v>
      </c>
      <c r="DL329" s="2">
        <v>117</v>
      </c>
      <c r="DM329" s="2">
        <v>64</v>
      </c>
      <c r="DN329" s="2">
        <v>35</v>
      </c>
      <c r="DO329" s="2">
        <v>20</v>
      </c>
      <c r="DP329" s="2">
        <v>11</v>
      </c>
      <c r="DQ329" s="2">
        <v>6</v>
      </c>
      <c r="DR329" s="2">
        <v>3</v>
      </c>
      <c r="DS329" s="2">
        <v>2</v>
      </c>
      <c r="DT329" s="2">
        <v>1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1"/>
      <c r="EJ329" s="1"/>
      <c r="EK329" s="10">
        <v>0</v>
      </c>
      <c r="EL329" s="10">
        <v>0</v>
      </c>
      <c r="EM329" s="10">
        <v>0</v>
      </c>
      <c r="EN329" s="10">
        <v>0</v>
      </c>
      <c r="EO329" s="10">
        <v>0</v>
      </c>
      <c r="EP329" s="10">
        <v>0</v>
      </c>
      <c r="EQ329" s="10">
        <v>0</v>
      </c>
      <c r="ER329" s="10">
        <v>0</v>
      </c>
      <c r="ES329" s="10">
        <v>0</v>
      </c>
      <c r="ET329" s="10">
        <v>0</v>
      </c>
      <c r="EU329" s="10">
        <v>0</v>
      </c>
      <c r="EV329" s="10">
        <v>1E-4</v>
      </c>
      <c r="EW329" s="10">
        <v>1E-4</v>
      </c>
      <c r="EX329" s="10">
        <v>2.9999999999999997E-4</v>
      </c>
      <c r="EY329" s="10">
        <v>5.0000000000000001E-4</v>
      </c>
      <c r="EZ329" s="10">
        <v>8.0000000000000004E-4</v>
      </c>
      <c r="FA329" s="10">
        <v>1.4E-3</v>
      </c>
      <c r="FB329" s="10">
        <v>2.2000000000000001E-3</v>
      </c>
      <c r="FC329" s="10">
        <v>3.3999999999999998E-3</v>
      </c>
      <c r="FD329" s="10">
        <v>5.1000000000000004E-3</v>
      </c>
      <c r="FE329" s="10">
        <v>7.3000000000000001E-3</v>
      </c>
      <c r="FF329" s="10">
        <v>0.01</v>
      </c>
      <c r="FG329" s="10">
        <v>1.3299999999999999E-2</v>
      </c>
      <c r="FH329" s="10">
        <v>1.72E-2</v>
      </c>
      <c r="FI329" s="10">
        <v>2.1700000000000001E-2</v>
      </c>
      <c r="FJ329" s="10">
        <v>2.6700000000000002E-2</v>
      </c>
      <c r="FK329" s="10">
        <v>3.2199999999999999E-2</v>
      </c>
      <c r="FL329" s="10">
        <v>3.8300000000000001E-2</v>
      </c>
      <c r="FM329" s="10">
        <v>4.4400000000000002E-2</v>
      </c>
      <c r="FN329" s="10">
        <v>5.0200000000000002E-2</v>
      </c>
      <c r="FO329" s="10">
        <v>5.4899999999999997E-2</v>
      </c>
      <c r="FP329" s="10">
        <v>5.7599999999999998E-2</v>
      </c>
      <c r="FQ329" s="10">
        <v>5.8099999999999999E-2</v>
      </c>
      <c r="FR329" s="10">
        <v>5.62E-2</v>
      </c>
      <c r="FS329" s="10">
        <v>5.2699999999999997E-2</v>
      </c>
      <c r="FT329" s="10">
        <v>4.8300000000000003E-2</v>
      </c>
      <c r="FU329" s="10">
        <v>4.3900000000000002E-2</v>
      </c>
      <c r="FV329" s="10">
        <v>0.04</v>
      </c>
      <c r="FW329" s="10">
        <v>3.6600000000000001E-2</v>
      </c>
      <c r="FX329" s="10">
        <v>3.3799999999999997E-2</v>
      </c>
      <c r="FY329" s="10">
        <v>3.1099999999999999E-2</v>
      </c>
      <c r="FZ329" s="10">
        <v>2.8299999999999999E-2</v>
      </c>
      <c r="GA329" s="10">
        <v>2.53E-2</v>
      </c>
      <c r="GB329" s="10">
        <v>2.2100000000000002E-2</v>
      </c>
      <c r="GC329" s="10">
        <v>1.9199999999999998E-2</v>
      </c>
      <c r="GD329" s="10">
        <v>1.6799999999999999E-2</v>
      </c>
      <c r="GE329" s="10">
        <v>1.5100000000000001E-2</v>
      </c>
      <c r="GF329" s="10">
        <v>1.38E-2</v>
      </c>
      <c r="GG329" s="10">
        <v>1.2699999999999999E-2</v>
      </c>
      <c r="GH329" s="10">
        <v>1.15E-2</v>
      </c>
      <c r="GI329" s="10">
        <v>0.01</v>
      </c>
      <c r="GJ329" s="10">
        <v>8.3999999999999995E-3</v>
      </c>
      <c r="GK329" s="10">
        <v>6.7999999999999996E-3</v>
      </c>
      <c r="GL329" s="10">
        <v>5.1999999999999998E-3</v>
      </c>
      <c r="GM329" s="10">
        <v>4.0000000000000001E-3</v>
      </c>
      <c r="GN329" s="10">
        <v>3.0000000000000001E-3</v>
      </c>
      <c r="GO329" s="10">
        <v>2.3E-3</v>
      </c>
      <c r="GP329" s="10">
        <v>1.8E-3</v>
      </c>
      <c r="GQ329" s="10">
        <v>1.4E-3</v>
      </c>
      <c r="GR329" s="10">
        <v>1.1000000000000001E-3</v>
      </c>
      <c r="GS329" s="10">
        <v>8.9999999999999998E-4</v>
      </c>
      <c r="GT329" s="10">
        <v>5.9999999999999995E-4</v>
      </c>
      <c r="GU329" s="10">
        <v>5.0000000000000001E-4</v>
      </c>
      <c r="GV329" s="10">
        <v>2.9999999999999997E-4</v>
      </c>
      <c r="GW329" s="10">
        <v>2.0000000000000001E-4</v>
      </c>
      <c r="GX329" s="10">
        <v>1E-4</v>
      </c>
      <c r="GY329" s="10">
        <v>1E-4</v>
      </c>
      <c r="GZ329" s="10">
        <v>0</v>
      </c>
      <c r="HA329" s="10">
        <v>0</v>
      </c>
      <c r="HB329" s="10">
        <v>0</v>
      </c>
      <c r="HC329" s="10">
        <v>0</v>
      </c>
      <c r="HD329" s="10">
        <v>0</v>
      </c>
      <c r="HE329" s="10">
        <v>0</v>
      </c>
      <c r="HF329" s="10">
        <v>0</v>
      </c>
      <c r="HG329" s="10">
        <v>0</v>
      </c>
      <c r="HH329" s="10">
        <v>0</v>
      </c>
      <c r="HI329" s="10">
        <v>0</v>
      </c>
      <c r="HJ329" s="10">
        <v>0</v>
      </c>
      <c r="HK329" s="10">
        <v>0</v>
      </c>
      <c r="HL329" s="10">
        <v>0</v>
      </c>
      <c r="HM329" s="10">
        <v>0</v>
      </c>
      <c r="HN329" s="10">
        <v>0</v>
      </c>
      <c r="HO329" s="10">
        <v>0</v>
      </c>
      <c r="HP329" s="10">
        <v>0</v>
      </c>
      <c r="HQ329" s="10">
        <v>0</v>
      </c>
      <c r="HR329" s="10">
        <v>0</v>
      </c>
      <c r="HS329" s="10">
        <v>0</v>
      </c>
      <c r="HT329" s="10">
        <v>0</v>
      </c>
      <c r="HU329" s="10">
        <v>0</v>
      </c>
      <c r="HV329" s="10">
        <v>0</v>
      </c>
      <c r="HW329" s="10">
        <v>0</v>
      </c>
      <c r="HX329" s="10">
        <v>0</v>
      </c>
      <c r="HY329" s="10">
        <v>0</v>
      </c>
      <c r="HZ329" s="10">
        <v>0</v>
      </c>
      <c r="IA329" s="10">
        <v>0</v>
      </c>
      <c r="IB329" s="10">
        <v>0</v>
      </c>
      <c r="IC329" s="10">
        <v>0</v>
      </c>
      <c r="ID329" s="10">
        <v>0</v>
      </c>
      <c r="IE329" s="10">
        <v>0</v>
      </c>
      <c r="IF329" s="10">
        <v>0</v>
      </c>
      <c r="IG329" s="10">
        <v>0</v>
      </c>
    </row>
    <row r="330" spans="1:241" ht="15.75" hidden="1" x14ac:dyDescent="0.25">
      <c r="A330" s="2" t="s">
        <v>22</v>
      </c>
      <c r="B330" s="2" t="s">
        <v>23</v>
      </c>
      <c r="C330" s="2">
        <v>1963</v>
      </c>
      <c r="D330" s="2">
        <v>453270751</v>
      </c>
      <c r="E330" s="1"/>
      <c r="F330" s="6">
        <v>0.185</v>
      </c>
      <c r="G330" s="6">
        <v>1</v>
      </c>
      <c r="H330" s="6">
        <v>0.19600000000000001</v>
      </c>
      <c r="I330" s="6">
        <v>0.23699999999999999</v>
      </c>
      <c r="J330" s="6">
        <v>0.41899999999999998</v>
      </c>
      <c r="K330" s="6">
        <v>0.14599999999999999</v>
      </c>
      <c r="L330" s="6">
        <v>2E-3</v>
      </c>
      <c r="M330" s="1"/>
      <c r="N330" s="6">
        <v>0.14799999999999999</v>
      </c>
      <c r="O330" s="1"/>
      <c r="P330" s="1"/>
      <c r="Q330" s="2">
        <v>83800485</v>
      </c>
      <c r="R330" s="1"/>
      <c r="S330" s="2">
        <v>88852057</v>
      </c>
      <c r="T330" s="2">
        <v>107299997</v>
      </c>
      <c r="U330" s="2">
        <v>190090333</v>
      </c>
      <c r="V330" s="2">
        <v>66336093</v>
      </c>
      <c r="W330" s="2">
        <v>689660</v>
      </c>
      <c r="X330" s="1"/>
      <c r="Y330" s="2">
        <v>67028363</v>
      </c>
      <c r="Z330" s="1"/>
      <c r="AA330" s="1"/>
      <c r="AB330" s="6">
        <v>0.05</v>
      </c>
      <c r="AC330" s="1"/>
      <c r="AD330" s="4">
        <v>0.05</v>
      </c>
      <c r="AE330" s="4">
        <v>0.14000000000000001</v>
      </c>
      <c r="AF330" s="4">
        <v>0.32</v>
      </c>
      <c r="AG330" s="4">
        <v>0.63</v>
      </c>
      <c r="AH330" s="4">
        <v>0.75</v>
      </c>
      <c r="AI330" s="1"/>
      <c r="AJ330" s="4">
        <v>0.63</v>
      </c>
      <c r="AK330" s="1" t="str">
        <f t="shared" si="0"/>
        <v>The Americas</v>
      </c>
      <c r="AL330" s="2">
        <v>187</v>
      </c>
      <c r="AM330" s="2">
        <v>281</v>
      </c>
      <c r="AN330" s="2">
        <v>424</v>
      </c>
      <c r="AO330" s="2">
        <v>639</v>
      </c>
      <c r="AP330" s="2">
        <v>963</v>
      </c>
      <c r="AQ330" s="2">
        <v>1453</v>
      </c>
      <c r="AR330" s="2">
        <v>2192</v>
      </c>
      <c r="AS330" s="2">
        <v>3307</v>
      </c>
      <c r="AT330" s="2">
        <v>4978</v>
      </c>
      <c r="AU330" s="2">
        <v>7472</v>
      </c>
      <c r="AV330" s="2">
        <v>11162</v>
      </c>
      <c r="AW330" s="2">
        <v>16570</v>
      </c>
      <c r="AX330" s="2">
        <v>24405</v>
      </c>
      <c r="AY330" s="2">
        <v>35610</v>
      </c>
      <c r="AZ330" s="2">
        <v>51408</v>
      </c>
      <c r="BA330" s="2">
        <v>73344</v>
      </c>
      <c r="BB330" s="2">
        <v>103316</v>
      </c>
      <c r="BC330" s="2">
        <v>143595</v>
      </c>
      <c r="BD330" s="2">
        <v>196827</v>
      </c>
      <c r="BE330" s="2">
        <v>266021</v>
      </c>
      <c r="BF330" s="2">
        <v>354525</v>
      </c>
      <c r="BG330" s="2">
        <v>466017</v>
      </c>
      <c r="BH330" s="2">
        <v>604512</v>
      </c>
      <c r="BI330" s="2">
        <v>774401</v>
      </c>
      <c r="BJ330" s="2">
        <v>980525</v>
      </c>
      <c r="BK330" s="2">
        <v>1228247</v>
      </c>
      <c r="BL330" s="2">
        <v>1523467</v>
      </c>
      <c r="BM330" s="2">
        <v>1872489</v>
      </c>
      <c r="BN330" s="2">
        <v>2281623</v>
      </c>
      <c r="BO330" s="2">
        <v>2756449</v>
      </c>
      <c r="BP330" s="2">
        <v>3300709</v>
      </c>
      <c r="BQ330" s="2">
        <v>3914914</v>
      </c>
      <c r="BR330" s="2">
        <v>4594880</v>
      </c>
      <c r="BS330" s="2">
        <v>5330507</v>
      </c>
      <c r="BT330" s="2">
        <v>6105179</v>
      </c>
      <c r="BU330" s="2">
        <v>6896087</v>
      </c>
      <c r="BV330" s="2">
        <v>7675612</v>
      </c>
      <c r="BW330" s="2">
        <v>8413658</v>
      </c>
      <c r="BX330" s="2">
        <v>9080599</v>
      </c>
      <c r="BY330" s="2">
        <v>9650355</v>
      </c>
      <c r="BZ330" s="2">
        <v>10103145</v>
      </c>
      <c r="CA330" s="2">
        <v>10427661</v>
      </c>
      <c r="CB330" s="2">
        <v>10622683</v>
      </c>
      <c r="CC330" s="2">
        <v>10698411</v>
      </c>
      <c r="CD330" s="2">
        <v>10677837</v>
      </c>
      <c r="CE330" s="2">
        <v>10598305</v>
      </c>
      <c r="CF330" s="2">
        <v>10512954</v>
      </c>
      <c r="CG330" s="2">
        <v>10491179</v>
      </c>
      <c r="CH330" s="2">
        <v>10616687</v>
      </c>
      <c r="CI330" s="2">
        <v>10981333</v>
      </c>
      <c r="CJ330" s="2">
        <v>11672946</v>
      </c>
      <c r="CK330" s="2">
        <v>12756128</v>
      </c>
      <c r="CL330" s="2">
        <v>14247064</v>
      </c>
      <c r="CM330" s="2">
        <v>16086988</v>
      </c>
      <c r="CN330" s="2">
        <v>18123309</v>
      </c>
      <c r="CO330" s="2">
        <v>20110198</v>
      </c>
      <c r="CP330" s="2">
        <v>21738253</v>
      </c>
      <c r="CQ330" s="2">
        <v>22693856</v>
      </c>
      <c r="CR330" s="2">
        <v>22735153</v>
      </c>
      <c r="CS330" s="2">
        <v>21759973</v>
      </c>
      <c r="CT330" s="2">
        <v>19839411</v>
      </c>
      <c r="CU330" s="2">
        <v>17202321</v>
      </c>
      <c r="CV330" s="2">
        <v>14175744</v>
      </c>
      <c r="CW330" s="2">
        <v>11103932</v>
      </c>
      <c r="CX330" s="2">
        <v>8274780</v>
      </c>
      <c r="CY330" s="2">
        <v>5875295</v>
      </c>
      <c r="CZ330" s="2">
        <v>3982762</v>
      </c>
      <c r="DA330" s="2">
        <v>2584242</v>
      </c>
      <c r="DB330" s="2">
        <v>1609893</v>
      </c>
      <c r="DC330" s="2">
        <v>966241</v>
      </c>
      <c r="DD330" s="2">
        <v>560882</v>
      </c>
      <c r="DE330" s="2">
        <v>316210</v>
      </c>
      <c r="DF330" s="2">
        <v>173928</v>
      </c>
      <c r="DG330" s="2">
        <v>93806</v>
      </c>
      <c r="DH330" s="2">
        <v>49902</v>
      </c>
      <c r="DI330" s="2">
        <v>26374</v>
      </c>
      <c r="DJ330" s="2">
        <v>13978</v>
      </c>
      <c r="DK330" s="2">
        <v>7514</v>
      </c>
      <c r="DL330" s="2">
        <v>4148</v>
      </c>
      <c r="DM330" s="2">
        <v>2377</v>
      </c>
      <c r="DN330" s="2">
        <v>1423</v>
      </c>
      <c r="DO330" s="2">
        <v>888</v>
      </c>
      <c r="DP330" s="2">
        <v>573</v>
      </c>
      <c r="DQ330" s="2">
        <v>379</v>
      </c>
      <c r="DR330" s="2">
        <v>254</v>
      </c>
      <c r="DS330" s="2">
        <v>172</v>
      </c>
      <c r="DT330" s="2">
        <v>116</v>
      </c>
      <c r="DU330" s="2">
        <v>78</v>
      </c>
      <c r="DV330" s="2">
        <v>52</v>
      </c>
      <c r="DW330" s="2">
        <v>35</v>
      </c>
      <c r="DX330" s="2">
        <v>23</v>
      </c>
      <c r="DY330" s="2">
        <v>15</v>
      </c>
      <c r="DZ330" s="2">
        <v>10</v>
      </c>
      <c r="EA330" s="2">
        <v>6</v>
      </c>
      <c r="EB330" s="2">
        <v>4</v>
      </c>
      <c r="EC330" s="2">
        <v>3</v>
      </c>
      <c r="ED330" s="2">
        <v>2</v>
      </c>
      <c r="EE330" s="2">
        <v>1</v>
      </c>
      <c r="EF330" s="2">
        <v>1</v>
      </c>
      <c r="EG330" s="2">
        <v>0</v>
      </c>
      <c r="EH330" s="2">
        <v>0</v>
      </c>
      <c r="EI330" s="1"/>
      <c r="EJ330" s="1"/>
      <c r="EK330" s="10">
        <v>0</v>
      </c>
      <c r="EL330" s="10">
        <v>0</v>
      </c>
      <c r="EM330" s="10">
        <v>0</v>
      </c>
      <c r="EN330" s="10">
        <v>0</v>
      </c>
      <c r="EO330" s="10">
        <v>0</v>
      </c>
      <c r="EP330" s="10">
        <v>0</v>
      </c>
      <c r="EQ330" s="10">
        <v>0</v>
      </c>
      <c r="ER330" s="10">
        <v>0</v>
      </c>
      <c r="ES330" s="10">
        <v>0</v>
      </c>
      <c r="ET330" s="10">
        <v>0</v>
      </c>
      <c r="EU330" s="10">
        <v>0</v>
      </c>
      <c r="EV330" s="10">
        <v>0</v>
      </c>
      <c r="EW330" s="10">
        <v>1E-4</v>
      </c>
      <c r="EX330" s="10">
        <v>1E-4</v>
      </c>
      <c r="EY330" s="10">
        <v>1E-4</v>
      </c>
      <c r="EZ330" s="10">
        <v>2.0000000000000001E-4</v>
      </c>
      <c r="FA330" s="10">
        <v>2.0000000000000001E-4</v>
      </c>
      <c r="FB330" s="10">
        <v>2.9999999999999997E-4</v>
      </c>
      <c r="FC330" s="10">
        <v>4.0000000000000002E-4</v>
      </c>
      <c r="FD330" s="10">
        <v>5.9999999999999995E-4</v>
      </c>
      <c r="FE330" s="10">
        <v>8.0000000000000004E-4</v>
      </c>
      <c r="FF330" s="10">
        <v>1E-3</v>
      </c>
      <c r="FG330" s="10">
        <v>1.2999999999999999E-3</v>
      </c>
      <c r="FH330" s="10">
        <v>1.6999999999999999E-3</v>
      </c>
      <c r="FI330" s="10">
        <v>2.2000000000000001E-3</v>
      </c>
      <c r="FJ330" s="10">
        <v>2.7000000000000001E-3</v>
      </c>
      <c r="FK330" s="10">
        <v>3.3999999999999998E-3</v>
      </c>
      <c r="FL330" s="10">
        <v>4.1000000000000003E-3</v>
      </c>
      <c r="FM330" s="10">
        <v>5.0000000000000001E-3</v>
      </c>
      <c r="FN330" s="10">
        <v>6.1000000000000004E-3</v>
      </c>
      <c r="FO330" s="10">
        <v>7.3000000000000001E-3</v>
      </c>
      <c r="FP330" s="10">
        <v>8.6E-3</v>
      </c>
      <c r="FQ330" s="10">
        <v>1.01E-2</v>
      </c>
      <c r="FR330" s="10">
        <v>1.18E-2</v>
      </c>
      <c r="FS330" s="10">
        <v>1.35E-2</v>
      </c>
      <c r="FT330" s="10">
        <v>1.52E-2</v>
      </c>
      <c r="FU330" s="10">
        <v>1.6899999999999998E-2</v>
      </c>
      <c r="FV330" s="10">
        <v>1.8599999999999998E-2</v>
      </c>
      <c r="FW330" s="10">
        <v>0.02</v>
      </c>
      <c r="FX330" s="10">
        <v>2.1299999999999999E-2</v>
      </c>
      <c r="FY330" s="10">
        <v>2.23E-2</v>
      </c>
      <c r="FZ330" s="10">
        <v>2.3E-2</v>
      </c>
      <c r="GA330" s="10">
        <v>2.3400000000000001E-2</v>
      </c>
      <c r="GB330" s="10">
        <v>2.3599999999999999E-2</v>
      </c>
      <c r="GC330" s="10">
        <v>2.3599999999999999E-2</v>
      </c>
      <c r="GD330" s="10">
        <v>2.3400000000000001E-2</v>
      </c>
      <c r="GE330" s="10">
        <v>2.3199999999999998E-2</v>
      </c>
      <c r="GF330" s="10">
        <v>2.3099999999999999E-2</v>
      </c>
      <c r="GG330" s="10">
        <v>2.3400000000000001E-2</v>
      </c>
      <c r="GH330" s="10">
        <v>2.4199999999999999E-2</v>
      </c>
      <c r="GI330" s="10">
        <v>2.58E-2</v>
      </c>
      <c r="GJ330" s="10">
        <v>2.81E-2</v>
      </c>
      <c r="GK330" s="10">
        <v>3.1399999999999997E-2</v>
      </c>
      <c r="GL330" s="10">
        <v>3.5499999999999997E-2</v>
      </c>
      <c r="GM330" s="10">
        <v>0.04</v>
      </c>
      <c r="GN330" s="10">
        <v>4.4400000000000002E-2</v>
      </c>
      <c r="GO330" s="10">
        <v>4.8000000000000001E-2</v>
      </c>
      <c r="GP330" s="10">
        <v>5.0099999999999999E-2</v>
      </c>
      <c r="GQ330" s="10">
        <v>5.0200000000000002E-2</v>
      </c>
      <c r="GR330" s="10">
        <v>4.8000000000000001E-2</v>
      </c>
      <c r="GS330" s="10">
        <v>4.3799999999999999E-2</v>
      </c>
      <c r="GT330" s="10">
        <v>3.7999999999999999E-2</v>
      </c>
      <c r="GU330" s="10">
        <v>3.1300000000000001E-2</v>
      </c>
      <c r="GV330" s="10">
        <v>2.4500000000000001E-2</v>
      </c>
      <c r="GW330" s="10">
        <v>1.83E-2</v>
      </c>
      <c r="GX330" s="10">
        <v>1.2999999999999999E-2</v>
      </c>
      <c r="GY330" s="10">
        <v>8.8000000000000005E-3</v>
      </c>
      <c r="GZ330" s="10">
        <v>5.7000000000000002E-3</v>
      </c>
      <c r="HA330" s="10">
        <v>3.5999999999999999E-3</v>
      </c>
      <c r="HB330" s="10">
        <v>2.0999999999999999E-3</v>
      </c>
      <c r="HC330" s="10">
        <v>1.1999999999999999E-3</v>
      </c>
      <c r="HD330" s="10">
        <v>6.9999999999999999E-4</v>
      </c>
      <c r="HE330" s="10">
        <v>4.0000000000000002E-4</v>
      </c>
      <c r="HF330" s="10">
        <v>2.0000000000000001E-4</v>
      </c>
      <c r="HG330" s="10">
        <v>1E-4</v>
      </c>
      <c r="HH330" s="10">
        <v>1E-4</v>
      </c>
      <c r="HI330" s="10">
        <v>0</v>
      </c>
      <c r="HJ330" s="10">
        <v>0</v>
      </c>
      <c r="HK330" s="10">
        <v>0</v>
      </c>
      <c r="HL330" s="10">
        <v>0</v>
      </c>
      <c r="HM330" s="10">
        <v>0</v>
      </c>
      <c r="HN330" s="10">
        <v>0</v>
      </c>
      <c r="HO330" s="10">
        <v>0</v>
      </c>
      <c r="HP330" s="10">
        <v>0</v>
      </c>
      <c r="HQ330" s="10">
        <v>0</v>
      </c>
      <c r="HR330" s="10">
        <v>0</v>
      </c>
      <c r="HS330" s="10">
        <v>0</v>
      </c>
      <c r="HT330" s="10">
        <v>0</v>
      </c>
      <c r="HU330" s="10">
        <v>0</v>
      </c>
      <c r="HV330" s="10">
        <v>0</v>
      </c>
      <c r="HW330" s="10">
        <v>0</v>
      </c>
      <c r="HX330" s="10">
        <v>0</v>
      </c>
      <c r="HY330" s="10">
        <v>0</v>
      </c>
      <c r="HZ330" s="10">
        <v>0</v>
      </c>
      <c r="IA330" s="10">
        <v>0</v>
      </c>
      <c r="IB330" s="10">
        <v>0</v>
      </c>
      <c r="IC330" s="10">
        <v>0</v>
      </c>
      <c r="ID330" s="10">
        <v>0</v>
      </c>
      <c r="IE330" s="10">
        <v>0</v>
      </c>
      <c r="IF330" s="10">
        <v>0</v>
      </c>
      <c r="IG330" s="10">
        <v>0</v>
      </c>
    </row>
    <row r="331" spans="1:241" ht="15.75" hidden="1" x14ac:dyDescent="0.25">
      <c r="A331" s="2" t="s">
        <v>24</v>
      </c>
      <c r="B331" s="2" t="s">
        <v>25</v>
      </c>
      <c r="C331" s="2">
        <v>1963</v>
      </c>
      <c r="D331" s="2">
        <v>664557529</v>
      </c>
      <c r="E331" s="1"/>
      <c r="F331" s="6">
        <v>9.8000000000000004E-2</v>
      </c>
      <c r="G331" s="6">
        <v>1</v>
      </c>
      <c r="H331" s="6">
        <v>0.115</v>
      </c>
      <c r="I331" s="6">
        <v>0.35899999999999999</v>
      </c>
      <c r="J331" s="6">
        <v>0.47599999999999998</v>
      </c>
      <c r="K331" s="6">
        <v>0.05</v>
      </c>
      <c r="L331" s="6">
        <v>0</v>
      </c>
      <c r="M331" s="1"/>
      <c r="N331" s="6">
        <v>5.0999999999999997E-2</v>
      </c>
      <c r="O331" s="1"/>
      <c r="P331" s="1"/>
      <c r="Q331" s="2">
        <v>65060290</v>
      </c>
      <c r="R331" s="1"/>
      <c r="S331" s="2">
        <v>76440829</v>
      </c>
      <c r="T331" s="2">
        <v>238455911</v>
      </c>
      <c r="U331" s="2">
        <v>316043242</v>
      </c>
      <c r="V331" s="2">
        <v>33470696</v>
      </c>
      <c r="W331" s="2">
        <v>146720</v>
      </c>
      <c r="X331" s="1"/>
      <c r="Y331" s="2">
        <v>33617547</v>
      </c>
      <c r="Z331" s="1"/>
      <c r="AA331" s="1"/>
      <c r="AB331" s="6">
        <v>3.9E-2</v>
      </c>
      <c r="AC331" s="1"/>
      <c r="AD331" s="4">
        <v>0.04</v>
      </c>
      <c r="AE331" s="4">
        <v>0.3</v>
      </c>
      <c r="AF331" s="4">
        <v>0.53</v>
      </c>
      <c r="AG331" s="4">
        <v>0.32</v>
      </c>
      <c r="AH331" s="4">
        <v>0.16</v>
      </c>
      <c r="AI331" s="1"/>
      <c r="AJ331" s="4">
        <v>0.32</v>
      </c>
      <c r="AK331" s="1" t="str">
        <f t="shared" si="0"/>
        <v>Europe</v>
      </c>
      <c r="AL331" s="2">
        <v>0</v>
      </c>
      <c r="AM331" s="2">
        <v>0</v>
      </c>
      <c r="AN331" s="2">
        <v>0</v>
      </c>
      <c r="AO331" s="2">
        <v>0</v>
      </c>
      <c r="AP331" s="2">
        <v>1</v>
      </c>
      <c r="AQ331" s="2">
        <v>2</v>
      </c>
      <c r="AR331" s="2">
        <v>4</v>
      </c>
      <c r="AS331" s="2">
        <v>7</v>
      </c>
      <c r="AT331" s="2">
        <v>13</v>
      </c>
      <c r="AU331" s="2">
        <v>23</v>
      </c>
      <c r="AV331" s="2">
        <v>42</v>
      </c>
      <c r="AW331" s="2">
        <v>74</v>
      </c>
      <c r="AX331" s="2">
        <v>128</v>
      </c>
      <c r="AY331" s="2">
        <v>219</v>
      </c>
      <c r="AZ331" s="2">
        <v>368</v>
      </c>
      <c r="BA331" s="2">
        <v>608</v>
      </c>
      <c r="BB331" s="2">
        <v>988</v>
      </c>
      <c r="BC331" s="2">
        <v>1579</v>
      </c>
      <c r="BD331" s="2">
        <v>2482</v>
      </c>
      <c r="BE331" s="2">
        <v>3840</v>
      </c>
      <c r="BF331" s="2">
        <v>5852</v>
      </c>
      <c r="BG331" s="2">
        <v>8792</v>
      </c>
      <c r="BH331" s="2">
        <v>13036</v>
      </c>
      <c r="BI331" s="2">
        <v>19111</v>
      </c>
      <c r="BJ331" s="2">
        <v>27762</v>
      </c>
      <c r="BK331" s="2">
        <v>40089</v>
      </c>
      <c r="BL331" s="2">
        <v>57761</v>
      </c>
      <c r="BM331" s="2">
        <v>83443</v>
      </c>
      <c r="BN331" s="2">
        <v>121573</v>
      </c>
      <c r="BO331" s="2">
        <v>179890</v>
      </c>
      <c r="BP331" s="2">
        <v>272318</v>
      </c>
      <c r="BQ331" s="2">
        <v>424293</v>
      </c>
      <c r="BR331" s="2">
        <v>682196</v>
      </c>
      <c r="BS331" s="2">
        <v>1129142</v>
      </c>
      <c r="BT331" s="2">
        <v>1907953</v>
      </c>
      <c r="BU331" s="2">
        <v>3242802</v>
      </c>
      <c r="BV331" s="2">
        <v>5427484</v>
      </c>
      <c r="BW331" s="2">
        <v>8723529</v>
      </c>
      <c r="BX331" s="2">
        <v>13136847</v>
      </c>
      <c r="BY331" s="2">
        <v>18165500</v>
      </c>
      <c r="BZ331" s="2">
        <v>22761078</v>
      </c>
      <c r="CA331" s="2">
        <v>25705597</v>
      </c>
      <c r="CB331" s="2">
        <v>26271382</v>
      </c>
      <c r="CC331" s="2">
        <v>24689972</v>
      </c>
      <c r="CD331" s="2">
        <v>22044715</v>
      </c>
      <c r="CE331" s="2">
        <v>19700000</v>
      </c>
      <c r="CF331" s="2">
        <v>18740673</v>
      </c>
      <c r="CG331" s="2">
        <v>19732392</v>
      </c>
      <c r="CH331" s="2">
        <v>22694750</v>
      </c>
      <c r="CI331" s="2">
        <v>27072147</v>
      </c>
      <c r="CJ331" s="2">
        <v>31804282</v>
      </c>
      <c r="CK331" s="2">
        <v>35735783</v>
      </c>
      <c r="CL331" s="2">
        <v>38159520</v>
      </c>
      <c r="CM331" s="2">
        <v>38977719</v>
      </c>
      <c r="CN331" s="2">
        <v>38422288</v>
      </c>
      <c r="CO331" s="2">
        <v>36738252</v>
      </c>
      <c r="CP331" s="2">
        <v>34060920</v>
      </c>
      <c r="CQ331" s="2">
        <v>30455286</v>
      </c>
      <c r="CR331" s="2">
        <v>26052779</v>
      </c>
      <c r="CS331" s="2">
        <v>21168577</v>
      </c>
      <c r="CT331" s="2">
        <v>16272117</v>
      </c>
      <c r="CU331" s="2">
        <v>11830431</v>
      </c>
      <c r="CV331" s="2">
        <v>8157694</v>
      </c>
      <c r="CW331" s="2">
        <v>5361486</v>
      </c>
      <c r="CX331" s="2">
        <v>3380017</v>
      </c>
      <c r="CY331" s="2">
        <v>2058539</v>
      </c>
      <c r="CZ331" s="2">
        <v>1219717</v>
      </c>
      <c r="DA331" s="2">
        <v>707361</v>
      </c>
      <c r="DB331" s="2">
        <v>403273</v>
      </c>
      <c r="DC331" s="2">
        <v>226582</v>
      </c>
      <c r="DD331" s="2">
        <v>125598</v>
      </c>
      <c r="DE331" s="2">
        <v>68707</v>
      </c>
      <c r="DF331" s="2">
        <v>37097</v>
      </c>
      <c r="DG331" s="2">
        <v>19773</v>
      </c>
      <c r="DH331" s="2">
        <v>10404</v>
      </c>
      <c r="DI331" s="2">
        <v>5402</v>
      </c>
      <c r="DJ331" s="2">
        <v>2765</v>
      </c>
      <c r="DK331" s="2">
        <v>1392</v>
      </c>
      <c r="DL331" s="2">
        <v>688</v>
      </c>
      <c r="DM331" s="2">
        <v>333</v>
      </c>
      <c r="DN331" s="2">
        <v>158</v>
      </c>
      <c r="DO331" s="2">
        <v>73</v>
      </c>
      <c r="DP331" s="2">
        <v>33</v>
      </c>
      <c r="DQ331" s="2">
        <v>14</v>
      </c>
      <c r="DR331" s="2">
        <v>6</v>
      </c>
      <c r="DS331" s="2">
        <v>3</v>
      </c>
      <c r="DT331" s="2">
        <v>1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1"/>
      <c r="EJ331" s="1"/>
      <c r="EK331" s="10">
        <v>0</v>
      </c>
      <c r="EL331" s="10">
        <v>0</v>
      </c>
      <c r="EM331" s="10">
        <v>0</v>
      </c>
      <c r="EN331" s="10">
        <v>0</v>
      </c>
      <c r="EO331" s="10">
        <v>0</v>
      </c>
      <c r="EP331" s="10">
        <v>0</v>
      </c>
      <c r="EQ331" s="10">
        <v>0</v>
      </c>
      <c r="ER331" s="10">
        <v>0</v>
      </c>
      <c r="ES331" s="10">
        <v>0</v>
      </c>
      <c r="ET331" s="10">
        <v>0</v>
      </c>
      <c r="EU331" s="10">
        <v>0</v>
      </c>
      <c r="EV331" s="10">
        <v>0</v>
      </c>
      <c r="EW331" s="10">
        <v>0</v>
      </c>
      <c r="EX331" s="10">
        <v>0</v>
      </c>
      <c r="EY331" s="10">
        <v>0</v>
      </c>
      <c r="EZ331" s="10">
        <v>0</v>
      </c>
      <c r="FA331" s="10">
        <v>0</v>
      </c>
      <c r="FB331" s="10">
        <v>0</v>
      </c>
      <c r="FC331" s="10">
        <v>0</v>
      </c>
      <c r="FD331" s="10">
        <v>0</v>
      </c>
      <c r="FE331" s="10">
        <v>0</v>
      </c>
      <c r="FF331" s="10">
        <v>0</v>
      </c>
      <c r="FG331" s="10">
        <v>0</v>
      </c>
      <c r="FH331" s="10">
        <v>0</v>
      </c>
      <c r="FI331" s="10">
        <v>0</v>
      </c>
      <c r="FJ331" s="10">
        <v>1E-4</v>
      </c>
      <c r="FK331" s="10">
        <v>1E-4</v>
      </c>
      <c r="FL331" s="10">
        <v>1E-4</v>
      </c>
      <c r="FM331" s="10">
        <v>2.0000000000000001E-4</v>
      </c>
      <c r="FN331" s="10">
        <v>2.9999999999999997E-4</v>
      </c>
      <c r="FO331" s="10">
        <v>4.0000000000000002E-4</v>
      </c>
      <c r="FP331" s="10">
        <v>5.9999999999999995E-4</v>
      </c>
      <c r="FQ331" s="10">
        <v>1E-3</v>
      </c>
      <c r="FR331" s="10">
        <v>1.6999999999999999E-3</v>
      </c>
      <c r="FS331" s="10">
        <v>2.8999999999999998E-3</v>
      </c>
      <c r="FT331" s="10">
        <v>4.8999999999999998E-3</v>
      </c>
      <c r="FU331" s="10">
        <v>8.2000000000000007E-3</v>
      </c>
      <c r="FV331" s="10">
        <v>1.3100000000000001E-2</v>
      </c>
      <c r="FW331" s="10">
        <v>1.9800000000000002E-2</v>
      </c>
      <c r="FX331" s="10">
        <v>2.7300000000000001E-2</v>
      </c>
      <c r="FY331" s="10">
        <v>3.4200000000000001E-2</v>
      </c>
      <c r="FZ331" s="10">
        <v>3.8699999999999998E-2</v>
      </c>
      <c r="GA331" s="10">
        <v>3.95E-2</v>
      </c>
      <c r="GB331" s="10">
        <v>3.7199999999999997E-2</v>
      </c>
      <c r="GC331" s="10">
        <v>3.32E-2</v>
      </c>
      <c r="GD331" s="10">
        <v>2.9600000000000001E-2</v>
      </c>
      <c r="GE331" s="10">
        <v>2.8199999999999999E-2</v>
      </c>
      <c r="GF331" s="10">
        <v>2.9700000000000001E-2</v>
      </c>
      <c r="GG331" s="10">
        <v>3.4200000000000001E-2</v>
      </c>
      <c r="GH331" s="10">
        <v>4.07E-2</v>
      </c>
      <c r="GI331" s="10">
        <v>4.7899999999999998E-2</v>
      </c>
      <c r="GJ331" s="10">
        <v>5.3800000000000001E-2</v>
      </c>
      <c r="GK331" s="10">
        <v>5.74E-2</v>
      </c>
      <c r="GL331" s="10">
        <v>5.8700000000000002E-2</v>
      </c>
      <c r="GM331" s="10">
        <v>5.7799999999999997E-2</v>
      </c>
      <c r="GN331" s="10">
        <v>5.5300000000000002E-2</v>
      </c>
      <c r="GO331" s="10">
        <v>5.1299999999999998E-2</v>
      </c>
      <c r="GP331" s="10">
        <v>4.58E-2</v>
      </c>
      <c r="GQ331" s="10">
        <v>3.9199999999999999E-2</v>
      </c>
      <c r="GR331" s="10">
        <v>3.1899999999999998E-2</v>
      </c>
      <c r="GS331" s="10">
        <v>2.4500000000000001E-2</v>
      </c>
      <c r="GT331" s="10">
        <v>1.78E-2</v>
      </c>
      <c r="GU331" s="10">
        <v>1.23E-2</v>
      </c>
      <c r="GV331" s="10">
        <v>8.0999999999999996E-3</v>
      </c>
      <c r="GW331" s="10">
        <v>5.1000000000000004E-3</v>
      </c>
      <c r="GX331" s="10">
        <v>3.0999999999999999E-3</v>
      </c>
      <c r="GY331" s="10">
        <v>1.8E-3</v>
      </c>
      <c r="GZ331" s="10">
        <v>1.1000000000000001E-3</v>
      </c>
      <c r="HA331" s="10">
        <v>5.9999999999999995E-4</v>
      </c>
      <c r="HB331" s="10">
        <v>2.9999999999999997E-4</v>
      </c>
      <c r="HC331" s="10">
        <v>2.0000000000000001E-4</v>
      </c>
      <c r="HD331" s="10">
        <v>1E-4</v>
      </c>
      <c r="HE331" s="10">
        <v>1E-4</v>
      </c>
      <c r="HF331" s="10">
        <v>0</v>
      </c>
      <c r="HG331" s="10">
        <v>0</v>
      </c>
      <c r="HH331" s="10">
        <v>0</v>
      </c>
      <c r="HI331" s="10">
        <v>0</v>
      </c>
      <c r="HJ331" s="10">
        <v>0</v>
      </c>
      <c r="HK331" s="10">
        <v>0</v>
      </c>
      <c r="HL331" s="10">
        <v>0</v>
      </c>
      <c r="HM331" s="10">
        <v>0</v>
      </c>
      <c r="HN331" s="10">
        <v>0</v>
      </c>
      <c r="HO331" s="10">
        <v>0</v>
      </c>
      <c r="HP331" s="10">
        <v>0</v>
      </c>
      <c r="HQ331" s="10">
        <v>0</v>
      </c>
      <c r="HR331" s="10">
        <v>0</v>
      </c>
      <c r="HS331" s="10">
        <v>0</v>
      </c>
      <c r="HT331" s="10">
        <v>0</v>
      </c>
      <c r="HU331" s="10">
        <v>0</v>
      </c>
      <c r="HV331" s="10">
        <v>0</v>
      </c>
      <c r="HW331" s="10">
        <v>0</v>
      </c>
      <c r="HX331" s="10">
        <v>0</v>
      </c>
      <c r="HY331" s="10">
        <v>0</v>
      </c>
      <c r="HZ331" s="10">
        <v>0</v>
      </c>
      <c r="IA331" s="10">
        <v>0</v>
      </c>
      <c r="IB331" s="10">
        <v>0</v>
      </c>
      <c r="IC331" s="10">
        <v>0</v>
      </c>
      <c r="ID331" s="10">
        <v>0</v>
      </c>
      <c r="IE331" s="10">
        <v>0</v>
      </c>
      <c r="IF331" s="10">
        <v>0</v>
      </c>
      <c r="IG331" s="10">
        <v>0</v>
      </c>
    </row>
    <row r="332" spans="1:241" ht="15.75" hidden="1" x14ac:dyDescent="0.25">
      <c r="A332" s="2" t="s">
        <v>26</v>
      </c>
      <c r="B332" s="2" t="s">
        <v>27</v>
      </c>
      <c r="C332" s="2">
        <v>1963</v>
      </c>
      <c r="D332" s="2">
        <v>306331209</v>
      </c>
      <c r="E332" s="1"/>
      <c r="F332" s="6">
        <v>0.51100000000000001</v>
      </c>
      <c r="G332" s="6">
        <v>1</v>
      </c>
      <c r="H332" s="6">
        <v>0.54</v>
      </c>
      <c r="I332" s="6">
        <v>0.39200000000000002</v>
      </c>
      <c r="J332" s="6">
        <v>6.2E-2</v>
      </c>
      <c r="K332" s="6">
        <v>5.0000000000000001E-3</v>
      </c>
      <c r="L332" s="6">
        <v>0</v>
      </c>
      <c r="M332" s="1"/>
      <c r="N332" s="6">
        <v>5.0000000000000001E-3</v>
      </c>
      <c r="O332" s="1"/>
      <c r="P332" s="1"/>
      <c r="Q332" s="2">
        <v>156528532</v>
      </c>
      <c r="R332" s="1"/>
      <c r="S332" s="2">
        <v>165557806</v>
      </c>
      <c r="T332" s="2">
        <v>120216637</v>
      </c>
      <c r="U332" s="2">
        <v>19045324</v>
      </c>
      <c r="V332" s="2">
        <v>1445964</v>
      </c>
      <c r="W332" s="2">
        <v>63670</v>
      </c>
      <c r="X332" s="1"/>
      <c r="Y332" s="2">
        <v>1511441</v>
      </c>
      <c r="Z332" s="1"/>
      <c r="AA332" s="1"/>
      <c r="AB332" s="6">
        <v>9.4E-2</v>
      </c>
      <c r="AC332" s="1"/>
      <c r="AD332" s="4">
        <v>0.1</v>
      </c>
      <c r="AE332" s="4">
        <v>0.15</v>
      </c>
      <c r="AF332" s="4">
        <v>0.03</v>
      </c>
      <c r="AG332" s="4">
        <v>0.01</v>
      </c>
      <c r="AH332" s="4">
        <v>7.0000000000000007E-2</v>
      </c>
      <c r="AI332" s="1"/>
      <c r="AJ332" s="4">
        <v>0.01</v>
      </c>
      <c r="AK332" s="1" t="str">
        <f t="shared" si="0"/>
        <v>Africa</v>
      </c>
      <c r="AL332" s="2">
        <v>7903</v>
      </c>
      <c r="AM332" s="2">
        <v>10347</v>
      </c>
      <c r="AN332" s="2">
        <v>13497</v>
      </c>
      <c r="AO332" s="2">
        <v>17540</v>
      </c>
      <c r="AP332" s="2">
        <v>22710</v>
      </c>
      <c r="AQ332" s="2">
        <v>29292</v>
      </c>
      <c r="AR332" s="2">
        <v>37638</v>
      </c>
      <c r="AS332" s="2">
        <v>48177</v>
      </c>
      <c r="AT332" s="2">
        <v>61432</v>
      </c>
      <c r="AU332" s="2">
        <v>78037</v>
      </c>
      <c r="AV332" s="2">
        <v>98760</v>
      </c>
      <c r="AW332" s="2">
        <v>124531</v>
      </c>
      <c r="AX332" s="2">
        <v>156470</v>
      </c>
      <c r="AY332" s="2">
        <v>195932</v>
      </c>
      <c r="AZ332" s="2">
        <v>244554</v>
      </c>
      <c r="BA332" s="2">
        <v>304309</v>
      </c>
      <c r="BB332" s="2">
        <v>377579</v>
      </c>
      <c r="BC332" s="2">
        <v>467231</v>
      </c>
      <c r="BD332" s="2">
        <v>576711</v>
      </c>
      <c r="BE332" s="2">
        <v>710139</v>
      </c>
      <c r="BF332" s="2">
        <v>872410</v>
      </c>
      <c r="BG332" s="2">
        <v>1069288</v>
      </c>
      <c r="BH332" s="2">
        <v>1307487</v>
      </c>
      <c r="BI332" s="2">
        <v>1594734</v>
      </c>
      <c r="BJ332" s="2">
        <v>1939832</v>
      </c>
      <c r="BK332" s="2">
        <v>2352724</v>
      </c>
      <c r="BL332" s="2">
        <v>2844612</v>
      </c>
      <c r="BM332" s="2">
        <v>3428089</v>
      </c>
      <c r="BN332" s="2">
        <v>4117151</v>
      </c>
      <c r="BO332" s="2">
        <v>4926779</v>
      </c>
      <c r="BP332" s="2">
        <v>5871677</v>
      </c>
      <c r="BQ332" s="2">
        <v>6963905</v>
      </c>
      <c r="BR332" s="2">
        <v>8209403</v>
      </c>
      <c r="BS332" s="2">
        <v>9603480</v>
      </c>
      <c r="BT332" s="2">
        <v>11124787</v>
      </c>
      <c r="BU332" s="2">
        <v>12726982</v>
      </c>
      <c r="BV332" s="2">
        <v>14329083</v>
      </c>
      <c r="BW332" s="2">
        <v>15810302</v>
      </c>
      <c r="BX332" s="2">
        <v>17019290</v>
      </c>
      <c r="BY332" s="2">
        <v>17804454</v>
      </c>
      <c r="BZ332" s="2">
        <v>18058548</v>
      </c>
      <c r="CA332" s="2">
        <v>17756038</v>
      </c>
      <c r="CB332" s="2">
        <v>16960528</v>
      </c>
      <c r="CC332" s="2">
        <v>15796785</v>
      </c>
      <c r="CD332" s="2">
        <v>14404693</v>
      </c>
      <c r="CE332" s="2">
        <v>12901396</v>
      </c>
      <c r="CF332" s="2">
        <v>11367284</v>
      </c>
      <c r="CG332" s="2">
        <v>9853007</v>
      </c>
      <c r="CH332" s="2">
        <v>8394007</v>
      </c>
      <c r="CI332" s="2">
        <v>7020895</v>
      </c>
      <c r="CJ332" s="2">
        <v>5762004</v>
      </c>
      <c r="CK332" s="2">
        <v>4640769</v>
      </c>
      <c r="CL332" s="2">
        <v>3672101</v>
      </c>
      <c r="CM332" s="2">
        <v>2860431</v>
      </c>
      <c r="CN332" s="2">
        <v>2200080</v>
      </c>
      <c r="CO332" s="2">
        <v>1677373</v>
      </c>
      <c r="CP332" s="2">
        <v>1273570</v>
      </c>
      <c r="CQ332" s="2">
        <v>967793</v>
      </c>
      <c r="CR332" s="2">
        <v>739460</v>
      </c>
      <c r="CS332" s="2">
        <v>569987</v>
      </c>
      <c r="CT332" s="2">
        <v>443762</v>
      </c>
      <c r="CU332" s="2">
        <v>348480</v>
      </c>
      <c r="CV332" s="2">
        <v>275025</v>
      </c>
      <c r="CW332" s="2">
        <v>217031</v>
      </c>
      <c r="CX332" s="2">
        <v>170309</v>
      </c>
      <c r="CY332" s="2">
        <v>132229</v>
      </c>
      <c r="CZ332" s="2">
        <v>101166</v>
      </c>
      <c r="DA332" s="2">
        <v>76062</v>
      </c>
      <c r="DB332" s="2">
        <v>56121</v>
      </c>
      <c r="DC332" s="2">
        <v>40634</v>
      </c>
      <c r="DD332" s="2">
        <v>28907</v>
      </c>
      <c r="DE332" s="2">
        <v>20254</v>
      </c>
      <c r="DF332" s="2">
        <v>14025</v>
      </c>
      <c r="DG332" s="2">
        <v>9639</v>
      </c>
      <c r="DH332" s="2">
        <v>6605</v>
      </c>
      <c r="DI332" s="2">
        <v>4531</v>
      </c>
      <c r="DJ332" s="2">
        <v>3122</v>
      </c>
      <c r="DK332" s="2">
        <v>2166</v>
      </c>
      <c r="DL332" s="2">
        <v>1513</v>
      </c>
      <c r="DM332" s="2">
        <v>1064</v>
      </c>
      <c r="DN332" s="2">
        <v>752</v>
      </c>
      <c r="DO332" s="2">
        <v>533</v>
      </c>
      <c r="DP332" s="2">
        <v>378</v>
      </c>
      <c r="DQ332" s="2">
        <v>268</v>
      </c>
      <c r="DR332" s="2">
        <v>189</v>
      </c>
      <c r="DS332" s="2">
        <v>134</v>
      </c>
      <c r="DT332" s="2">
        <v>94</v>
      </c>
      <c r="DU332" s="2">
        <v>66</v>
      </c>
      <c r="DV332" s="2">
        <v>46</v>
      </c>
      <c r="DW332" s="2">
        <v>32</v>
      </c>
      <c r="DX332" s="2">
        <v>22</v>
      </c>
      <c r="DY332" s="2">
        <v>15</v>
      </c>
      <c r="DZ332" s="2">
        <v>10</v>
      </c>
      <c r="EA332" s="2">
        <v>7</v>
      </c>
      <c r="EB332" s="2">
        <v>5</v>
      </c>
      <c r="EC332" s="2">
        <v>3</v>
      </c>
      <c r="ED332" s="2">
        <v>2</v>
      </c>
      <c r="EE332" s="2">
        <v>1</v>
      </c>
      <c r="EF332" s="2">
        <v>1</v>
      </c>
      <c r="EG332" s="2">
        <v>1</v>
      </c>
      <c r="EH332" s="2">
        <v>0</v>
      </c>
      <c r="EI332" s="1"/>
      <c r="EJ332" s="1"/>
      <c r="EK332" s="10">
        <v>0</v>
      </c>
      <c r="EL332" s="10">
        <v>0</v>
      </c>
      <c r="EM332" s="10">
        <v>0</v>
      </c>
      <c r="EN332" s="10">
        <v>1E-4</v>
      </c>
      <c r="EO332" s="10">
        <v>1E-4</v>
      </c>
      <c r="EP332" s="10">
        <v>1E-4</v>
      </c>
      <c r="EQ332" s="10">
        <v>1E-4</v>
      </c>
      <c r="ER332" s="10">
        <v>2.0000000000000001E-4</v>
      </c>
      <c r="ES332" s="10">
        <v>2.0000000000000001E-4</v>
      </c>
      <c r="ET332" s="10">
        <v>2.9999999999999997E-4</v>
      </c>
      <c r="EU332" s="10">
        <v>2.9999999999999997E-4</v>
      </c>
      <c r="EV332" s="10">
        <v>4.0000000000000002E-4</v>
      </c>
      <c r="EW332" s="10">
        <v>5.0000000000000001E-4</v>
      </c>
      <c r="EX332" s="10">
        <v>5.9999999999999995E-4</v>
      </c>
      <c r="EY332" s="10">
        <v>8.0000000000000004E-4</v>
      </c>
      <c r="EZ332" s="10">
        <v>1E-3</v>
      </c>
      <c r="FA332" s="10">
        <v>1.1999999999999999E-3</v>
      </c>
      <c r="FB332" s="10">
        <v>1.5E-3</v>
      </c>
      <c r="FC332" s="10">
        <v>1.9E-3</v>
      </c>
      <c r="FD332" s="10">
        <v>2.3E-3</v>
      </c>
      <c r="FE332" s="10">
        <v>2.8E-3</v>
      </c>
      <c r="FF332" s="10">
        <v>3.5000000000000001E-3</v>
      </c>
      <c r="FG332" s="10">
        <v>4.3E-3</v>
      </c>
      <c r="FH332" s="10">
        <v>5.1999999999999998E-3</v>
      </c>
      <c r="FI332" s="10">
        <v>6.3E-3</v>
      </c>
      <c r="FJ332" s="10">
        <v>7.7000000000000002E-3</v>
      </c>
      <c r="FK332" s="10">
        <v>9.2999999999999992E-3</v>
      </c>
      <c r="FL332" s="10">
        <v>1.12E-2</v>
      </c>
      <c r="FM332" s="10">
        <v>1.34E-2</v>
      </c>
      <c r="FN332" s="10">
        <v>1.61E-2</v>
      </c>
      <c r="FO332" s="10">
        <v>1.9199999999999998E-2</v>
      </c>
      <c r="FP332" s="10">
        <v>2.2700000000000001E-2</v>
      </c>
      <c r="FQ332" s="10">
        <v>2.6800000000000001E-2</v>
      </c>
      <c r="FR332" s="10">
        <v>3.1300000000000001E-2</v>
      </c>
      <c r="FS332" s="10">
        <v>3.6299999999999999E-2</v>
      </c>
      <c r="FT332" s="10">
        <v>4.1500000000000002E-2</v>
      </c>
      <c r="FU332" s="10">
        <v>4.6800000000000001E-2</v>
      </c>
      <c r="FV332" s="10">
        <v>5.16E-2</v>
      </c>
      <c r="FW332" s="10">
        <v>5.5599999999999997E-2</v>
      </c>
      <c r="FX332" s="10">
        <v>5.8099999999999999E-2</v>
      </c>
      <c r="FY332" s="10">
        <v>5.8999999999999997E-2</v>
      </c>
      <c r="FZ332" s="10">
        <v>5.8000000000000003E-2</v>
      </c>
      <c r="GA332" s="10">
        <v>5.5399999999999998E-2</v>
      </c>
      <c r="GB332" s="10">
        <v>5.16E-2</v>
      </c>
      <c r="GC332" s="10">
        <v>4.7E-2</v>
      </c>
      <c r="GD332" s="10">
        <v>4.2099999999999999E-2</v>
      </c>
      <c r="GE332" s="10">
        <v>3.7100000000000001E-2</v>
      </c>
      <c r="GF332" s="10">
        <v>3.2199999999999999E-2</v>
      </c>
      <c r="GG332" s="10">
        <v>2.7400000000000001E-2</v>
      </c>
      <c r="GH332" s="10">
        <v>2.29E-2</v>
      </c>
      <c r="GI332" s="10">
        <v>1.8800000000000001E-2</v>
      </c>
      <c r="GJ332" s="10">
        <v>1.5100000000000001E-2</v>
      </c>
      <c r="GK332" s="10">
        <v>1.2E-2</v>
      </c>
      <c r="GL332" s="10">
        <v>9.2999999999999992E-3</v>
      </c>
      <c r="GM332" s="10">
        <v>7.1999999999999998E-3</v>
      </c>
      <c r="GN332" s="10">
        <v>5.4999999999999997E-3</v>
      </c>
      <c r="GO332" s="10">
        <v>4.1999999999999997E-3</v>
      </c>
      <c r="GP332" s="10">
        <v>3.2000000000000002E-3</v>
      </c>
      <c r="GQ332" s="10">
        <v>2.3999999999999998E-3</v>
      </c>
      <c r="GR332" s="10">
        <v>1.9E-3</v>
      </c>
      <c r="GS332" s="10">
        <v>1.4E-3</v>
      </c>
      <c r="GT332" s="10">
        <v>1.1000000000000001E-3</v>
      </c>
      <c r="GU332" s="10">
        <v>8.9999999999999998E-4</v>
      </c>
      <c r="GV332" s="10">
        <v>6.9999999999999999E-4</v>
      </c>
      <c r="GW332" s="10">
        <v>5.9999999999999995E-4</v>
      </c>
      <c r="GX332" s="10">
        <v>4.0000000000000002E-4</v>
      </c>
      <c r="GY332" s="10">
        <v>2.9999999999999997E-4</v>
      </c>
      <c r="GZ332" s="10">
        <v>2.0000000000000001E-4</v>
      </c>
      <c r="HA332" s="10">
        <v>2.0000000000000001E-4</v>
      </c>
      <c r="HB332" s="10">
        <v>1E-4</v>
      </c>
      <c r="HC332" s="10">
        <v>1E-4</v>
      </c>
      <c r="HD332" s="10">
        <v>1E-4</v>
      </c>
      <c r="HE332" s="10">
        <v>0</v>
      </c>
      <c r="HF332" s="10">
        <v>0</v>
      </c>
      <c r="HG332" s="10">
        <v>0</v>
      </c>
      <c r="HH332" s="10">
        <v>0</v>
      </c>
      <c r="HI332" s="10">
        <v>0</v>
      </c>
      <c r="HJ332" s="10">
        <v>0</v>
      </c>
      <c r="HK332" s="10">
        <v>0</v>
      </c>
      <c r="HL332" s="10">
        <v>0</v>
      </c>
      <c r="HM332" s="10">
        <v>0</v>
      </c>
      <c r="HN332" s="10">
        <v>0</v>
      </c>
      <c r="HO332" s="10">
        <v>0</v>
      </c>
      <c r="HP332" s="10">
        <v>0</v>
      </c>
      <c r="HQ332" s="10">
        <v>0</v>
      </c>
      <c r="HR332" s="10">
        <v>0</v>
      </c>
      <c r="HS332" s="10">
        <v>0</v>
      </c>
      <c r="HT332" s="10">
        <v>0</v>
      </c>
      <c r="HU332" s="10">
        <v>0</v>
      </c>
      <c r="HV332" s="10">
        <v>0</v>
      </c>
      <c r="HW332" s="10">
        <v>0</v>
      </c>
      <c r="HX332" s="10">
        <v>0</v>
      </c>
      <c r="HY332" s="10">
        <v>0</v>
      </c>
      <c r="HZ332" s="10">
        <v>0</v>
      </c>
      <c r="IA332" s="10">
        <v>0</v>
      </c>
      <c r="IB332" s="10">
        <v>0</v>
      </c>
      <c r="IC332" s="10">
        <v>0</v>
      </c>
      <c r="ID332" s="10">
        <v>0</v>
      </c>
      <c r="IE332" s="10">
        <v>0</v>
      </c>
      <c r="IF332" s="10">
        <v>0</v>
      </c>
      <c r="IG332" s="10">
        <v>0</v>
      </c>
    </row>
    <row r="333" spans="1:241" ht="15.75" hidden="1" x14ac:dyDescent="0.25">
      <c r="A333" s="2" t="s">
        <v>28</v>
      </c>
      <c r="B333" s="2" t="s">
        <v>29</v>
      </c>
      <c r="C333" s="2">
        <v>1963</v>
      </c>
      <c r="D333" s="2">
        <v>1772302530</v>
      </c>
      <c r="E333" s="1"/>
      <c r="F333" s="6">
        <v>0.76500000000000001</v>
      </c>
      <c r="G333" s="6">
        <v>1</v>
      </c>
      <c r="H333" s="6">
        <v>0.78100000000000003</v>
      </c>
      <c r="I333" s="6">
        <v>0.17799999999999999</v>
      </c>
      <c r="J333" s="6">
        <v>3.7999999999999999E-2</v>
      </c>
      <c r="K333" s="6">
        <v>2E-3</v>
      </c>
      <c r="L333" s="6">
        <v>0</v>
      </c>
      <c r="M333" s="1"/>
      <c r="N333" s="6">
        <v>2E-3</v>
      </c>
      <c r="O333" s="1"/>
      <c r="P333" s="1"/>
      <c r="Q333" s="2">
        <v>1356541564</v>
      </c>
      <c r="R333" s="1"/>
      <c r="S333" s="2">
        <v>1384801017</v>
      </c>
      <c r="T333" s="2">
        <v>316136407</v>
      </c>
      <c r="U333" s="2">
        <v>67477205</v>
      </c>
      <c r="V333" s="2">
        <v>3866704</v>
      </c>
      <c r="W333" s="2">
        <v>21151</v>
      </c>
      <c r="X333" s="1"/>
      <c r="Y333" s="2">
        <v>3887900</v>
      </c>
      <c r="Z333" s="1"/>
      <c r="AA333" s="1"/>
      <c r="AB333" s="6">
        <v>0.81599999999999995</v>
      </c>
      <c r="AC333" s="1"/>
      <c r="AD333" s="4">
        <v>0.81</v>
      </c>
      <c r="AE333" s="4">
        <v>0.4</v>
      </c>
      <c r="AF333" s="4">
        <v>0.11</v>
      </c>
      <c r="AG333" s="4">
        <v>0.04</v>
      </c>
      <c r="AH333" s="4">
        <v>0.02</v>
      </c>
      <c r="AI333" s="1"/>
      <c r="AJ333" s="4">
        <v>0.04</v>
      </c>
      <c r="AK333" s="1" t="str">
        <f t="shared" si="0"/>
        <v>Asia</v>
      </c>
      <c r="AL333" s="2">
        <v>6</v>
      </c>
      <c r="AM333" s="2">
        <v>14</v>
      </c>
      <c r="AN333" s="2">
        <v>37</v>
      </c>
      <c r="AO333" s="2">
        <v>94</v>
      </c>
      <c r="AP333" s="2">
        <v>240</v>
      </c>
      <c r="AQ333" s="2">
        <v>600</v>
      </c>
      <c r="AR333" s="2">
        <v>1460</v>
      </c>
      <c r="AS333" s="2">
        <v>3445</v>
      </c>
      <c r="AT333" s="2">
        <v>7861</v>
      </c>
      <c r="AU333" s="2">
        <v>17327</v>
      </c>
      <c r="AV333" s="2">
        <v>36879</v>
      </c>
      <c r="AW333" s="2">
        <v>75794</v>
      </c>
      <c r="AX333" s="2">
        <v>150444</v>
      </c>
      <c r="AY333" s="2">
        <v>288416</v>
      </c>
      <c r="AZ333" s="2">
        <v>533941</v>
      </c>
      <c r="BA333" s="2">
        <v>954089</v>
      </c>
      <c r="BB333" s="2">
        <v>1644356</v>
      </c>
      <c r="BC333" s="2">
        <v>2731211</v>
      </c>
      <c r="BD333" s="2">
        <v>4368546</v>
      </c>
      <c r="BE333" s="2">
        <v>6725646</v>
      </c>
      <c r="BF333" s="2">
        <v>9966852</v>
      </c>
      <c r="BG333" s="2">
        <v>14227457</v>
      </c>
      <c r="BH333" s="2">
        <v>19594624</v>
      </c>
      <c r="BI333" s="2">
        <v>26103024</v>
      </c>
      <c r="BJ333" s="2">
        <v>33748692</v>
      </c>
      <c r="BK333" s="2">
        <v>42509662</v>
      </c>
      <c r="BL333" s="2">
        <v>52343124</v>
      </c>
      <c r="BM333" s="2">
        <v>63120982</v>
      </c>
      <c r="BN333" s="2">
        <v>74490735</v>
      </c>
      <c r="BO333" s="2">
        <v>85715661</v>
      </c>
      <c r="BP333" s="2">
        <v>95623617</v>
      </c>
      <c r="BQ333" s="2">
        <v>102799662</v>
      </c>
      <c r="BR333" s="2">
        <v>106034525</v>
      </c>
      <c r="BS333" s="2">
        <v>104838896</v>
      </c>
      <c r="BT333" s="2">
        <v>99716861</v>
      </c>
      <c r="BU333" s="2">
        <v>91998884</v>
      </c>
      <c r="BV333" s="2">
        <v>83314411</v>
      </c>
      <c r="BW333" s="2">
        <v>75010421</v>
      </c>
      <c r="BX333" s="2">
        <v>67807819</v>
      </c>
      <c r="BY333" s="2">
        <v>61775796</v>
      </c>
      <c r="BZ333" s="2">
        <v>56518907</v>
      </c>
      <c r="CA333" s="2">
        <v>51458653</v>
      </c>
      <c r="CB333" s="2">
        <v>46153735</v>
      </c>
      <c r="CC333" s="2">
        <v>40568613</v>
      </c>
      <c r="CD333" s="2">
        <v>35118607</v>
      </c>
      <c r="CE333" s="2">
        <v>30406914</v>
      </c>
      <c r="CF333" s="2">
        <v>26822373</v>
      </c>
      <c r="CG333" s="2">
        <v>24299531</v>
      </c>
      <c r="CH333" s="2">
        <v>22390311</v>
      </c>
      <c r="CI333" s="2">
        <v>20542672</v>
      </c>
      <c r="CJ333" s="2">
        <v>18374998</v>
      </c>
      <c r="CK333" s="2">
        <v>15804021</v>
      </c>
      <c r="CL333" s="2">
        <v>13006354</v>
      </c>
      <c r="CM333" s="2">
        <v>10278168</v>
      </c>
      <c r="CN333" s="2">
        <v>7884298</v>
      </c>
      <c r="CO333" s="2">
        <v>5966200</v>
      </c>
      <c r="CP333" s="2">
        <v>4529556</v>
      </c>
      <c r="CQ333" s="2">
        <v>3488356</v>
      </c>
      <c r="CR333" s="2">
        <v>2725250</v>
      </c>
      <c r="CS333" s="2">
        <v>2137488</v>
      </c>
      <c r="CT333" s="2">
        <v>1657514</v>
      </c>
      <c r="CU333" s="2">
        <v>1252399</v>
      </c>
      <c r="CV333" s="2">
        <v>912201</v>
      </c>
      <c r="CW333" s="2">
        <v>636458</v>
      </c>
      <c r="CX333" s="2">
        <v>424428</v>
      </c>
      <c r="CY333" s="2">
        <v>270819</v>
      </c>
      <c r="CZ333" s="2">
        <v>165975</v>
      </c>
      <c r="DA333" s="2">
        <v>98260</v>
      </c>
      <c r="DB333" s="2">
        <v>56574</v>
      </c>
      <c r="DC333" s="2">
        <v>31890</v>
      </c>
      <c r="DD333" s="2">
        <v>17700</v>
      </c>
      <c r="DE333" s="2">
        <v>9714</v>
      </c>
      <c r="DF333" s="2">
        <v>5287</v>
      </c>
      <c r="DG333" s="2">
        <v>2859</v>
      </c>
      <c r="DH333" s="2">
        <v>1540</v>
      </c>
      <c r="DI333" s="2">
        <v>827</v>
      </c>
      <c r="DJ333" s="2">
        <v>445</v>
      </c>
      <c r="DK333" s="2">
        <v>240</v>
      </c>
      <c r="DL333" s="2">
        <v>130</v>
      </c>
      <c r="DM333" s="2">
        <v>71</v>
      </c>
      <c r="DN333" s="2">
        <v>38</v>
      </c>
      <c r="DO333" s="2">
        <v>21</v>
      </c>
      <c r="DP333" s="2">
        <v>11</v>
      </c>
      <c r="DQ333" s="2">
        <v>6</v>
      </c>
      <c r="DR333" s="2">
        <v>3</v>
      </c>
      <c r="DS333" s="2">
        <v>2</v>
      </c>
      <c r="DT333" s="2">
        <v>1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1"/>
      <c r="EJ333" s="1"/>
      <c r="EK333" s="10">
        <v>0</v>
      </c>
      <c r="EL333" s="10">
        <v>0</v>
      </c>
      <c r="EM333" s="10">
        <v>0</v>
      </c>
      <c r="EN333" s="10">
        <v>0</v>
      </c>
      <c r="EO333" s="10">
        <v>0</v>
      </c>
      <c r="EP333" s="10">
        <v>0</v>
      </c>
      <c r="EQ333" s="10">
        <v>0</v>
      </c>
      <c r="ER333" s="10">
        <v>0</v>
      </c>
      <c r="ES333" s="10">
        <v>0</v>
      </c>
      <c r="ET333" s="10">
        <v>0</v>
      </c>
      <c r="EU333" s="10">
        <v>0</v>
      </c>
      <c r="EV333" s="10">
        <v>0</v>
      </c>
      <c r="EW333" s="10">
        <v>1E-4</v>
      </c>
      <c r="EX333" s="10">
        <v>2.0000000000000001E-4</v>
      </c>
      <c r="EY333" s="10">
        <v>2.9999999999999997E-4</v>
      </c>
      <c r="EZ333" s="10">
        <v>5.0000000000000001E-4</v>
      </c>
      <c r="FA333" s="10">
        <v>8.9999999999999998E-4</v>
      </c>
      <c r="FB333" s="10">
        <v>1.5E-3</v>
      </c>
      <c r="FC333" s="10">
        <v>2.5000000000000001E-3</v>
      </c>
      <c r="FD333" s="10">
        <v>3.8E-3</v>
      </c>
      <c r="FE333" s="10">
        <v>5.5999999999999999E-3</v>
      </c>
      <c r="FF333" s="10">
        <v>8.0000000000000002E-3</v>
      </c>
      <c r="FG333" s="10">
        <v>1.11E-2</v>
      </c>
      <c r="FH333" s="10">
        <v>1.47E-2</v>
      </c>
      <c r="FI333" s="10">
        <v>1.9E-2</v>
      </c>
      <c r="FJ333" s="10">
        <v>2.4E-2</v>
      </c>
      <c r="FK333" s="10">
        <v>2.9499999999999998E-2</v>
      </c>
      <c r="FL333" s="10">
        <v>3.56E-2</v>
      </c>
      <c r="FM333" s="10">
        <v>4.2000000000000003E-2</v>
      </c>
      <c r="FN333" s="10">
        <v>4.8399999999999999E-2</v>
      </c>
      <c r="FO333" s="10">
        <v>5.3999999999999999E-2</v>
      </c>
      <c r="FP333" s="10">
        <v>5.8000000000000003E-2</v>
      </c>
      <c r="FQ333" s="10">
        <v>5.9799999999999999E-2</v>
      </c>
      <c r="FR333" s="10">
        <v>5.9200000000000003E-2</v>
      </c>
      <c r="FS333" s="10">
        <v>5.6300000000000003E-2</v>
      </c>
      <c r="FT333" s="10">
        <v>5.1900000000000002E-2</v>
      </c>
      <c r="FU333" s="10">
        <v>4.7E-2</v>
      </c>
      <c r="FV333" s="10">
        <v>4.2299999999999997E-2</v>
      </c>
      <c r="FW333" s="10">
        <v>3.8300000000000001E-2</v>
      </c>
      <c r="FX333" s="10">
        <v>3.49E-2</v>
      </c>
      <c r="FY333" s="10">
        <v>3.1899999999999998E-2</v>
      </c>
      <c r="FZ333" s="10">
        <v>2.9000000000000001E-2</v>
      </c>
      <c r="GA333" s="10">
        <v>2.5999999999999999E-2</v>
      </c>
      <c r="GB333" s="10">
        <v>2.29E-2</v>
      </c>
      <c r="GC333" s="10">
        <v>1.9800000000000002E-2</v>
      </c>
      <c r="GD333" s="10">
        <v>1.72E-2</v>
      </c>
      <c r="GE333" s="10">
        <v>1.5100000000000001E-2</v>
      </c>
      <c r="GF333" s="10">
        <v>1.37E-2</v>
      </c>
      <c r="GG333" s="10">
        <v>1.26E-2</v>
      </c>
      <c r="GH333" s="10">
        <v>1.1599999999999999E-2</v>
      </c>
      <c r="GI333" s="10">
        <v>1.04E-2</v>
      </c>
      <c r="GJ333" s="10">
        <v>8.8999999999999999E-3</v>
      </c>
      <c r="GK333" s="10">
        <v>7.3000000000000001E-3</v>
      </c>
      <c r="GL333" s="10">
        <v>5.7999999999999996E-3</v>
      </c>
      <c r="GM333" s="10">
        <v>4.4000000000000003E-3</v>
      </c>
      <c r="GN333" s="10">
        <v>3.3999999999999998E-3</v>
      </c>
      <c r="GO333" s="10">
        <v>2.5999999999999999E-3</v>
      </c>
      <c r="GP333" s="10">
        <v>2E-3</v>
      </c>
      <c r="GQ333" s="10">
        <v>1.5E-3</v>
      </c>
      <c r="GR333" s="10">
        <v>1.1999999999999999E-3</v>
      </c>
      <c r="GS333" s="10">
        <v>8.9999999999999998E-4</v>
      </c>
      <c r="GT333" s="10">
        <v>6.9999999999999999E-4</v>
      </c>
      <c r="GU333" s="10">
        <v>5.0000000000000001E-4</v>
      </c>
      <c r="GV333" s="10">
        <v>4.0000000000000002E-4</v>
      </c>
      <c r="GW333" s="10">
        <v>2.0000000000000001E-4</v>
      </c>
      <c r="GX333" s="10">
        <v>2.0000000000000001E-4</v>
      </c>
      <c r="GY333" s="10">
        <v>1E-4</v>
      </c>
      <c r="GZ333" s="10">
        <v>1E-4</v>
      </c>
      <c r="HA333" s="10">
        <v>0</v>
      </c>
      <c r="HB333" s="10">
        <v>0</v>
      </c>
      <c r="HC333" s="10">
        <v>0</v>
      </c>
      <c r="HD333" s="10">
        <v>0</v>
      </c>
      <c r="HE333" s="10">
        <v>0</v>
      </c>
      <c r="HF333" s="10">
        <v>0</v>
      </c>
      <c r="HG333" s="10">
        <v>0</v>
      </c>
      <c r="HH333" s="10">
        <v>0</v>
      </c>
      <c r="HI333" s="10">
        <v>0</v>
      </c>
      <c r="HJ333" s="10">
        <v>0</v>
      </c>
      <c r="HK333" s="10">
        <v>0</v>
      </c>
      <c r="HL333" s="10">
        <v>0</v>
      </c>
      <c r="HM333" s="10">
        <v>0</v>
      </c>
      <c r="HN333" s="10">
        <v>0</v>
      </c>
      <c r="HO333" s="10">
        <v>0</v>
      </c>
      <c r="HP333" s="10">
        <v>0</v>
      </c>
      <c r="HQ333" s="10">
        <v>0</v>
      </c>
      <c r="HR333" s="10">
        <v>0</v>
      </c>
      <c r="HS333" s="10">
        <v>0</v>
      </c>
      <c r="HT333" s="10">
        <v>0</v>
      </c>
      <c r="HU333" s="10">
        <v>0</v>
      </c>
      <c r="HV333" s="10">
        <v>0</v>
      </c>
      <c r="HW333" s="10">
        <v>0</v>
      </c>
      <c r="HX333" s="10">
        <v>0</v>
      </c>
      <c r="HY333" s="10">
        <v>0</v>
      </c>
      <c r="HZ333" s="10">
        <v>0</v>
      </c>
      <c r="IA333" s="10">
        <v>0</v>
      </c>
      <c r="IB333" s="10">
        <v>0</v>
      </c>
      <c r="IC333" s="10">
        <v>0</v>
      </c>
      <c r="ID333" s="10">
        <v>0</v>
      </c>
      <c r="IE333" s="10">
        <v>0</v>
      </c>
      <c r="IF333" s="10">
        <v>0</v>
      </c>
      <c r="IG333" s="10">
        <v>0</v>
      </c>
    </row>
    <row r="334" spans="1:241" ht="15.75" hidden="1" x14ac:dyDescent="0.25">
      <c r="A334" s="2" t="s">
        <v>22</v>
      </c>
      <c r="B334" s="2" t="s">
        <v>23</v>
      </c>
      <c r="C334" s="2">
        <v>1964</v>
      </c>
      <c r="D334" s="2">
        <v>462698051</v>
      </c>
      <c r="E334" s="1"/>
      <c r="F334" s="6">
        <v>0.182</v>
      </c>
      <c r="G334" s="6">
        <v>1</v>
      </c>
      <c r="H334" s="6">
        <v>0.193</v>
      </c>
      <c r="I334" s="6">
        <v>0.23300000000000001</v>
      </c>
      <c r="J334" s="6">
        <v>0.41399999999999998</v>
      </c>
      <c r="K334" s="6">
        <v>0.158</v>
      </c>
      <c r="L334" s="6">
        <v>2E-3</v>
      </c>
      <c r="M334" s="1"/>
      <c r="N334" s="6">
        <v>0.16</v>
      </c>
      <c r="O334" s="1"/>
      <c r="P334" s="1"/>
      <c r="Q334" s="2">
        <v>84251215</v>
      </c>
      <c r="R334" s="1"/>
      <c r="S334" s="2">
        <v>89299493</v>
      </c>
      <c r="T334" s="2">
        <v>107737271</v>
      </c>
      <c r="U334" s="2">
        <v>191723982</v>
      </c>
      <c r="V334" s="2">
        <v>73125994</v>
      </c>
      <c r="W334" s="2">
        <v>808698</v>
      </c>
      <c r="X334" s="1"/>
      <c r="Y334" s="2">
        <v>73937305</v>
      </c>
      <c r="Z334" s="1"/>
      <c r="AA334" s="1"/>
      <c r="AB334" s="6">
        <v>5.0999999999999997E-2</v>
      </c>
      <c r="AC334" s="1"/>
      <c r="AD334" s="4">
        <v>0.05</v>
      </c>
      <c r="AE334" s="4">
        <v>0.13</v>
      </c>
      <c r="AF334" s="4">
        <v>0.31</v>
      </c>
      <c r="AG334" s="4">
        <v>0.62</v>
      </c>
      <c r="AH334" s="4">
        <v>0.72</v>
      </c>
      <c r="AI334" s="1"/>
      <c r="AJ334" s="4">
        <v>0.62</v>
      </c>
      <c r="AK334" s="1" t="str">
        <f t="shared" si="0"/>
        <v>The Americas</v>
      </c>
      <c r="AL334" s="2">
        <v>155</v>
      </c>
      <c r="AM334" s="2">
        <v>237</v>
      </c>
      <c r="AN334" s="2">
        <v>363</v>
      </c>
      <c r="AO334" s="2">
        <v>556</v>
      </c>
      <c r="AP334" s="2">
        <v>855</v>
      </c>
      <c r="AQ334" s="2">
        <v>1317</v>
      </c>
      <c r="AR334" s="2">
        <v>2029</v>
      </c>
      <c r="AS334" s="2">
        <v>3120</v>
      </c>
      <c r="AT334" s="2">
        <v>4783</v>
      </c>
      <c r="AU334" s="2">
        <v>7295</v>
      </c>
      <c r="AV334" s="2">
        <v>11051</v>
      </c>
      <c r="AW334" s="2">
        <v>16596</v>
      </c>
      <c r="AX334" s="2">
        <v>24672</v>
      </c>
      <c r="AY334" s="2">
        <v>36259</v>
      </c>
      <c r="AZ334" s="2">
        <v>52623</v>
      </c>
      <c r="BA334" s="2">
        <v>75350</v>
      </c>
      <c r="BB334" s="2">
        <v>106378</v>
      </c>
      <c r="BC334" s="2">
        <v>148011</v>
      </c>
      <c r="BD334" s="2">
        <v>202913</v>
      </c>
      <c r="BE334" s="2">
        <v>274097</v>
      </c>
      <c r="BF334" s="2">
        <v>364901</v>
      </c>
      <c r="BG334" s="2">
        <v>478979</v>
      </c>
      <c r="BH334" s="2">
        <v>620315</v>
      </c>
      <c r="BI334" s="2">
        <v>793266</v>
      </c>
      <c r="BJ334" s="2">
        <v>1002635</v>
      </c>
      <c r="BK334" s="2">
        <v>1253744</v>
      </c>
      <c r="BL334" s="2">
        <v>1552426</v>
      </c>
      <c r="BM334" s="2">
        <v>1904866</v>
      </c>
      <c r="BN334" s="2">
        <v>2317178</v>
      </c>
      <c r="BO334" s="2">
        <v>2794633</v>
      </c>
      <c r="BP334" s="2">
        <v>3340555</v>
      </c>
      <c r="BQ334" s="2">
        <v>3954956</v>
      </c>
      <c r="BR334" s="2">
        <v>4633147</v>
      </c>
      <c r="BS334" s="2">
        <v>5364648</v>
      </c>
      <c r="BT334" s="2">
        <v>6132745</v>
      </c>
      <c r="BU334" s="2">
        <v>6914974</v>
      </c>
      <c r="BV334" s="2">
        <v>7684621</v>
      </c>
      <c r="BW334" s="2">
        <v>8413092</v>
      </c>
      <c r="BX334" s="2">
        <v>9072770</v>
      </c>
      <c r="BY334" s="2">
        <v>9639826</v>
      </c>
      <c r="BZ334" s="2">
        <v>10096556</v>
      </c>
      <c r="CA334" s="2">
        <v>10432974</v>
      </c>
      <c r="CB334" s="2">
        <v>10647803</v>
      </c>
      <c r="CC334" s="2">
        <v>10749223</v>
      </c>
      <c r="CD334" s="2">
        <v>10755928</v>
      </c>
      <c r="CE334" s="2">
        <v>10698806</v>
      </c>
      <c r="CF334" s="2">
        <v>10623143</v>
      </c>
      <c r="CG334" s="2">
        <v>10590498</v>
      </c>
      <c r="CH334" s="2">
        <v>10678759</v>
      </c>
      <c r="CI334" s="2">
        <v>10978271</v>
      </c>
      <c r="CJ334" s="2">
        <v>11581866</v>
      </c>
      <c r="CK334" s="2">
        <v>12567221</v>
      </c>
      <c r="CL334" s="2">
        <v>13971847</v>
      </c>
      <c r="CM334" s="2">
        <v>15764434</v>
      </c>
      <c r="CN334" s="2">
        <v>17820797</v>
      </c>
      <c r="CO334" s="2">
        <v>19916382</v>
      </c>
      <c r="CP334" s="2">
        <v>21746833</v>
      </c>
      <c r="CQ334" s="2">
        <v>22980901</v>
      </c>
      <c r="CR334" s="2">
        <v>23336545</v>
      </c>
      <c r="CS334" s="2">
        <v>22657456</v>
      </c>
      <c r="CT334" s="2">
        <v>20961567</v>
      </c>
      <c r="CU334" s="2">
        <v>18441092</v>
      </c>
      <c r="CV334" s="2">
        <v>15412652</v>
      </c>
      <c r="CW334" s="2">
        <v>12236450</v>
      </c>
      <c r="CX334" s="2">
        <v>9234294</v>
      </c>
      <c r="CY334" s="2">
        <v>6632666</v>
      </c>
      <c r="CZ334" s="2">
        <v>4542875</v>
      </c>
      <c r="DA334" s="2">
        <v>2974333</v>
      </c>
      <c r="DB334" s="2">
        <v>1866983</v>
      </c>
      <c r="DC334" s="2">
        <v>1127338</v>
      </c>
      <c r="DD334" s="2">
        <v>657310</v>
      </c>
      <c r="DE334" s="2">
        <v>371593</v>
      </c>
      <c r="DF334" s="2">
        <v>204574</v>
      </c>
      <c r="DG334" s="2">
        <v>110204</v>
      </c>
      <c r="DH334" s="2">
        <v>58407</v>
      </c>
      <c r="DI334" s="2">
        <v>30657</v>
      </c>
      <c r="DJ334" s="2">
        <v>16073</v>
      </c>
      <c r="DK334" s="2">
        <v>8507</v>
      </c>
      <c r="DL334" s="2">
        <v>4603</v>
      </c>
      <c r="DM334" s="2">
        <v>2577</v>
      </c>
      <c r="DN334" s="2">
        <v>1504</v>
      </c>
      <c r="DO334" s="2">
        <v>917</v>
      </c>
      <c r="DP334" s="2">
        <v>580</v>
      </c>
      <c r="DQ334" s="2">
        <v>377</v>
      </c>
      <c r="DR334" s="2">
        <v>249</v>
      </c>
      <c r="DS334" s="2">
        <v>166</v>
      </c>
      <c r="DT334" s="2">
        <v>111</v>
      </c>
      <c r="DU334" s="2">
        <v>74</v>
      </c>
      <c r="DV334" s="2">
        <v>49</v>
      </c>
      <c r="DW334" s="2">
        <v>32</v>
      </c>
      <c r="DX334" s="2">
        <v>21</v>
      </c>
      <c r="DY334" s="2">
        <v>14</v>
      </c>
      <c r="DZ334" s="2">
        <v>9</v>
      </c>
      <c r="EA334" s="2">
        <v>6</v>
      </c>
      <c r="EB334" s="2">
        <v>4</v>
      </c>
      <c r="EC334" s="2">
        <v>2</v>
      </c>
      <c r="ED334" s="2">
        <v>1</v>
      </c>
      <c r="EE334" s="2">
        <v>1</v>
      </c>
      <c r="EF334" s="2">
        <v>1</v>
      </c>
      <c r="EG334" s="2">
        <v>0</v>
      </c>
      <c r="EH334" s="2">
        <v>0</v>
      </c>
      <c r="EI334" s="1"/>
      <c r="EJ334" s="1"/>
      <c r="EK334" s="10">
        <v>0</v>
      </c>
      <c r="EL334" s="10">
        <v>0</v>
      </c>
      <c r="EM334" s="10">
        <v>0</v>
      </c>
      <c r="EN334" s="10">
        <v>0</v>
      </c>
      <c r="EO334" s="10">
        <v>0</v>
      </c>
      <c r="EP334" s="10">
        <v>0</v>
      </c>
      <c r="EQ334" s="10">
        <v>0</v>
      </c>
      <c r="ER334" s="10">
        <v>0</v>
      </c>
      <c r="ES334" s="10">
        <v>0</v>
      </c>
      <c r="ET334" s="10">
        <v>0</v>
      </c>
      <c r="EU334" s="10">
        <v>0</v>
      </c>
      <c r="EV334" s="10">
        <v>0</v>
      </c>
      <c r="EW334" s="10">
        <v>1E-4</v>
      </c>
      <c r="EX334" s="10">
        <v>1E-4</v>
      </c>
      <c r="EY334" s="10">
        <v>1E-4</v>
      </c>
      <c r="EZ334" s="10">
        <v>2.0000000000000001E-4</v>
      </c>
      <c r="FA334" s="10">
        <v>2.0000000000000001E-4</v>
      </c>
      <c r="FB334" s="10">
        <v>2.9999999999999997E-4</v>
      </c>
      <c r="FC334" s="10">
        <v>4.0000000000000002E-4</v>
      </c>
      <c r="FD334" s="10">
        <v>5.9999999999999995E-4</v>
      </c>
      <c r="FE334" s="10">
        <v>8.0000000000000004E-4</v>
      </c>
      <c r="FF334" s="10">
        <v>1E-3</v>
      </c>
      <c r="FG334" s="10">
        <v>1.2999999999999999E-3</v>
      </c>
      <c r="FH334" s="10">
        <v>1.6999999999999999E-3</v>
      </c>
      <c r="FI334" s="10">
        <v>2.2000000000000001E-3</v>
      </c>
      <c r="FJ334" s="10">
        <v>2.7000000000000001E-3</v>
      </c>
      <c r="FK334" s="10">
        <v>3.3999999999999998E-3</v>
      </c>
      <c r="FL334" s="10">
        <v>4.1000000000000003E-3</v>
      </c>
      <c r="FM334" s="10">
        <v>5.0000000000000001E-3</v>
      </c>
      <c r="FN334" s="10">
        <v>6.0000000000000001E-3</v>
      </c>
      <c r="FO334" s="10">
        <v>7.1999999999999998E-3</v>
      </c>
      <c r="FP334" s="10">
        <v>8.5000000000000006E-3</v>
      </c>
      <c r="FQ334" s="10">
        <v>0.01</v>
      </c>
      <c r="FR334" s="10">
        <v>1.1599999999999999E-2</v>
      </c>
      <c r="FS334" s="10">
        <v>1.3299999999999999E-2</v>
      </c>
      <c r="FT334" s="10">
        <v>1.49E-2</v>
      </c>
      <c r="FU334" s="10">
        <v>1.66E-2</v>
      </c>
      <c r="FV334" s="10">
        <v>1.8200000000000001E-2</v>
      </c>
      <c r="FW334" s="10">
        <v>1.9599999999999999E-2</v>
      </c>
      <c r="FX334" s="10">
        <v>2.0799999999999999E-2</v>
      </c>
      <c r="FY334" s="10">
        <v>2.18E-2</v>
      </c>
      <c r="FZ334" s="10">
        <v>2.2499999999999999E-2</v>
      </c>
      <c r="GA334" s="10">
        <v>2.3E-2</v>
      </c>
      <c r="GB334" s="10">
        <v>2.3199999999999998E-2</v>
      </c>
      <c r="GC334" s="10">
        <v>2.3199999999999998E-2</v>
      </c>
      <c r="GD334" s="10">
        <v>2.3099999999999999E-2</v>
      </c>
      <c r="GE334" s="10">
        <v>2.3E-2</v>
      </c>
      <c r="GF334" s="10">
        <v>2.29E-2</v>
      </c>
      <c r="GG334" s="10">
        <v>2.3099999999999999E-2</v>
      </c>
      <c r="GH334" s="10">
        <v>2.3699999999999999E-2</v>
      </c>
      <c r="GI334" s="10">
        <v>2.5000000000000001E-2</v>
      </c>
      <c r="GJ334" s="10">
        <v>2.7199999999999998E-2</v>
      </c>
      <c r="GK334" s="10">
        <v>3.0200000000000001E-2</v>
      </c>
      <c r="GL334" s="10">
        <v>3.4099999999999998E-2</v>
      </c>
      <c r="GM334" s="10">
        <v>3.85E-2</v>
      </c>
      <c r="GN334" s="10">
        <v>4.2999999999999997E-2</v>
      </c>
      <c r="GO334" s="10">
        <v>4.7E-2</v>
      </c>
      <c r="GP334" s="10">
        <v>4.9700000000000001E-2</v>
      </c>
      <c r="GQ334" s="10">
        <v>5.04E-2</v>
      </c>
      <c r="GR334" s="10">
        <v>4.9000000000000002E-2</v>
      </c>
      <c r="GS334" s="10">
        <v>4.53E-2</v>
      </c>
      <c r="GT334" s="10">
        <v>3.9899999999999998E-2</v>
      </c>
      <c r="GU334" s="10">
        <v>3.3300000000000003E-2</v>
      </c>
      <c r="GV334" s="10">
        <v>2.64E-2</v>
      </c>
      <c r="GW334" s="10">
        <v>0.02</v>
      </c>
      <c r="GX334" s="10">
        <v>1.43E-2</v>
      </c>
      <c r="GY334" s="10">
        <v>9.7999999999999997E-3</v>
      </c>
      <c r="GZ334" s="10">
        <v>6.4000000000000003E-3</v>
      </c>
      <c r="HA334" s="10">
        <v>4.0000000000000001E-3</v>
      </c>
      <c r="HB334" s="10">
        <v>2.3999999999999998E-3</v>
      </c>
      <c r="HC334" s="10">
        <v>1.4E-3</v>
      </c>
      <c r="HD334" s="10">
        <v>8.0000000000000004E-4</v>
      </c>
      <c r="HE334" s="10">
        <v>4.0000000000000002E-4</v>
      </c>
      <c r="HF334" s="10">
        <v>2.0000000000000001E-4</v>
      </c>
      <c r="HG334" s="10">
        <v>1E-4</v>
      </c>
      <c r="HH334" s="10">
        <v>1E-4</v>
      </c>
      <c r="HI334" s="10">
        <v>0</v>
      </c>
      <c r="HJ334" s="10">
        <v>0</v>
      </c>
      <c r="HK334" s="10">
        <v>0</v>
      </c>
      <c r="HL334" s="10">
        <v>0</v>
      </c>
      <c r="HM334" s="10">
        <v>0</v>
      </c>
      <c r="HN334" s="10">
        <v>0</v>
      </c>
      <c r="HO334" s="10">
        <v>0</v>
      </c>
      <c r="HP334" s="10">
        <v>0</v>
      </c>
      <c r="HQ334" s="10">
        <v>0</v>
      </c>
      <c r="HR334" s="10">
        <v>0</v>
      </c>
      <c r="HS334" s="10">
        <v>0</v>
      </c>
      <c r="HT334" s="10">
        <v>0</v>
      </c>
      <c r="HU334" s="10">
        <v>0</v>
      </c>
      <c r="HV334" s="10">
        <v>0</v>
      </c>
      <c r="HW334" s="10">
        <v>0</v>
      </c>
      <c r="HX334" s="10">
        <v>0</v>
      </c>
      <c r="HY334" s="10">
        <v>0</v>
      </c>
      <c r="HZ334" s="10">
        <v>0</v>
      </c>
      <c r="IA334" s="10">
        <v>0</v>
      </c>
      <c r="IB334" s="10">
        <v>0</v>
      </c>
      <c r="IC334" s="10">
        <v>0</v>
      </c>
      <c r="ID334" s="10">
        <v>0</v>
      </c>
      <c r="IE334" s="10">
        <v>0</v>
      </c>
      <c r="IF334" s="10">
        <v>0</v>
      </c>
      <c r="IG334" s="10">
        <v>0</v>
      </c>
    </row>
    <row r="335" spans="1:241" ht="15.75" hidden="1" x14ac:dyDescent="0.25">
      <c r="A335" s="2" t="s">
        <v>24</v>
      </c>
      <c r="B335" s="2" t="s">
        <v>25</v>
      </c>
      <c r="C335" s="2">
        <v>1964</v>
      </c>
      <c r="D335" s="2">
        <v>671344891</v>
      </c>
      <c r="E335" s="1"/>
      <c r="F335" s="6">
        <v>7.2999999999999995E-2</v>
      </c>
      <c r="G335" s="6">
        <v>1</v>
      </c>
      <c r="H335" s="6">
        <v>8.7999999999999995E-2</v>
      </c>
      <c r="I335" s="6">
        <v>0.36499999999999999</v>
      </c>
      <c r="J335" s="6">
        <v>0.48899999999999999</v>
      </c>
      <c r="K335" s="6">
        <v>5.8000000000000003E-2</v>
      </c>
      <c r="L335" s="6">
        <v>0</v>
      </c>
      <c r="M335" s="1"/>
      <c r="N335" s="6">
        <v>5.8000000000000003E-2</v>
      </c>
      <c r="O335" s="1"/>
      <c r="P335" s="1"/>
      <c r="Q335" s="2">
        <v>49173975</v>
      </c>
      <c r="R335" s="1"/>
      <c r="S335" s="2">
        <v>59016078</v>
      </c>
      <c r="T335" s="2">
        <v>245118399</v>
      </c>
      <c r="U335" s="2">
        <v>328098119</v>
      </c>
      <c r="V335" s="2">
        <v>38936472</v>
      </c>
      <c r="W335" s="2">
        <v>175660</v>
      </c>
      <c r="X335" s="1"/>
      <c r="Y335" s="2">
        <v>39112295</v>
      </c>
      <c r="Z335" s="1"/>
      <c r="AA335" s="1"/>
      <c r="AB335" s="6">
        <v>0.03</v>
      </c>
      <c r="AC335" s="1"/>
      <c r="AD335" s="4">
        <v>0.03</v>
      </c>
      <c r="AE335" s="4">
        <v>0.3</v>
      </c>
      <c r="AF335" s="4">
        <v>0.53</v>
      </c>
      <c r="AG335" s="4">
        <v>0.33</v>
      </c>
      <c r="AH335" s="4">
        <v>0.16</v>
      </c>
      <c r="AI335" s="1"/>
      <c r="AJ335" s="4">
        <v>0.33</v>
      </c>
      <c r="AK335" s="1" t="str">
        <f t="shared" si="0"/>
        <v>Europe</v>
      </c>
      <c r="AL335" s="2">
        <v>0</v>
      </c>
      <c r="AM335" s="2">
        <v>0</v>
      </c>
      <c r="AN335" s="2">
        <v>0</v>
      </c>
      <c r="AO335" s="2">
        <v>0</v>
      </c>
      <c r="AP335" s="2">
        <v>1</v>
      </c>
      <c r="AQ335" s="2">
        <v>1</v>
      </c>
      <c r="AR335" s="2">
        <v>3</v>
      </c>
      <c r="AS335" s="2">
        <v>5</v>
      </c>
      <c r="AT335" s="2">
        <v>10</v>
      </c>
      <c r="AU335" s="2">
        <v>18</v>
      </c>
      <c r="AV335" s="2">
        <v>33</v>
      </c>
      <c r="AW335" s="2">
        <v>59</v>
      </c>
      <c r="AX335" s="2">
        <v>104</v>
      </c>
      <c r="AY335" s="2">
        <v>180</v>
      </c>
      <c r="AZ335" s="2">
        <v>305</v>
      </c>
      <c r="BA335" s="2">
        <v>509</v>
      </c>
      <c r="BB335" s="2">
        <v>835</v>
      </c>
      <c r="BC335" s="2">
        <v>1346</v>
      </c>
      <c r="BD335" s="2">
        <v>2135</v>
      </c>
      <c r="BE335" s="2">
        <v>3331</v>
      </c>
      <c r="BF335" s="2">
        <v>5114</v>
      </c>
      <c r="BG335" s="2">
        <v>7732</v>
      </c>
      <c r="BH335" s="2">
        <v>11522</v>
      </c>
      <c r="BI335" s="2">
        <v>16943</v>
      </c>
      <c r="BJ335" s="2">
        <v>24629</v>
      </c>
      <c r="BK335" s="2">
        <v>35471</v>
      </c>
      <c r="BL335" s="2">
        <v>50761</v>
      </c>
      <c r="BM335" s="2">
        <v>72441</v>
      </c>
      <c r="BN335" s="2">
        <v>103551</v>
      </c>
      <c r="BO335" s="2">
        <v>149070</v>
      </c>
      <c r="BP335" s="2">
        <v>217534</v>
      </c>
      <c r="BQ335" s="2">
        <v>324140</v>
      </c>
      <c r="BR335" s="2">
        <v>496515</v>
      </c>
      <c r="BS335" s="2">
        <v>785049</v>
      </c>
      <c r="BT335" s="2">
        <v>1280384</v>
      </c>
      <c r="BU335" s="2">
        <v>2139153</v>
      </c>
      <c r="BV335" s="2">
        <v>3608025</v>
      </c>
      <c r="BW335" s="2">
        <v>6007767</v>
      </c>
      <c r="BX335" s="2">
        <v>9610231</v>
      </c>
      <c r="BY335" s="2">
        <v>14376965</v>
      </c>
      <c r="BZ335" s="2">
        <v>19684206</v>
      </c>
      <c r="CA335" s="2">
        <v>24329025</v>
      </c>
      <c r="CB335" s="2">
        <v>27022504</v>
      </c>
      <c r="CC335" s="2">
        <v>27144891</v>
      </c>
      <c r="CD335" s="2">
        <v>25179450</v>
      </c>
      <c r="CE335" s="2">
        <v>22454763</v>
      </c>
      <c r="CF335" s="2">
        <v>20444807</v>
      </c>
      <c r="CG335" s="2">
        <v>20186723</v>
      </c>
      <c r="CH335" s="2">
        <v>22067011</v>
      </c>
      <c r="CI335" s="2">
        <v>25801967</v>
      </c>
      <c r="CJ335" s="2">
        <v>30487259</v>
      </c>
      <c r="CK335" s="2">
        <v>34893607</v>
      </c>
      <c r="CL335" s="2">
        <v>38027080</v>
      </c>
      <c r="CM335" s="2">
        <v>39508230</v>
      </c>
      <c r="CN335" s="2">
        <v>39457952</v>
      </c>
      <c r="CO335" s="2">
        <v>38150206</v>
      </c>
      <c r="CP335" s="2">
        <v>35783017</v>
      </c>
      <c r="CQ335" s="2">
        <v>32442117</v>
      </c>
      <c r="CR335" s="2">
        <v>28214253</v>
      </c>
      <c r="CS335" s="2">
        <v>23345037</v>
      </c>
      <c r="CT335" s="2">
        <v>18276621</v>
      </c>
      <c r="CU335" s="2">
        <v>13516949</v>
      </c>
      <c r="CV335" s="2">
        <v>9461045</v>
      </c>
      <c r="CW335" s="2">
        <v>6294260</v>
      </c>
      <c r="CX335" s="2">
        <v>4004046</v>
      </c>
      <c r="CY335" s="2">
        <v>2452868</v>
      </c>
      <c r="CZ335" s="2">
        <v>1457759</v>
      </c>
      <c r="DA335" s="2">
        <v>846217</v>
      </c>
      <c r="DB335" s="2">
        <v>482345</v>
      </c>
      <c r="DC335" s="2">
        <v>270874</v>
      </c>
      <c r="DD335" s="2">
        <v>150110</v>
      </c>
      <c r="DE335" s="2">
        <v>82135</v>
      </c>
      <c r="DF335" s="2">
        <v>44381</v>
      </c>
      <c r="DG335" s="2">
        <v>23686</v>
      </c>
      <c r="DH335" s="2">
        <v>12487</v>
      </c>
      <c r="DI335" s="2">
        <v>6501</v>
      </c>
      <c r="DJ335" s="2">
        <v>3339</v>
      </c>
      <c r="DK335" s="2">
        <v>1689</v>
      </c>
      <c r="DL335" s="2">
        <v>839</v>
      </c>
      <c r="DM335" s="2">
        <v>409</v>
      </c>
      <c r="DN335" s="2">
        <v>195</v>
      </c>
      <c r="DO335" s="2">
        <v>90</v>
      </c>
      <c r="DP335" s="2">
        <v>41</v>
      </c>
      <c r="DQ335" s="2">
        <v>18</v>
      </c>
      <c r="DR335" s="2">
        <v>8</v>
      </c>
      <c r="DS335" s="2">
        <v>3</v>
      </c>
      <c r="DT335" s="2">
        <v>1</v>
      </c>
      <c r="DU335" s="2">
        <v>1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1"/>
      <c r="EJ335" s="1"/>
      <c r="EK335" s="10">
        <v>0</v>
      </c>
      <c r="EL335" s="10">
        <v>0</v>
      </c>
      <c r="EM335" s="10">
        <v>0</v>
      </c>
      <c r="EN335" s="10">
        <v>0</v>
      </c>
      <c r="EO335" s="10">
        <v>0</v>
      </c>
      <c r="EP335" s="10">
        <v>0</v>
      </c>
      <c r="EQ335" s="10">
        <v>0</v>
      </c>
      <c r="ER335" s="10">
        <v>0</v>
      </c>
      <c r="ES335" s="10">
        <v>0</v>
      </c>
      <c r="ET335" s="10">
        <v>0</v>
      </c>
      <c r="EU335" s="10">
        <v>0</v>
      </c>
      <c r="EV335" s="10">
        <v>0</v>
      </c>
      <c r="EW335" s="10">
        <v>0</v>
      </c>
      <c r="EX335" s="10">
        <v>0</v>
      </c>
      <c r="EY335" s="10">
        <v>0</v>
      </c>
      <c r="EZ335" s="10">
        <v>0</v>
      </c>
      <c r="FA335" s="10">
        <v>0</v>
      </c>
      <c r="FB335" s="10">
        <v>0</v>
      </c>
      <c r="FC335" s="10">
        <v>0</v>
      </c>
      <c r="FD335" s="10">
        <v>0</v>
      </c>
      <c r="FE335" s="10">
        <v>0</v>
      </c>
      <c r="FF335" s="10">
        <v>0</v>
      </c>
      <c r="FG335" s="10">
        <v>0</v>
      </c>
      <c r="FH335" s="10">
        <v>0</v>
      </c>
      <c r="FI335" s="10">
        <v>0</v>
      </c>
      <c r="FJ335" s="10">
        <v>1E-4</v>
      </c>
      <c r="FK335" s="10">
        <v>1E-4</v>
      </c>
      <c r="FL335" s="10">
        <v>1E-4</v>
      </c>
      <c r="FM335" s="10">
        <v>2.0000000000000001E-4</v>
      </c>
      <c r="FN335" s="10">
        <v>2.0000000000000001E-4</v>
      </c>
      <c r="FO335" s="10">
        <v>2.9999999999999997E-4</v>
      </c>
      <c r="FP335" s="10">
        <v>5.0000000000000001E-4</v>
      </c>
      <c r="FQ335" s="10">
        <v>6.9999999999999999E-4</v>
      </c>
      <c r="FR335" s="10">
        <v>1.1999999999999999E-3</v>
      </c>
      <c r="FS335" s="10">
        <v>1.9E-3</v>
      </c>
      <c r="FT335" s="10">
        <v>3.2000000000000002E-3</v>
      </c>
      <c r="FU335" s="10">
        <v>5.4000000000000003E-3</v>
      </c>
      <c r="FV335" s="10">
        <v>8.8999999999999999E-3</v>
      </c>
      <c r="FW335" s="10">
        <v>1.43E-2</v>
      </c>
      <c r="FX335" s="10">
        <v>2.1399999999999999E-2</v>
      </c>
      <c r="FY335" s="10">
        <v>2.93E-2</v>
      </c>
      <c r="FZ335" s="10">
        <v>3.6200000000000003E-2</v>
      </c>
      <c r="GA335" s="10">
        <v>4.0300000000000002E-2</v>
      </c>
      <c r="GB335" s="10">
        <v>4.0399999999999998E-2</v>
      </c>
      <c r="GC335" s="10">
        <v>3.7499999999999999E-2</v>
      </c>
      <c r="GD335" s="10">
        <v>3.3399999999999999E-2</v>
      </c>
      <c r="GE335" s="10">
        <v>3.0499999999999999E-2</v>
      </c>
      <c r="GF335" s="10">
        <v>3.0099999999999998E-2</v>
      </c>
      <c r="GG335" s="10">
        <v>3.2899999999999999E-2</v>
      </c>
      <c r="GH335" s="10">
        <v>3.8399999999999997E-2</v>
      </c>
      <c r="GI335" s="10">
        <v>4.5400000000000003E-2</v>
      </c>
      <c r="GJ335" s="10">
        <v>5.1999999999999998E-2</v>
      </c>
      <c r="GK335" s="10">
        <v>5.6599999999999998E-2</v>
      </c>
      <c r="GL335" s="10">
        <v>5.8799999999999998E-2</v>
      </c>
      <c r="GM335" s="10">
        <v>5.8799999999999998E-2</v>
      </c>
      <c r="GN335" s="10">
        <v>5.6800000000000003E-2</v>
      </c>
      <c r="GO335" s="10">
        <v>5.33E-2</v>
      </c>
      <c r="GP335" s="10">
        <v>4.8300000000000003E-2</v>
      </c>
      <c r="GQ335" s="10">
        <v>4.2000000000000003E-2</v>
      </c>
      <c r="GR335" s="10">
        <v>3.4799999999999998E-2</v>
      </c>
      <c r="GS335" s="10">
        <v>2.7199999999999998E-2</v>
      </c>
      <c r="GT335" s="10">
        <v>2.01E-2</v>
      </c>
      <c r="GU335" s="10">
        <v>1.41E-2</v>
      </c>
      <c r="GV335" s="10">
        <v>9.4000000000000004E-3</v>
      </c>
      <c r="GW335" s="10">
        <v>6.0000000000000001E-3</v>
      </c>
      <c r="GX335" s="10">
        <v>3.7000000000000002E-3</v>
      </c>
      <c r="GY335" s="10">
        <v>2.2000000000000001E-3</v>
      </c>
      <c r="GZ335" s="10">
        <v>1.2999999999999999E-3</v>
      </c>
      <c r="HA335" s="10">
        <v>6.9999999999999999E-4</v>
      </c>
      <c r="HB335" s="10">
        <v>4.0000000000000002E-4</v>
      </c>
      <c r="HC335" s="10">
        <v>2.0000000000000001E-4</v>
      </c>
      <c r="HD335" s="10">
        <v>1E-4</v>
      </c>
      <c r="HE335" s="10">
        <v>1E-4</v>
      </c>
      <c r="HF335" s="10">
        <v>0</v>
      </c>
      <c r="HG335" s="10">
        <v>0</v>
      </c>
      <c r="HH335" s="10">
        <v>0</v>
      </c>
      <c r="HI335" s="10">
        <v>0</v>
      </c>
      <c r="HJ335" s="10">
        <v>0</v>
      </c>
      <c r="HK335" s="10">
        <v>0</v>
      </c>
      <c r="HL335" s="10">
        <v>0</v>
      </c>
      <c r="HM335" s="10">
        <v>0</v>
      </c>
      <c r="HN335" s="10">
        <v>0</v>
      </c>
      <c r="HO335" s="10">
        <v>0</v>
      </c>
      <c r="HP335" s="10">
        <v>0</v>
      </c>
      <c r="HQ335" s="10">
        <v>0</v>
      </c>
      <c r="HR335" s="10">
        <v>0</v>
      </c>
      <c r="HS335" s="10">
        <v>0</v>
      </c>
      <c r="HT335" s="10">
        <v>0</v>
      </c>
      <c r="HU335" s="10">
        <v>0</v>
      </c>
      <c r="HV335" s="10">
        <v>0</v>
      </c>
      <c r="HW335" s="10">
        <v>0</v>
      </c>
      <c r="HX335" s="10">
        <v>0</v>
      </c>
      <c r="HY335" s="10">
        <v>0</v>
      </c>
      <c r="HZ335" s="10">
        <v>0</v>
      </c>
      <c r="IA335" s="10">
        <v>0</v>
      </c>
      <c r="IB335" s="10">
        <v>0</v>
      </c>
      <c r="IC335" s="10">
        <v>0</v>
      </c>
      <c r="ID335" s="10">
        <v>0</v>
      </c>
      <c r="IE335" s="10">
        <v>0</v>
      </c>
      <c r="IF335" s="10">
        <v>0</v>
      </c>
      <c r="IG335" s="10">
        <v>0</v>
      </c>
    </row>
    <row r="336" spans="1:241" ht="15.75" hidden="1" x14ac:dyDescent="0.25">
      <c r="A336" s="2" t="s">
        <v>26</v>
      </c>
      <c r="B336" s="2" t="s">
        <v>27</v>
      </c>
      <c r="C336" s="2">
        <v>1964</v>
      </c>
      <c r="D336" s="2">
        <v>314033442</v>
      </c>
      <c r="E336" s="1"/>
      <c r="F336" s="6">
        <v>0.49399999999999999</v>
      </c>
      <c r="G336" s="6">
        <v>1</v>
      </c>
      <c r="H336" s="6">
        <v>0.52400000000000002</v>
      </c>
      <c r="I336" s="6">
        <v>0.40699999999999997</v>
      </c>
      <c r="J336" s="6">
        <v>6.3E-2</v>
      </c>
      <c r="K336" s="6">
        <v>6.0000000000000001E-3</v>
      </c>
      <c r="L336" s="6">
        <v>0</v>
      </c>
      <c r="M336" s="1"/>
      <c r="N336" s="6">
        <v>6.0000000000000001E-3</v>
      </c>
      <c r="O336" s="1"/>
      <c r="P336" s="1"/>
      <c r="Q336" s="2">
        <v>155220944</v>
      </c>
      <c r="R336" s="1"/>
      <c r="S336" s="2">
        <v>164585643</v>
      </c>
      <c r="T336" s="2">
        <v>127686851</v>
      </c>
      <c r="U336" s="2">
        <v>19848826</v>
      </c>
      <c r="V336" s="2">
        <v>1802118</v>
      </c>
      <c r="W336" s="2">
        <v>108233</v>
      </c>
      <c r="X336" s="1"/>
      <c r="Y336" s="2">
        <v>1912121</v>
      </c>
      <c r="Z336" s="1"/>
      <c r="AA336" s="1"/>
      <c r="AB336" s="6">
        <v>9.4E-2</v>
      </c>
      <c r="AC336" s="1"/>
      <c r="AD336" s="4">
        <v>0.1</v>
      </c>
      <c r="AE336" s="4">
        <v>0.16</v>
      </c>
      <c r="AF336" s="4">
        <v>0.03</v>
      </c>
      <c r="AG336" s="4">
        <v>0.02</v>
      </c>
      <c r="AH336" s="4">
        <v>0.1</v>
      </c>
      <c r="AI336" s="1"/>
      <c r="AJ336" s="4">
        <v>0.02</v>
      </c>
      <c r="AK336" s="1" t="str">
        <f t="shared" si="0"/>
        <v>Africa</v>
      </c>
      <c r="AL336" s="2">
        <v>6404</v>
      </c>
      <c r="AM336" s="2">
        <v>8506</v>
      </c>
      <c r="AN336" s="2">
        <v>11246</v>
      </c>
      <c r="AO336" s="2">
        <v>14801</v>
      </c>
      <c r="AP336" s="2">
        <v>19393</v>
      </c>
      <c r="AQ336" s="2">
        <v>25296</v>
      </c>
      <c r="AR336" s="2">
        <v>32848</v>
      </c>
      <c r="AS336" s="2">
        <v>42466</v>
      </c>
      <c r="AT336" s="2">
        <v>54658</v>
      </c>
      <c r="AU336" s="2">
        <v>70045</v>
      </c>
      <c r="AV336" s="2">
        <v>89382</v>
      </c>
      <c r="AW336" s="2">
        <v>113585</v>
      </c>
      <c r="AX336" s="2">
        <v>143766</v>
      </c>
      <c r="AY336" s="2">
        <v>181268</v>
      </c>
      <c r="AZ336" s="2">
        <v>227718</v>
      </c>
      <c r="BA336" s="2">
        <v>285082</v>
      </c>
      <c r="BB336" s="2">
        <v>355736</v>
      </c>
      <c r="BC336" s="2">
        <v>442543</v>
      </c>
      <c r="BD336" s="2">
        <v>548951</v>
      </c>
      <c r="BE336" s="2">
        <v>679093</v>
      </c>
      <c r="BF336" s="2">
        <v>837898</v>
      </c>
      <c r="BG336" s="2">
        <v>1031193</v>
      </c>
      <c r="BH336" s="2">
        <v>1265797</v>
      </c>
      <c r="BI336" s="2">
        <v>1549572</v>
      </c>
      <c r="BJ336" s="2">
        <v>1891434</v>
      </c>
      <c r="BK336" s="2">
        <v>2301306</v>
      </c>
      <c r="BL336" s="2">
        <v>2790046</v>
      </c>
      <c r="BM336" s="2">
        <v>3369353</v>
      </c>
      <c r="BN336" s="2">
        <v>4051667</v>
      </c>
      <c r="BO336" s="2">
        <v>4849903</v>
      </c>
      <c r="BP336" s="2">
        <v>5776745</v>
      </c>
      <c r="BQ336" s="2">
        <v>6843118</v>
      </c>
      <c r="BR336" s="2">
        <v>8055624</v>
      </c>
      <c r="BS336" s="2">
        <v>9413013</v>
      </c>
      <c r="BT336" s="2">
        <v>10901763</v>
      </c>
      <c r="BU336" s="2">
        <v>12490305</v>
      </c>
      <c r="BV336" s="2">
        <v>14121089</v>
      </c>
      <c r="BW336" s="2">
        <v>15701684</v>
      </c>
      <c r="BX336" s="2">
        <v>17101016</v>
      </c>
      <c r="BY336" s="2">
        <v>18160930</v>
      </c>
      <c r="BZ336" s="2">
        <v>18729399</v>
      </c>
      <c r="CA336" s="2">
        <v>18707607</v>
      </c>
      <c r="CB336" s="2">
        <v>18088063</v>
      </c>
      <c r="CC336" s="2">
        <v>16960094</v>
      </c>
      <c r="CD336" s="2">
        <v>15477445</v>
      </c>
      <c r="CE336" s="2">
        <v>13806690</v>
      </c>
      <c r="CF336" s="2">
        <v>12084668</v>
      </c>
      <c r="CG336" s="2">
        <v>10402096</v>
      </c>
      <c r="CH336" s="2">
        <v>8810766</v>
      </c>
      <c r="CI336" s="2">
        <v>7339994</v>
      </c>
      <c r="CJ336" s="2">
        <v>6009427</v>
      </c>
      <c r="CK336" s="2">
        <v>4833831</v>
      </c>
      <c r="CL336" s="2">
        <v>3822290</v>
      </c>
      <c r="CM336" s="2">
        <v>2976118</v>
      </c>
      <c r="CN336" s="2">
        <v>2288152</v>
      </c>
      <c r="CO336" s="2">
        <v>1743977</v>
      </c>
      <c r="CP336" s="2">
        <v>1324357</v>
      </c>
      <c r="CQ336" s="2">
        <v>1007946</v>
      </c>
      <c r="CR336" s="2">
        <v>773596</v>
      </c>
      <c r="CS336" s="2">
        <v>601988</v>
      </c>
      <c r="CT336" s="2">
        <v>476572</v>
      </c>
      <c r="CU336" s="2">
        <v>383932</v>
      </c>
      <c r="CV336" s="2">
        <v>313766</v>
      </c>
      <c r="CW336" s="2">
        <v>258606</v>
      </c>
      <c r="CX336" s="2">
        <v>213394</v>
      </c>
      <c r="CY336" s="2">
        <v>174991</v>
      </c>
      <c r="CZ336" s="2">
        <v>141669</v>
      </c>
      <c r="DA336" s="2">
        <v>112628</v>
      </c>
      <c r="DB336" s="2">
        <v>87583</v>
      </c>
      <c r="DC336" s="2">
        <v>66444</v>
      </c>
      <c r="DD336" s="2">
        <v>49105</v>
      </c>
      <c r="DE336" s="2">
        <v>35342</v>
      </c>
      <c r="DF336" s="2">
        <v>24788</v>
      </c>
      <c r="DG336" s="2">
        <v>16973</v>
      </c>
      <c r="DH336" s="2">
        <v>11377</v>
      </c>
      <c r="DI336" s="2">
        <v>7496</v>
      </c>
      <c r="DJ336" s="2">
        <v>4878</v>
      </c>
      <c r="DK336" s="2">
        <v>3154</v>
      </c>
      <c r="DL336" s="2">
        <v>2037</v>
      </c>
      <c r="DM336" s="2">
        <v>1322</v>
      </c>
      <c r="DN336" s="2">
        <v>866</v>
      </c>
      <c r="DO336" s="2">
        <v>573</v>
      </c>
      <c r="DP336" s="2">
        <v>384</v>
      </c>
      <c r="DQ336" s="2">
        <v>259</v>
      </c>
      <c r="DR336" s="2">
        <v>177</v>
      </c>
      <c r="DS336" s="2">
        <v>121</v>
      </c>
      <c r="DT336" s="2">
        <v>83</v>
      </c>
      <c r="DU336" s="2">
        <v>57</v>
      </c>
      <c r="DV336" s="2">
        <v>39</v>
      </c>
      <c r="DW336" s="2">
        <v>26</v>
      </c>
      <c r="DX336" s="2">
        <v>18</v>
      </c>
      <c r="DY336" s="2">
        <v>12</v>
      </c>
      <c r="DZ336" s="2">
        <v>8</v>
      </c>
      <c r="EA336" s="2">
        <v>5</v>
      </c>
      <c r="EB336" s="2">
        <v>4</v>
      </c>
      <c r="EC336" s="2">
        <v>2</v>
      </c>
      <c r="ED336" s="2">
        <v>2</v>
      </c>
      <c r="EE336" s="2">
        <v>1</v>
      </c>
      <c r="EF336" s="2">
        <v>1</v>
      </c>
      <c r="EG336" s="2">
        <v>0</v>
      </c>
      <c r="EH336" s="2">
        <v>0</v>
      </c>
      <c r="EI336" s="1"/>
      <c r="EJ336" s="1"/>
      <c r="EK336" s="10">
        <v>0</v>
      </c>
      <c r="EL336" s="10">
        <v>0</v>
      </c>
      <c r="EM336" s="10">
        <v>0</v>
      </c>
      <c r="EN336" s="10">
        <v>0</v>
      </c>
      <c r="EO336" s="10">
        <v>1E-4</v>
      </c>
      <c r="EP336" s="10">
        <v>1E-4</v>
      </c>
      <c r="EQ336" s="10">
        <v>1E-4</v>
      </c>
      <c r="ER336" s="10">
        <v>1E-4</v>
      </c>
      <c r="ES336" s="10">
        <v>2.0000000000000001E-4</v>
      </c>
      <c r="ET336" s="10">
        <v>2.0000000000000001E-4</v>
      </c>
      <c r="EU336" s="10">
        <v>2.9999999999999997E-4</v>
      </c>
      <c r="EV336" s="10">
        <v>4.0000000000000002E-4</v>
      </c>
      <c r="EW336" s="10">
        <v>5.0000000000000001E-4</v>
      </c>
      <c r="EX336" s="10">
        <v>5.9999999999999995E-4</v>
      </c>
      <c r="EY336" s="10">
        <v>6.9999999999999999E-4</v>
      </c>
      <c r="EZ336" s="10">
        <v>8.9999999999999998E-4</v>
      </c>
      <c r="FA336" s="10">
        <v>1.1000000000000001E-3</v>
      </c>
      <c r="FB336" s="10">
        <v>1.4E-3</v>
      </c>
      <c r="FC336" s="10">
        <v>1.6999999999999999E-3</v>
      </c>
      <c r="FD336" s="10">
        <v>2.2000000000000001E-3</v>
      </c>
      <c r="FE336" s="10">
        <v>2.7000000000000001E-3</v>
      </c>
      <c r="FF336" s="10">
        <v>3.3E-3</v>
      </c>
      <c r="FG336" s="10">
        <v>4.0000000000000001E-3</v>
      </c>
      <c r="FH336" s="10">
        <v>4.8999999999999998E-3</v>
      </c>
      <c r="FI336" s="10">
        <v>6.0000000000000001E-3</v>
      </c>
      <c r="FJ336" s="10">
        <v>7.3000000000000001E-3</v>
      </c>
      <c r="FK336" s="10">
        <v>8.8999999999999999E-3</v>
      </c>
      <c r="FL336" s="10">
        <v>1.0699999999999999E-2</v>
      </c>
      <c r="FM336" s="10">
        <v>1.29E-2</v>
      </c>
      <c r="FN336" s="10">
        <v>1.54E-2</v>
      </c>
      <c r="FO336" s="10">
        <v>1.84E-2</v>
      </c>
      <c r="FP336" s="10">
        <v>2.18E-2</v>
      </c>
      <c r="FQ336" s="10">
        <v>2.5700000000000001E-2</v>
      </c>
      <c r="FR336" s="10">
        <v>0.03</v>
      </c>
      <c r="FS336" s="10">
        <v>3.4700000000000002E-2</v>
      </c>
      <c r="FT336" s="10">
        <v>3.9800000000000002E-2</v>
      </c>
      <c r="FU336" s="10">
        <v>4.4999999999999998E-2</v>
      </c>
      <c r="FV336" s="10">
        <v>0.05</v>
      </c>
      <c r="FW336" s="10">
        <v>5.45E-2</v>
      </c>
      <c r="FX336" s="10">
        <v>5.7799999999999997E-2</v>
      </c>
      <c r="FY336" s="10">
        <v>5.96E-2</v>
      </c>
      <c r="FZ336" s="10">
        <v>5.96E-2</v>
      </c>
      <c r="GA336" s="10">
        <v>5.7599999999999998E-2</v>
      </c>
      <c r="GB336" s="10">
        <v>5.3999999999999999E-2</v>
      </c>
      <c r="GC336" s="10">
        <v>4.9299999999999997E-2</v>
      </c>
      <c r="GD336" s="10">
        <v>4.3999999999999997E-2</v>
      </c>
      <c r="GE336" s="10">
        <v>3.85E-2</v>
      </c>
      <c r="GF336" s="10">
        <v>3.3099999999999997E-2</v>
      </c>
      <c r="GG336" s="10">
        <v>2.81E-2</v>
      </c>
      <c r="GH336" s="10">
        <v>2.3400000000000001E-2</v>
      </c>
      <c r="GI336" s="10">
        <v>1.9099999999999999E-2</v>
      </c>
      <c r="GJ336" s="10">
        <v>1.54E-2</v>
      </c>
      <c r="GK336" s="10">
        <v>1.2200000000000001E-2</v>
      </c>
      <c r="GL336" s="10">
        <v>9.4999999999999998E-3</v>
      </c>
      <c r="GM336" s="10">
        <v>7.3000000000000001E-3</v>
      </c>
      <c r="GN336" s="10">
        <v>5.5999999999999999E-3</v>
      </c>
      <c r="GO336" s="10">
        <v>4.1999999999999997E-3</v>
      </c>
      <c r="GP336" s="10">
        <v>3.2000000000000002E-3</v>
      </c>
      <c r="GQ336" s="10">
        <v>2.5000000000000001E-3</v>
      </c>
      <c r="GR336" s="10">
        <v>1.9E-3</v>
      </c>
      <c r="GS336" s="10">
        <v>1.5E-3</v>
      </c>
      <c r="GT336" s="10">
        <v>1.1999999999999999E-3</v>
      </c>
      <c r="GU336" s="10">
        <v>1E-3</v>
      </c>
      <c r="GV336" s="10">
        <v>8.0000000000000004E-4</v>
      </c>
      <c r="GW336" s="10">
        <v>6.9999999999999999E-4</v>
      </c>
      <c r="GX336" s="10">
        <v>5.9999999999999995E-4</v>
      </c>
      <c r="GY336" s="10">
        <v>5.0000000000000001E-4</v>
      </c>
      <c r="GZ336" s="10">
        <v>4.0000000000000002E-4</v>
      </c>
      <c r="HA336" s="10">
        <v>2.9999999999999997E-4</v>
      </c>
      <c r="HB336" s="10">
        <v>2.0000000000000001E-4</v>
      </c>
      <c r="HC336" s="10">
        <v>2.0000000000000001E-4</v>
      </c>
      <c r="HD336" s="10">
        <v>1E-4</v>
      </c>
      <c r="HE336" s="10">
        <v>1E-4</v>
      </c>
      <c r="HF336" s="10">
        <v>1E-4</v>
      </c>
      <c r="HG336" s="10">
        <v>0</v>
      </c>
      <c r="HH336" s="10">
        <v>0</v>
      </c>
      <c r="HI336" s="10">
        <v>0</v>
      </c>
      <c r="HJ336" s="10">
        <v>0</v>
      </c>
      <c r="HK336" s="10">
        <v>0</v>
      </c>
      <c r="HL336" s="10">
        <v>0</v>
      </c>
      <c r="HM336" s="10">
        <v>0</v>
      </c>
      <c r="HN336" s="10">
        <v>0</v>
      </c>
      <c r="HO336" s="10">
        <v>0</v>
      </c>
      <c r="HP336" s="10">
        <v>0</v>
      </c>
      <c r="HQ336" s="10">
        <v>0</v>
      </c>
      <c r="HR336" s="10">
        <v>0</v>
      </c>
      <c r="HS336" s="10">
        <v>0</v>
      </c>
      <c r="HT336" s="10">
        <v>0</v>
      </c>
      <c r="HU336" s="10">
        <v>0</v>
      </c>
      <c r="HV336" s="10">
        <v>0</v>
      </c>
      <c r="HW336" s="10">
        <v>0</v>
      </c>
      <c r="HX336" s="10">
        <v>0</v>
      </c>
      <c r="HY336" s="10">
        <v>0</v>
      </c>
      <c r="HZ336" s="10">
        <v>0</v>
      </c>
      <c r="IA336" s="10">
        <v>0</v>
      </c>
      <c r="IB336" s="10">
        <v>0</v>
      </c>
      <c r="IC336" s="10">
        <v>0</v>
      </c>
      <c r="ID336" s="10">
        <v>0</v>
      </c>
      <c r="IE336" s="10">
        <v>0</v>
      </c>
      <c r="IF336" s="10">
        <v>0</v>
      </c>
      <c r="IG336" s="10">
        <v>0</v>
      </c>
    </row>
    <row r="337" spans="1:241" ht="15.75" hidden="1" x14ac:dyDescent="0.25">
      <c r="A337" s="2" t="s">
        <v>28</v>
      </c>
      <c r="B337" s="2" t="s">
        <v>29</v>
      </c>
      <c r="C337" s="2">
        <v>1964</v>
      </c>
      <c r="D337" s="2">
        <v>1811335056</v>
      </c>
      <c r="E337" s="1"/>
      <c r="F337" s="6">
        <v>0.75600000000000001</v>
      </c>
      <c r="G337" s="6">
        <v>1</v>
      </c>
      <c r="H337" s="6">
        <v>0.77300000000000002</v>
      </c>
      <c r="I337" s="6">
        <v>0.18099999999999999</v>
      </c>
      <c r="J337" s="6">
        <v>4.2999999999999997E-2</v>
      </c>
      <c r="K337" s="6">
        <v>3.0000000000000001E-3</v>
      </c>
      <c r="L337" s="6">
        <v>0</v>
      </c>
      <c r="M337" s="1"/>
      <c r="N337" s="6">
        <v>3.0000000000000001E-3</v>
      </c>
      <c r="O337" s="1"/>
      <c r="P337" s="1"/>
      <c r="Q337" s="2">
        <v>1368782282</v>
      </c>
      <c r="R337" s="1"/>
      <c r="S337" s="2">
        <v>1399428954</v>
      </c>
      <c r="T337" s="2">
        <v>328651084</v>
      </c>
      <c r="U337" s="2">
        <v>78687469</v>
      </c>
      <c r="V337" s="2">
        <v>4542648</v>
      </c>
      <c r="W337" s="2">
        <v>24858</v>
      </c>
      <c r="X337" s="1"/>
      <c r="Y337" s="2">
        <v>4567548</v>
      </c>
      <c r="Z337" s="1"/>
      <c r="AA337" s="1"/>
      <c r="AB337" s="6">
        <v>0.82599999999999996</v>
      </c>
      <c r="AC337" s="1"/>
      <c r="AD337" s="4">
        <v>0.82</v>
      </c>
      <c r="AE337" s="4">
        <v>0.41</v>
      </c>
      <c r="AF337" s="4">
        <v>0.13</v>
      </c>
      <c r="AG337" s="4">
        <v>0.04</v>
      </c>
      <c r="AH337" s="4">
        <v>0.02</v>
      </c>
      <c r="AI337" s="1"/>
      <c r="AJ337" s="4">
        <v>0.04</v>
      </c>
      <c r="AK337" s="1" t="str">
        <f t="shared" si="0"/>
        <v>Asia</v>
      </c>
      <c r="AL337" s="2">
        <v>3</v>
      </c>
      <c r="AM337" s="2">
        <v>8</v>
      </c>
      <c r="AN337" s="2">
        <v>19</v>
      </c>
      <c r="AO337" s="2">
        <v>48</v>
      </c>
      <c r="AP337" s="2">
        <v>121</v>
      </c>
      <c r="AQ337" s="2">
        <v>303</v>
      </c>
      <c r="AR337" s="2">
        <v>749</v>
      </c>
      <c r="AS337" s="2">
        <v>1802</v>
      </c>
      <c r="AT337" s="2">
        <v>4211</v>
      </c>
      <c r="AU337" s="2">
        <v>9522</v>
      </c>
      <c r="AV337" s="2">
        <v>20816</v>
      </c>
      <c r="AW337" s="2">
        <v>43973</v>
      </c>
      <c r="AX337" s="2">
        <v>89758</v>
      </c>
      <c r="AY337" s="2">
        <v>177039</v>
      </c>
      <c r="AZ337" s="2">
        <v>337405</v>
      </c>
      <c r="BA337" s="2">
        <v>621156</v>
      </c>
      <c r="BB337" s="2">
        <v>1104023</v>
      </c>
      <c r="BC337" s="2">
        <v>1893031</v>
      </c>
      <c r="BD337" s="2">
        <v>3128851</v>
      </c>
      <c r="BE337" s="2">
        <v>4981467</v>
      </c>
      <c r="BF337" s="2">
        <v>7636874</v>
      </c>
      <c r="BG337" s="2">
        <v>11275314</v>
      </c>
      <c r="BH337" s="2">
        <v>16045830</v>
      </c>
      <c r="BI337" s="2">
        <v>22045641</v>
      </c>
      <c r="BJ337" s="2">
        <v>29312781</v>
      </c>
      <c r="BK337" s="2">
        <v>37833700</v>
      </c>
      <c r="BL337" s="2">
        <v>47553312</v>
      </c>
      <c r="BM337" s="2">
        <v>58358706</v>
      </c>
      <c r="BN337" s="2">
        <v>70004155</v>
      </c>
      <c r="BO337" s="2">
        <v>81975053</v>
      </c>
      <c r="BP337" s="2">
        <v>93357151</v>
      </c>
      <c r="BQ337" s="2">
        <v>102845065</v>
      </c>
      <c r="BR337" s="2">
        <v>109008371</v>
      </c>
      <c r="BS337" s="2">
        <v>110785800</v>
      </c>
      <c r="BT337" s="2">
        <v>107973815</v>
      </c>
      <c r="BU337" s="2">
        <v>101398114</v>
      </c>
      <c r="BV337" s="2">
        <v>92621567</v>
      </c>
      <c r="BW337" s="2">
        <v>83342040</v>
      </c>
      <c r="BX337" s="2">
        <v>74812221</v>
      </c>
      <c r="BY337" s="2">
        <v>67535795</v>
      </c>
      <c r="BZ337" s="2">
        <v>61293343</v>
      </c>
      <c r="CA337" s="2">
        <v>55435405</v>
      </c>
      <c r="CB337" s="2">
        <v>49345210</v>
      </c>
      <c r="CC337" s="2">
        <v>42877548</v>
      </c>
      <c r="CD337" s="2">
        <v>36490280</v>
      </c>
      <c r="CE337" s="2">
        <v>30943112</v>
      </c>
      <c r="CF337" s="2">
        <v>26793246</v>
      </c>
      <c r="CG337" s="2">
        <v>24076047</v>
      </c>
      <c r="CH337" s="2">
        <v>22347452</v>
      </c>
      <c r="CI337" s="2">
        <v>20963855</v>
      </c>
      <c r="CJ337" s="2">
        <v>19378929</v>
      </c>
      <c r="CK337" s="2">
        <v>17321704</v>
      </c>
      <c r="CL337" s="2">
        <v>14824887</v>
      </c>
      <c r="CM337" s="2">
        <v>12133202</v>
      </c>
      <c r="CN337" s="2">
        <v>9554891</v>
      </c>
      <c r="CO337" s="2">
        <v>7329670</v>
      </c>
      <c r="CP337" s="2">
        <v>5563662</v>
      </c>
      <c r="CQ337" s="2">
        <v>4237742</v>
      </c>
      <c r="CR337" s="2">
        <v>3259769</v>
      </c>
      <c r="CS337" s="2">
        <v>2522177</v>
      </c>
      <c r="CT337" s="2">
        <v>1939766</v>
      </c>
      <c r="CU337" s="2">
        <v>1461965</v>
      </c>
      <c r="CV337" s="2">
        <v>1066810</v>
      </c>
      <c r="CW337" s="2">
        <v>747685</v>
      </c>
      <c r="CX337" s="2">
        <v>501417</v>
      </c>
      <c r="CY337" s="2">
        <v>321743</v>
      </c>
      <c r="CZ337" s="2">
        <v>198121</v>
      </c>
      <c r="DA337" s="2">
        <v>117677</v>
      </c>
      <c r="DB337" s="2">
        <v>67850</v>
      </c>
      <c r="DC337" s="2">
        <v>38223</v>
      </c>
      <c r="DD337" s="2">
        <v>21157</v>
      </c>
      <c r="DE337" s="2">
        <v>11555</v>
      </c>
      <c r="DF337" s="2">
        <v>6243</v>
      </c>
      <c r="DG337" s="2">
        <v>3343</v>
      </c>
      <c r="DH337" s="2">
        <v>1777</v>
      </c>
      <c r="DI337" s="2">
        <v>939</v>
      </c>
      <c r="DJ337" s="2">
        <v>495</v>
      </c>
      <c r="DK337" s="2">
        <v>260</v>
      </c>
      <c r="DL337" s="2">
        <v>137</v>
      </c>
      <c r="DM337" s="2">
        <v>72</v>
      </c>
      <c r="DN337" s="2">
        <v>38</v>
      </c>
      <c r="DO337" s="2">
        <v>20</v>
      </c>
      <c r="DP337" s="2">
        <v>11</v>
      </c>
      <c r="DQ337" s="2">
        <v>6</v>
      </c>
      <c r="DR337" s="2">
        <v>3</v>
      </c>
      <c r="DS337" s="2">
        <v>2</v>
      </c>
      <c r="DT337" s="2">
        <v>1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1"/>
      <c r="EJ337" s="1"/>
      <c r="EK337" s="10">
        <v>0</v>
      </c>
      <c r="EL337" s="10">
        <v>0</v>
      </c>
      <c r="EM337" s="10">
        <v>0</v>
      </c>
      <c r="EN337" s="10">
        <v>0</v>
      </c>
      <c r="EO337" s="10">
        <v>0</v>
      </c>
      <c r="EP337" s="10">
        <v>0</v>
      </c>
      <c r="EQ337" s="10">
        <v>0</v>
      </c>
      <c r="ER337" s="10">
        <v>0</v>
      </c>
      <c r="ES337" s="10">
        <v>0</v>
      </c>
      <c r="ET337" s="10">
        <v>0</v>
      </c>
      <c r="EU337" s="10">
        <v>0</v>
      </c>
      <c r="EV337" s="10">
        <v>0</v>
      </c>
      <c r="EW337" s="10">
        <v>0</v>
      </c>
      <c r="EX337" s="10">
        <v>1E-4</v>
      </c>
      <c r="EY337" s="10">
        <v>2.0000000000000001E-4</v>
      </c>
      <c r="EZ337" s="10">
        <v>2.9999999999999997E-4</v>
      </c>
      <c r="FA337" s="10">
        <v>5.9999999999999995E-4</v>
      </c>
      <c r="FB337" s="10">
        <v>1E-3</v>
      </c>
      <c r="FC337" s="10">
        <v>1.6999999999999999E-3</v>
      </c>
      <c r="FD337" s="10">
        <v>2.8E-3</v>
      </c>
      <c r="FE337" s="10">
        <v>4.1999999999999997E-3</v>
      </c>
      <c r="FF337" s="10">
        <v>6.1999999999999998E-3</v>
      </c>
      <c r="FG337" s="10">
        <v>8.8999999999999999E-3</v>
      </c>
      <c r="FH337" s="10">
        <v>1.2200000000000001E-2</v>
      </c>
      <c r="FI337" s="10">
        <v>1.6199999999999999E-2</v>
      </c>
      <c r="FJ337" s="10">
        <v>2.0899999999999998E-2</v>
      </c>
      <c r="FK337" s="10">
        <v>2.63E-2</v>
      </c>
      <c r="FL337" s="10">
        <v>3.2199999999999999E-2</v>
      </c>
      <c r="FM337" s="10">
        <v>3.8600000000000002E-2</v>
      </c>
      <c r="FN337" s="10">
        <v>4.53E-2</v>
      </c>
      <c r="FO337" s="10">
        <v>5.1499999999999997E-2</v>
      </c>
      <c r="FP337" s="10">
        <v>5.6800000000000003E-2</v>
      </c>
      <c r="FQ337" s="10">
        <v>6.0199999999999997E-2</v>
      </c>
      <c r="FR337" s="10">
        <v>6.1199999999999997E-2</v>
      </c>
      <c r="FS337" s="10">
        <v>5.96E-2</v>
      </c>
      <c r="FT337" s="10">
        <v>5.6000000000000001E-2</v>
      </c>
      <c r="FU337" s="10">
        <v>5.11E-2</v>
      </c>
      <c r="FV337" s="10">
        <v>4.5999999999999999E-2</v>
      </c>
      <c r="FW337" s="10">
        <v>4.1300000000000003E-2</v>
      </c>
      <c r="FX337" s="10">
        <v>3.73E-2</v>
      </c>
      <c r="FY337" s="10">
        <v>3.3799999999999997E-2</v>
      </c>
      <c r="FZ337" s="10">
        <v>3.0599999999999999E-2</v>
      </c>
      <c r="GA337" s="10">
        <v>2.7199999999999998E-2</v>
      </c>
      <c r="GB337" s="10">
        <v>2.3699999999999999E-2</v>
      </c>
      <c r="GC337" s="10">
        <v>2.01E-2</v>
      </c>
      <c r="GD337" s="10">
        <v>1.7100000000000001E-2</v>
      </c>
      <c r="GE337" s="10">
        <v>1.4800000000000001E-2</v>
      </c>
      <c r="GF337" s="10">
        <v>1.3299999999999999E-2</v>
      </c>
      <c r="GG337" s="10">
        <v>1.23E-2</v>
      </c>
      <c r="GH337" s="10">
        <v>1.1599999999999999E-2</v>
      </c>
      <c r="GI337" s="10">
        <v>1.0699999999999999E-2</v>
      </c>
      <c r="GJ337" s="10">
        <v>9.5999999999999992E-3</v>
      </c>
      <c r="GK337" s="10">
        <v>8.2000000000000007E-3</v>
      </c>
      <c r="GL337" s="10">
        <v>6.7000000000000002E-3</v>
      </c>
      <c r="GM337" s="10">
        <v>5.3E-3</v>
      </c>
      <c r="GN337" s="10">
        <v>4.0000000000000001E-3</v>
      </c>
      <c r="GO337" s="10">
        <v>3.0999999999999999E-3</v>
      </c>
      <c r="GP337" s="10">
        <v>2.3E-3</v>
      </c>
      <c r="GQ337" s="10">
        <v>1.8E-3</v>
      </c>
      <c r="GR337" s="10">
        <v>1.4E-3</v>
      </c>
      <c r="GS337" s="10">
        <v>1.1000000000000001E-3</v>
      </c>
      <c r="GT337" s="10">
        <v>8.0000000000000004E-4</v>
      </c>
      <c r="GU337" s="10">
        <v>5.9999999999999995E-4</v>
      </c>
      <c r="GV337" s="10">
        <v>4.0000000000000002E-4</v>
      </c>
      <c r="GW337" s="10">
        <v>2.9999999999999997E-4</v>
      </c>
      <c r="GX337" s="10">
        <v>2.0000000000000001E-4</v>
      </c>
      <c r="GY337" s="10">
        <v>1E-4</v>
      </c>
      <c r="GZ337" s="10">
        <v>1E-4</v>
      </c>
      <c r="HA337" s="10">
        <v>0</v>
      </c>
      <c r="HB337" s="10">
        <v>0</v>
      </c>
      <c r="HC337" s="10">
        <v>0</v>
      </c>
      <c r="HD337" s="10">
        <v>0</v>
      </c>
      <c r="HE337" s="10">
        <v>0</v>
      </c>
      <c r="HF337" s="10">
        <v>0</v>
      </c>
      <c r="HG337" s="10">
        <v>0</v>
      </c>
      <c r="HH337" s="10">
        <v>0</v>
      </c>
      <c r="HI337" s="10">
        <v>0</v>
      </c>
      <c r="HJ337" s="10">
        <v>0</v>
      </c>
      <c r="HK337" s="10">
        <v>0</v>
      </c>
      <c r="HL337" s="10">
        <v>0</v>
      </c>
      <c r="HM337" s="10">
        <v>0</v>
      </c>
      <c r="HN337" s="10">
        <v>0</v>
      </c>
      <c r="HO337" s="10">
        <v>0</v>
      </c>
      <c r="HP337" s="10">
        <v>0</v>
      </c>
      <c r="HQ337" s="10">
        <v>0</v>
      </c>
      <c r="HR337" s="10">
        <v>0</v>
      </c>
      <c r="HS337" s="10">
        <v>0</v>
      </c>
      <c r="HT337" s="10">
        <v>0</v>
      </c>
      <c r="HU337" s="10">
        <v>0</v>
      </c>
      <c r="HV337" s="10">
        <v>0</v>
      </c>
      <c r="HW337" s="10">
        <v>0</v>
      </c>
      <c r="HX337" s="10">
        <v>0</v>
      </c>
      <c r="HY337" s="10">
        <v>0</v>
      </c>
      <c r="HZ337" s="10">
        <v>0</v>
      </c>
      <c r="IA337" s="10">
        <v>0</v>
      </c>
      <c r="IB337" s="10">
        <v>0</v>
      </c>
      <c r="IC337" s="10">
        <v>0</v>
      </c>
      <c r="ID337" s="10">
        <v>0</v>
      </c>
      <c r="IE337" s="10">
        <v>0</v>
      </c>
      <c r="IF337" s="10">
        <v>0</v>
      </c>
      <c r="IG337" s="10">
        <v>0</v>
      </c>
    </row>
    <row r="338" spans="1:241" ht="15.75" hidden="1" x14ac:dyDescent="0.25">
      <c r="A338" s="2" t="s">
        <v>22</v>
      </c>
      <c r="B338" s="2" t="s">
        <v>23</v>
      </c>
      <c r="C338" s="2">
        <v>1965</v>
      </c>
      <c r="D338" s="2">
        <v>472056004</v>
      </c>
      <c r="E338" s="1"/>
      <c r="F338" s="6">
        <v>0.182</v>
      </c>
      <c r="G338" s="6">
        <v>1</v>
      </c>
      <c r="H338" s="6">
        <v>0.193</v>
      </c>
      <c r="I338" s="6">
        <v>0.22800000000000001</v>
      </c>
      <c r="J338" s="6">
        <v>0.40500000000000003</v>
      </c>
      <c r="K338" s="6">
        <v>0.17199999999999999</v>
      </c>
      <c r="L338" s="6">
        <v>2E-3</v>
      </c>
      <c r="M338" s="1"/>
      <c r="N338" s="6">
        <v>0.17399999999999999</v>
      </c>
      <c r="O338" s="1"/>
      <c r="P338" s="1"/>
      <c r="Q338" s="2">
        <v>86052252</v>
      </c>
      <c r="R338" s="1"/>
      <c r="S338" s="2">
        <v>91136438</v>
      </c>
      <c r="T338" s="2">
        <v>107860247</v>
      </c>
      <c r="U338" s="2">
        <v>190998695</v>
      </c>
      <c r="V338" s="2">
        <v>81083102</v>
      </c>
      <c r="W338" s="2">
        <v>974821</v>
      </c>
      <c r="X338" s="1"/>
      <c r="Y338" s="2">
        <v>82060623</v>
      </c>
      <c r="Z338" s="1"/>
      <c r="AA338" s="1"/>
      <c r="AB338" s="6">
        <v>5.0999999999999997E-2</v>
      </c>
      <c r="AC338" s="1"/>
      <c r="AD338" s="4">
        <v>0.05</v>
      </c>
      <c r="AE338" s="4">
        <v>0.13</v>
      </c>
      <c r="AF338" s="4">
        <v>0.3</v>
      </c>
      <c r="AG338" s="4">
        <v>0.62</v>
      </c>
      <c r="AH338" s="4">
        <v>0.71</v>
      </c>
      <c r="AI338" s="1"/>
      <c r="AJ338" s="4">
        <v>0.62</v>
      </c>
      <c r="AK338" s="1" t="str">
        <f t="shared" si="0"/>
        <v>The Americas</v>
      </c>
      <c r="AL338" s="2">
        <v>145</v>
      </c>
      <c r="AM338" s="2">
        <v>223</v>
      </c>
      <c r="AN338" s="2">
        <v>346</v>
      </c>
      <c r="AO338" s="2">
        <v>539</v>
      </c>
      <c r="AP338" s="2">
        <v>842</v>
      </c>
      <c r="AQ338" s="2">
        <v>1318</v>
      </c>
      <c r="AR338" s="2">
        <v>2059</v>
      </c>
      <c r="AS338" s="2">
        <v>3208</v>
      </c>
      <c r="AT338" s="2">
        <v>4973</v>
      </c>
      <c r="AU338" s="2">
        <v>7654</v>
      </c>
      <c r="AV338" s="2">
        <v>11676</v>
      </c>
      <c r="AW338" s="2">
        <v>17625</v>
      </c>
      <c r="AX338" s="2">
        <v>26290</v>
      </c>
      <c r="AY338" s="2">
        <v>38708</v>
      </c>
      <c r="AZ338" s="2">
        <v>56206</v>
      </c>
      <c r="BA338" s="2">
        <v>80434</v>
      </c>
      <c r="BB338" s="2">
        <v>113395</v>
      </c>
      <c r="BC338" s="2">
        <v>157449</v>
      </c>
      <c r="BD338" s="2">
        <v>215309</v>
      </c>
      <c r="BE338" s="2">
        <v>290027</v>
      </c>
      <c r="BF338" s="2">
        <v>384974</v>
      </c>
      <c r="BG338" s="2">
        <v>503837</v>
      </c>
      <c r="BH338" s="2">
        <v>650643</v>
      </c>
      <c r="BI338" s="2">
        <v>829811</v>
      </c>
      <c r="BJ338" s="2">
        <v>1046239</v>
      </c>
      <c r="BK338" s="2">
        <v>1305357</v>
      </c>
      <c r="BL338" s="2">
        <v>1613110</v>
      </c>
      <c r="BM338" s="2">
        <v>1975745</v>
      </c>
      <c r="BN338" s="2">
        <v>2399319</v>
      </c>
      <c r="BO338" s="2">
        <v>2888854</v>
      </c>
      <c r="BP338" s="2">
        <v>3447145</v>
      </c>
      <c r="BQ338" s="2">
        <v>4073354</v>
      </c>
      <c r="BR338" s="2">
        <v>4761644</v>
      </c>
      <c r="BS338" s="2">
        <v>5500204</v>
      </c>
      <c r="BT338" s="2">
        <v>6271036</v>
      </c>
      <c r="BU338" s="2">
        <v>7050759</v>
      </c>
      <c r="BV338" s="2">
        <v>7812460</v>
      </c>
      <c r="BW338" s="2">
        <v>8528336</v>
      </c>
      <c r="BX338" s="2">
        <v>9172619</v>
      </c>
      <c r="BY338" s="2">
        <v>9724191</v>
      </c>
      <c r="BZ338" s="2">
        <v>10168372</v>
      </c>
      <c r="CA338" s="2">
        <v>10497736</v>
      </c>
      <c r="CB338" s="2">
        <v>10712191</v>
      </c>
      <c r="CC338" s="2">
        <v>10818943</v>
      </c>
      <c r="CD338" s="2">
        <v>10833073</v>
      </c>
      <c r="CE338" s="2">
        <v>10779265</v>
      </c>
      <c r="CF338" s="2">
        <v>10694671</v>
      </c>
      <c r="CG338" s="2">
        <v>10632158</v>
      </c>
      <c r="CH338" s="2">
        <v>10662339</v>
      </c>
      <c r="CI338" s="2">
        <v>10872184</v>
      </c>
      <c r="CJ338" s="2">
        <v>11357688</v>
      </c>
      <c r="CK338" s="2">
        <v>12208543</v>
      </c>
      <c r="CL338" s="2">
        <v>13484246</v>
      </c>
      <c r="CM338" s="2">
        <v>15184247</v>
      </c>
      <c r="CN338" s="2">
        <v>17219238</v>
      </c>
      <c r="CO338" s="2">
        <v>19395187</v>
      </c>
      <c r="CP338" s="2">
        <v>21423070</v>
      </c>
      <c r="CQ338" s="2">
        <v>22962180</v>
      </c>
      <c r="CR338" s="2">
        <v>23692745</v>
      </c>
      <c r="CS338" s="2">
        <v>23398552</v>
      </c>
      <c r="CT338" s="2">
        <v>22030687</v>
      </c>
      <c r="CU338" s="2">
        <v>19726698</v>
      </c>
      <c r="CV338" s="2">
        <v>16775975</v>
      </c>
      <c r="CW338" s="2">
        <v>13544157</v>
      </c>
      <c r="CX338" s="2">
        <v>10385092</v>
      </c>
      <c r="CY338" s="2">
        <v>7570472</v>
      </c>
      <c r="CZ338" s="2">
        <v>5255551</v>
      </c>
      <c r="DA338" s="2">
        <v>3482358</v>
      </c>
      <c r="DB338" s="2">
        <v>2208494</v>
      </c>
      <c r="DC338" s="2">
        <v>1344935</v>
      </c>
      <c r="DD338" s="2">
        <v>789370</v>
      </c>
      <c r="DE338" s="2">
        <v>448294</v>
      </c>
      <c r="DF338" s="2">
        <v>247393</v>
      </c>
      <c r="DG338" s="2">
        <v>133265</v>
      </c>
      <c r="DH338" s="2">
        <v>70424</v>
      </c>
      <c r="DI338" s="2">
        <v>36727</v>
      </c>
      <c r="DJ338" s="2">
        <v>19047</v>
      </c>
      <c r="DK338" s="2">
        <v>9921</v>
      </c>
      <c r="DL338" s="2">
        <v>5254</v>
      </c>
      <c r="DM338" s="2">
        <v>2866</v>
      </c>
      <c r="DN338" s="2">
        <v>1629</v>
      </c>
      <c r="DO338" s="2">
        <v>968</v>
      </c>
      <c r="DP338" s="2">
        <v>601</v>
      </c>
      <c r="DQ338" s="2">
        <v>385</v>
      </c>
      <c r="DR338" s="2">
        <v>252</v>
      </c>
      <c r="DS338" s="2">
        <v>167</v>
      </c>
      <c r="DT338" s="2">
        <v>112</v>
      </c>
      <c r="DU338" s="2">
        <v>74</v>
      </c>
      <c r="DV338" s="2">
        <v>49</v>
      </c>
      <c r="DW338" s="2">
        <v>33</v>
      </c>
      <c r="DX338" s="2">
        <v>21</v>
      </c>
      <c r="DY338" s="2">
        <v>14</v>
      </c>
      <c r="DZ338" s="2">
        <v>9</v>
      </c>
      <c r="EA338" s="2">
        <v>6</v>
      </c>
      <c r="EB338" s="2">
        <v>4</v>
      </c>
      <c r="EC338" s="2">
        <v>2</v>
      </c>
      <c r="ED338" s="2">
        <v>1</v>
      </c>
      <c r="EE338" s="2">
        <v>1</v>
      </c>
      <c r="EF338" s="2">
        <v>1</v>
      </c>
      <c r="EG338" s="2">
        <v>0</v>
      </c>
      <c r="EH338" s="2">
        <v>0</v>
      </c>
      <c r="EI338" s="1"/>
      <c r="EJ338" s="1"/>
      <c r="EK338" s="10">
        <v>0</v>
      </c>
      <c r="EL338" s="10">
        <v>0</v>
      </c>
      <c r="EM338" s="10">
        <v>0</v>
      </c>
      <c r="EN338" s="10">
        <v>0</v>
      </c>
      <c r="EO338" s="10">
        <v>0</v>
      </c>
      <c r="EP338" s="10">
        <v>0</v>
      </c>
      <c r="EQ338" s="10">
        <v>0</v>
      </c>
      <c r="ER338" s="10">
        <v>0</v>
      </c>
      <c r="ES338" s="10">
        <v>0</v>
      </c>
      <c r="ET338" s="10">
        <v>0</v>
      </c>
      <c r="EU338" s="10">
        <v>0</v>
      </c>
      <c r="EV338" s="10">
        <v>0</v>
      </c>
      <c r="EW338" s="10">
        <v>1E-4</v>
      </c>
      <c r="EX338" s="10">
        <v>1E-4</v>
      </c>
      <c r="EY338" s="10">
        <v>1E-4</v>
      </c>
      <c r="EZ338" s="10">
        <v>2.0000000000000001E-4</v>
      </c>
      <c r="FA338" s="10">
        <v>2.0000000000000001E-4</v>
      </c>
      <c r="FB338" s="10">
        <v>2.9999999999999997E-4</v>
      </c>
      <c r="FC338" s="10">
        <v>5.0000000000000001E-4</v>
      </c>
      <c r="FD338" s="10">
        <v>5.9999999999999995E-4</v>
      </c>
      <c r="FE338" s="10">
        <v>8.0000000000000004E-4</v>
      </c>
      <c r="FF338" s="10">
        <v>1.1000000000000001E-3</v>
      </c>
      <c r="FG338" s="10">
        <v>1.4E-3</v>
      </c>
      <c r="FH338" s="10">
        <v>1.8E-3</v>
      </c>
      <c r="FI338" s="10">
        <v>2.2000000000000001E-3</v>
      </c>
      <c r="FJ338" s="10">
        <v>2.8E-3</v>
      </c>
      <c r="FK338" s="10">
        <v>3.3999999999999998E-3</v>
      </c>
      <c r="FL338" s="10">
        <v>4.1999999999999997E-3</v>
      </c>
      <c r="FM338" s="10">
        <v>5.1000000000000004E-3</v>
      </c>
      <c r="FN338" s="10">
        <v>6.1000000000000004E-3</v>
      </c>
      <c r="FO338" s="10">
        <v>7.3000000000000001E-3</v>
      </c>
      <c r="FP338" s="10">
        <v>8.6E-3</v>
      </c>
      <c r="FQ338" s="10">
        <v>1.01E-2</v>
      </c>
      <c r="FR338" s="10">
        <v>1.17E-2</v>
      </c>
      <c r="FS338" s="10">
        <v>1.3299999999999999E-2</v>
      </c>
      <c r="FT338" s="10">
        <v>1.49E-2</v>
      </c>
      <c r="FU338" s="10">
        <v>1.6500000000000001E-2</v>
      </c>
      <c r="FV338" s="10">
        <v>1.8100000000000002E-2</v>
      </c>
      <c r="FW338" s="10">
        <v>1.9400000000000001E-2</v>
      </c>
      <c r="FX338" s="10">
        <v>2.06E-2</v>
      </c>
      <c r="FY338" s="10">
        <v>2.1499999999999998E-2</v>
      </c>
      <c r="FZ338" s="10">
        <v>2.2200000000000001E-2</v>
      </c>
      <c r="GA338" s="10">
        <v>2.2700000000000001E-2</v>
      </c>
      <c r="GB338" s="10">
        <v>2.29E-2</v>
      </c>
      <c r="GC338" s="10">
        <v>2.29E-2</v>
      </c>
      <c r="GD338" s="10">
        <v>2.2800000000000001E-2</v>
      </c>
      <c r="GE338" s="10">
        <v>2.2700000000000001E-2</v>
      </c>
      <c r="GF338" s="10">
        <v>2.2499999999999999E-2</v>
      </c>
      <c r="GG338" s="10">
        <v>2.2599999999999999E-2</v>
      </c>
      <c r="GH338" s="10">
        <v>2.3E-2</v>
      </c>
      <c r="GI338" s="10">
        <v>2.41E-2</v>
      </c>
      <c r="GJ338" s="10">
        <v>2.5899999999999999E-2</v>
      </c>
      <c r="GK338" s="10">
        <v>2.86E-2</v>
      </c>
      <c r="GL338" s="10">
        <v>3.2199999999999999E-2</v>
      </c>
      <c r="GM338" s="10">
        <v>3.6499999999999998E-2</v>
      </c>
      <c r="GN338" s="10">
        <v>4.1099999999999998E-2</v>
      </c>
      <c r="GO338" s="10">
        <v>4.5400000000000003E-2</v>
      </c>
      <c r="GP338" s="10">
        <v>4.8599999999999997E-2</v>
      </c>
      <c r="GQ338" s="10">
        <v>5.0200000000000002E-2</v>
      </c>
      <c r="GR338" s="10">
        <v>4.9599999999999998E-2</v>
      </c>
      <c r="GS338" s="10">
        <v>4.6699999999999998E-2</v>
      </c>
      <c r="GT338" s="10">
        <v>4.1799999999999997E-2</v>
      </c>
      <c r="GU338" s="10">
        <v>3.5499999999999997E-2</v>
      </c>
      <c r="GV338" s="10">
        <v>2.87E-2</v>
      </c>
      <c r="GW338" s="10">
        <v>2.1999999999999999E-2</v>
      </c>
      <c r="GX338" s="10">
        <v>1.6E-2</v>
      </c>
      <c r="GY338" s="10">
        <v>1.11E-2</v>
      </c>
      <c r="GZ338" s="10">
        <v>7.4000000000000003E-3</v>
      </c>
      <c r="HA338" s="10">
        <v>4.7000000000000002E-3</v>
      </c>
      <c r="HB338" s="10">
        <v>2.8E-3</v>
      </c>
      <c r="HC338" s="10">
        <v>1.6999999999999999E-3</v>
      </c>
      <c r="HD338" s="10">
        <v>8.9999999999999998E-4</v>
      </c>
      <c r="HE338" s="10">
        <v>5.0000000000000001E-4</v>
      </c>
      <c r="HF338" s="10">
        <v>2.9999999999999997E-4</v>
      </c>
      <c r="HG338" s="10">
        <v>1E-4</v>
      </c>
      <c r="HH338" s="10">
        <v>1E-4</v>
      </c>
      <c r="HI338" s="10">
        <v>0</v>
      </c>
      <c r="HJ338" s="10">
        <v>0</v>
      </c>
      <c r="HK338" s="10">
        <v>0</v>
      </c>
      <c r="HL338" s="10">
        <v>0</v>
      </c>
      <c r="HM338" s="10">
        <v>0</v>
      </c>
      <c r="HN338" s="10">
        <v>0</v>
      </c>
      <c r="HO338" s="10">
        <v>0</v>
      </c>
      <c r="HP338" s="10">
        <v>0</v>
      </c>
      <c r="HQ338" s="10">
        <v>0</v>
      </c>
      <c r="HR338" s="10">
        <v>0</v>
      </c>
      <c r="HS338" s="10">
        <v>0</v>
      </c>
      <c r="HT338" s="10">
        <v>0</v>
      </c>
      <c r="HU338" s="10">
        <v>0</v>
      </c>
      <c r="HV338" s="10">
        <v>0</v>
      </c>
      <c r="HW338" s="10">
        <v>0</v>
      </c>
      <c r="HX338" s="10">
        <v>0</v>
      </c>
      <c r="HY338" s="10">
        <v>0</v>
      </c>
      <c r="HZ338" s="10">
        <v>0</v>
      </c>
      <c r="IA338" s="10">
        <v>0</v>
      </c>
      <c r="IB338" s="10">
        <v>0</v>
      </c>
      <c r="IC338" s="10">
        <v>0</v>
      </c>
      <c r="ID338" s="10">
        <v>0</v>
      </c>
      <c r="IE338" s="10">
        <v>0</v>
      </c>
      <c r="IF338" s="10">
        <v>0</v>
      </c>
      <c r="IG338" s="10">
        <v>0</v>
      </c>
    </row>
    <row r="339" spans="1:241" ht="15.75" hidden="1" x14ac:dyDescent="0.25">
      <c r="A339" s="2" t="s">
        <v>24</v>
      </c>
      <c r="B339" s="2" t="s">
        <v>25</v>
      </c>
      <c r="C339" s="2">
        <v>1965</v>
      </c>
      <c r="D339" s="2">
        <v>677754760</v>
      </c>
      <c r="E339" s="1"/>
      <c r="F339" s="6">
        <v>6.4000000000000001E-2</v>
      </c>
      <c r="G339" s="6">
        <v>1</v>
      </c>
      <c r="H339" s="6">
        <v>7.6999999999999999E-2</v>
      </c>
      <c r="I339" s="6">
        <v>0.36199999999999999</v>
      </c>
      <c r="J339" s="6">
        <v>0.497</v>
      </c>
      <c r="K339" s="6">
        <v>6.3E-2</v>
      </c>
      <c r="L339" s="6">
        <v>0</v>
      </c>
      <c r="M339" s="1"/>
      <c r="N339" s="6">
        <v>6.4000000000000001E-2</v>
      </c>
      <c r="O339" s="1"/>
      <c r="P339" s="1"/>
      <c r="Q339" s="2">
        <v>43105495</v>
      </c>
      <c r="R339" s="1"/>
      <c r="S339" s="2">
        <v>52199069</v>
      </c>
      <c r="T339" s="2">
        <v>245485511</v>
      </c>
      <c r="U339" s="2">
        <v>336981268</v>
      </c>
      <c r="V339" s="2">
        <v>42892912</v>
      </c>
      <c r="W339" s="2">
        <v>195813</v>
      </c>
      <c r="X339" s="1"/>
      <c r="Y339" s="2">
        <v>43088912</v>
      </c>
      <c r="Z339" s="1"/>
      <c r="AA339" s="1"/>
      <c r="AB339" s="6">
        <v>2.5999999999999999E-2</v>
      </c>
      <c r="AC339" s="1"/>
      <c r="AD339" s="4">
        <v>0.03</v>
      </c>
      <c r="AE339" s="4">
        <v>0.3</v>
      </c>
      <c r="AF339" s="4">
        <v>0.53</v>
      </c>
      <c r="AG339" s="4">
        <v>0.33</v>
      </c>
      <c r="AH339" s="4">
        <v>0.14000000000000001</v>
      </c>
      <c r="AI339" s="1"/>
      <c r="AJ339" s="4">
        <v>0.32</v>
      </c>
      <c r="AK339" s="1" t="str">
        <f t="shared" si="0"/>
        <v>Europe</v>
      </c>
      <c r="AL339" s="2">
        <v>0</v>
      </c>
      <c r="AM339" s="2">
        <v>0</v>
      </c>
      <c r="AN339" s="2">
        <v>0</v>
      </c>
      <c r="AO339" s="2">
        <v>0</v>
      </c>
      <c r="AP339" s="2">
        <v>1</v>
      </c>
      <c r="AQ339" s="2">
        <v>1</v>
      </c>
      <c r="AR339" s="2">
        <v>2</v>
      </c>
      <c r="AS339" s="2">
        <v>4</v>
      </c>
      <c r="AT339" s="2">
        <v>8</v>
      </c>
      <c r="AU339" s="2">
        <v>15</v>
      </c>
      <c r="AV339" s="2">
        <v>28</v>
      </c>
      <c r="AW339" s="2">
        <v>51</v>
      </c>
      <c r="AX339" s="2">
        <v>90</v>
      </c>
      <c r="AY339" s="2">
        <v>158</v>
      </c>
      <c r="AZ339" s="2">
        <v>270</v>
      </c>
      <c r="BA339" s="2">
        <v>454</v>
      </c>
      <c r="BB339" s="2">
        <v>750</v>
      </c>
      <c r="BC339" s="2">
        <v>1218</v>
      </c>
      <c r="BD339" s="2">
        <v>1945</v>
      </c>
      <c r="BE339" s="2">
        <v>3054</v>
      </c>
      <c r="BF339" s="2">
        <v>4717</v>
      </c>
      <c r="BG339" s="2">
        <v>7170</v>
      </c>
      <c r="BH339" s="2">
        <v>10735</v>
      </c>
      <c r="BI339" s="2">
        <v>15846</v>
      </c>
      <c r="BJ339" s="2">
        <v>23099</v>
      </c>
      <c r="BK339" s="2">
        <v>33318</v>
      </c>
      <c r="BL339" s="2">
        <v>47679</v>
      </c>
      <c r="BM339" s="2">
        <v>67911</v>
      </c>
      <c r="BN339" s="2">
        <v>96652</v>
      </c>
      <c r="BO339" s="2">
        <v>138100</v>
      </c>
      <c r="BP339" s="2">
        <v>199236</v>
      </c>
      <c r="BQ339" s="2">
        <v>292214</v>
      </c>
      <c r="BR339" s="2">
        <v>438893</v>
      </c>
      <c r="BS339" s="2">
        <v>679208</v>
      </c>
      <c r="BT339" s="2">
        <v>1085936</v>
      </c>
      <c r="BU339" s="2">
        <v>1788676</v>
      </c>
      <c r="BV339" s="2">
        <v>3004107</v>
      </c>
      <c r="BW339" s="2">
        <v>5046796</v>
      </c>
      <c r="BX339" s="2">
        <v>8255802</v>
      </c>
      <c r="BY339" s="2">
        <v>12767777</v>
      </c>
      <c r="BZ339" s="2">
        <v>18187149</v>
      </c>
      <c r="CA339" s="2">
        <v>23426188</v>
      </c>
      <c r="CB339" s="2">
        <v>27043005</v>
      </c>
      <c r="CC339" s="2">
        <v>28035463</v>
      </c>
      <c r="CD339" s="2">
        <v>26519320</v>
      </c>
      <c r="CE339" s="2">
        <v>23698900</v>
      </c>
      <c r="CF339" s="2">
        <v>21176349</v>
      </c>
      <c r="CG339" s="2">
        <v>20212649</v>
      </c>
      <c r="CH339" s="2">
        <v>21402595</v>
      </c>
      <c r="CI339" s="2">
        <v>24668827</v>
      </c>
      <c r="CJ339" s="2">
        <v>29302216</v>
      </c>
      <c r="CK339" s="2">
        <v>34116454</v>
      </c>
      <c r="CL339" s="2">
        <v>37915242</v>
      </c>
      <c r="CM339" s="2">
        <v>40021917</v>
      </c>
      <c r="CN339" s="2">
        <v>40394368</v>
      </c>
      <c r="CO339" s="2">
        <v>39324183</v>
      </c>
      <c r="CP339" s="2">
        <v>37100119</v>
      </c>
      <c r="CQ339" s="2">
        <v>33869797</v>
      </c>
      <c r="CR339" s="2">
        <v>29717785</v>
      </c>
      <c r="CS339" s="2">
        <v>24848217</v>
      </c>
      <c r="CT339" s="2">
        <v>19673187</v>
      </c>
      <c r="CU339" s="2">
        <v>14711333</v>
      </c>
      <c r="CV339" s="2">
        <v>10400888</v>
      </c>
      <c r="CW339" s="2">
        <v>6977490</v>
      </c>
      <c r="CX339" s="2">
        <v>4465926</v>
      </c>
      <c r="CY339" s="2">
        <v>2745790</v>
      </c>
      <c r="CZ339" s="2">
        <v>1633966</v>
      </c>
      <c r="DA339" s="2">
        <v>948037</v>
      </c>
      <c r="DB339" s="2">
        <v>539579</v>
      </c>
      <c r="DC339" s="2">
        <v>302499</v>
      </c>
      <c r="DD339" s="2">
        <v>167404</v>
      </c>
      <c r="DE339" s="2">
        <v>91522</v>
      </c>
      <c r="DF339" s="2">
        <v>49442</v>
      </c>
      <c r="DG339" s="2">
        <v>26396</v>
      </c>
      <c r="DH339" s="2">
        <v>13928</v>
      </c>
      <c r="DI339" s="2">
        <v>7262</v>
      </c>
      <c r="DJ339" s="2">
        <v>3738</v>
      </c>
      <c r="DK339" s="2">
        <v>1896</v>
      </c>
      <c r="DL339" s="2">
        <v>946</v>
      </c>
      <c r="DM339" s="2">
        <v>463</v>
      </c>
      <c r="DN339" s="2">
        <v>221</v>
      </c>
      <c r="DO339" s="2">
        <v>103</v>
      </c>
      <c r="DP339" s="2">
        <v>47</v>
      </c>
      <c r="DQ339" s="2">
        <v>21</v>
      </c>
      <c r="DR339" s="2">
        <v>9</v>
      </c>
      <c r="DS339" s="2">
        <v>4</v>
      </c>
      <c r="DT339" s="2">
        <v>2</v>
      </c>
      <c r="DU339" s="2">
        <v>1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1"/>
      <c r="EJ339" s="1"/>
      <c r="EK339" s="10">
        <v>0</v>
      </c>
      <c r="EL339" s="10">
        <v>0</v>
      </c>
      <c r="EM339" s="10">
        <v>0</v>
      </c>
      <c r="EN339" s="10">
        <v>0</v>
      </c>
      <c r="EO339" s="10">
        <v>0</v>
      </c>
      <c r="EP339" s="10">
        <v>0</v>
      </c>
      <c r="EQ339" s="10">
        <v>0</v>
      </c>
      <c r="ER339" s="10">
        <v>0</v>
      </c>
      <c r="ES339" s="10">
        <v>0</v>
      </c>
      <c r="ET339" s="10">
        <v>0</v>
      </c>
      <c r="EU339" s="10">
        <v>0</v>
      </c>
      <c r="EV339" s="10">
        <v>0</v>
      </c>
      <c r="EW339" s="10">
        <v>0</v>
      </c>
      <c r="EX339" s="10">
        <v>0</v>
      </c>
      <c r="EY339" s="10">
        <v>0</v>
      </c>
      <c r="EZ339" s="10">
        <v>0</v>
      </c>
      <c r="FA339" s="10">
        <v>0</v>
      </c>
      <c r="FB339" s="10">
        <v>0</v>
      </c>
      <c r="FC339" s="10">
        <v>0</v>
      </c>
      <c r="FD339" s="10">
        <v>0</v>
      </c>
      <c r="FE339" s="10">
        <v>0</v>
      </c>
      <c r="FF339" s="10">
        <v>0</v>
      </c>
      <c r="FG339" s="10">
        <v>0</v>
      </c>
      <c r="FH339" s="10">
        <v>0</v>
      </c>
      <c r="FI339" s="10">
        <v>0</v>
      </c>
      <c r="FJ339" s="10">
        <v>0</v>
      </c>
      <c r="FK339" s="10">
        <v>1E-4</v>
      </c>
      <c r="FL339" s="10">
        <v>1E-4</v>
      </c>
      <c r="FM339" s="10">
        <v>1E-4</v>
      </c>
      <c r="FN339" s="10">
        <v>2.0000000000000001E-4</v>
      </c>
      <c r="FO339" s="10">
        <v>2.9999999999999997E-4</v>
      </c>
      <c r="FP339" s="10">
        <v>4.0000000000000002E-4</v>
      </c>
      <c r="FQ339" s="10">
        <v>5.9999999999999995E-4</v>
      </c>
      <c r="FR339" s="10">
        <v>1E-3</v>
      </c>
      <c r="FS339" s="10">
        <v>1.6000000000000001E-3</v>
      </c>
      <c r="FT339" s="10">
        <v>2.5999999999999999E-3</v>
      </c>
      <c r="FU339" s="10">
        <v>4.4000000000000003E-3</v>
      </c>
      <c r="FV339" s="10">
        <v>7.4000000000000003E-3</v>
      </c>
      <c r="FW339" s="10">
        <v>1.2200000000000001E-2</v>
      </c>
      <c r="FX339" s="10">
        <v>1.8800000000000001E-2</v>
      </c>
      <c r="FY339" s="10">
        <v>2.6800000000000001E-2</v>
      </c>
      <c r="FZ339" s="10">
        <v>3.4599999999999999E-2</v>
      </c>
      <c r="GA339" s="10">
        <v>3.9899999999999998E-2</v>
      </c>
      <c r="GB339" s="10">
        <v>4.1399999999999999E-2</v>
      </c>
      <c r="GC339" s="10">
        <v>3.9100000000000003E-2</v>
      </c>
      <c r="GD339" s="10">
        <v>3.5000000000000003E-2</v>
      </c>
      <c r="GE339" s="10">
        <v>3.1199999999999999E-2</v>
      </c>
      <c r="GF339" s="10">
        <v>2.98E-2</v>
      </c>
      <c r="GG339" s="10">
        <v>3.1600000000000003E-2</v>
      </c>
      <c r="GH339" s="10">
        <v>3.6400000000000002E-2</v>
      </c>
      <c r="GI339" s="10">
        <v>4.3200000000000002E-2</v>
      </c>
      <c r="GJ339" s="10">
        <v>5.0299999999999997E-2</v>
      </c>
      <c r="GK339" s="10">
        <v>5.5899999999999998E-2</v>
      </c>
      <c r="GL339" s="10">
        <v>5.91E-2</v>
      </c>
      <c r="GM339" s="10">
        <v>5.96E-2</v>
      </c>
      <c r="GN339" s="10">
        <v>5.8000000000000003E-2</v>
      </c>
      <c r="GO339" s="10">
        <v>5.4699999999999999E-2</v>
      </c>
      <c r="GP339" s="10">
        <v>0.05</v>
      </c>
      <c r="GQ339" s="10">
        <v>4.3799999999999999E-2</v>
      </c>
      <c r="GR339" s="10">
        <v>3.6700000000000003E-2</v>
      </c>
      <c r="GS339" s="10">
        <v>2.9000000000000001E-2</v>
      </c>
      <c r="GT339" s="10">
        <v>2.1700000000000001E-2</v>
      </c>
      <c r="GU339" s="10">
        <v>1.5299999999999999E-2</v>
      </c>
      <c r="GV339" s="10">
        <v>1.03E-2</v>
      </c>
      <c r="GW339" s="10">
        <v>6.6E-3</v>
      </c>
      <c r="GX339" s="10">
        <v>4.1000000000000003E-3</v>
      </c>
      <c r="GY339" s="10">
        <v>2.3999999999999998E-3</v>
      </c>
      <c r="GZ339" s="10">
        <v>1.4E-3</v>
      </c>
      <c r="HA339" s="10">
        <v>8.0000000000000004E-4</v>
      </c>
      <c r="HB339" s="10">
        <v>4.0000000000000002E-4</v>
      </c>
      <c r="HC339" s="10">
        <v>2.0000000000000001E-4</v>
      </c>
      <c r="HD339" s="10">
        <v>1E-4</v>
      </c>
      <c r="HE339" s="10">
        <v>1E-4</v>
      </c>
      <c r="HF339" s="10">
        <v>0</v>
      </c>
      <c r="HG339" s="10">
        <v>0</v>
      </c>
      <c r="HH339" s="10">
        <v>0</v>
      </c>
      <c r="HI339" s="10">
        <v>0</v>
      </c>
      <c r="HJ339" s="10">
        <v>0</v>
      </c>
      <c r="HK339" s="10">
        <v>0</v>
      </c>
      <c r="HL339" s="10">
        <v>0</v>
      </c>
      <c r="HM339" s="10">
        <v>0</v>
      </c>
      <c r="HN339" s="10">
        <v>0</v>
      </c>
      <c r="HO339" s="10">
        <v>0</v>
      </c>
      <c r="HP339" s="10">
        <v>0</v>
      </c>
      <c r="HQ339" s="10">
        <v>0</v>
      </c>
      <c r="HR339" s="10">
        <v>0</v>
      </c>
      <c r="HS339" s="10">
        <v>0</v>
      </c>
      <c r="HT339" s="10">
        <v>0</v>
      </c>
      <c r="HU339" s="10">
        <v>0</v>
      </c>
      <c r="HV339" s="10">
        <v>0</v>
      </c>
      <c r="HW339" s="10">
        <v>0</v>
      </c>
      <c r="HX339" s="10">
        <v>0</v>
      </c>
      <c r="HY339" s="10">
        <v>0</v>
      </c>
      <c r="HZ339" s="10">
        <v>0</v>
      </c>
      <c r="IA339" s="10">
        <v>0</v>
      </c>
      <c r="IB339" s="10">
        <v>0</v>
      </c>
      <c r="IC339" s="10">
        <v>0</v>
      </c>
      <c r="ID339" s="10">
        <v>0</v>
      </c>
      <c r="IE339" s="10">
        <v>0</v>
      </c>
      <c r="IF339" s="10">
        <v>0</v>
      </c>
      <c r="IG339" s="10">
        <v>0</v>
      </c>
    </row>
    <row r="340" spans="1:241" ht="15.75" hidden="1" x14ac:dyDescent="0.25">
      <c r="A340" s="2" t="s">
        <v>26</v>
      </c>
      <c r="B340" s="2" t="s">
        <v>27</v>
      </c>
      <c r="C340" s="2">
        <v>1965</v>
      </c>
      <c r="D340" s="2">
        <v>321993734</v>
      </c>
      <c r="E340" s="1"/>
      <c r="F340" s="6">
        <v>0.49</v>
      </c>
      <c r="G340" s="6">
        <v>1</v>
      </c>
      <c r="H340" s="6">
        <v>0.52</v>
      </c>
      <c r="I340" s="6">
        <v>0.41099999999999998</v>
      </c>
      <c r="J340" s="6">
        <v>6.2E-2</v>
      </c>
      <c r="K340" s="6">
        <v>6.0000000000000001E-3</v>
      </c>
      <c r="L340" s="6">
        <v>1E-3</v>
      </c>
      <c r="M340" s="1"/>
      <c r="N340" s="6">
        <v>7.0000000000000001E-3</v>
      </c>
      <c r="O340" s="1"/>
      <c r="P340" s="1"/>
      <c r="Q340" s="2">
        <v>157781385</v>
      </c>
      <c r="R340" s="1"/>
      <c r="S340" s="2">
        <v>167475045</v>
      </c>
      <c r="T340" s="2">
        <v>132255888</v>
      </c>
      <c r="U340" s="2">
        <v>20095300</v>
      </c>
      <c r="V340" s="2">
        <v>1996697</v>
      </c>
      <c r="W340" s="2">
        <v>168808</v>
      </c>
      <c r="X340" s="1"/>
      <c r="Y340" s="2">
        <v>2167500</v>
      </c>
      <c r="Z340" s="1"/>
      <c r="AA340" s="1"/>
      <c r="AB340" s="6">
        <v>9.2999999999999999E-2</v>
      </c>
      <c r="AC340" s="1"/>
      <c r="AD340" s="4">
        <v>0.1</v>
      </c>
      <c r="AE340" s="4">
        <v>0.16</v>
      </c>
      <c r="AF340" s="4">
        <v>0.03</v>
      </c>
      <c r="AG340" s="4">
        <v>0.02</v>
      </c>
      <c r="AH340" s="4">
        <v>0.12</v>
      </c>
      <c r="AI340" s="1"/>
      <c r="AJ340" s="4">
        <v>0.02</v>
      </c>
      <c r="AK340" s="1" t="str">
        <f t="shared" si="0"/>
        <v>Africa</v>
      </c>
      <c r="AL340" s="2">
        <v>5459</v>
      </c>
      <c r="AM340" s="2">
        <v>7309</v>
      </c>
      <c r="AN340" s="2">
        <v>9741</v>
      </c>
      <c r="AO340" s="2">
        <v>12922</v>
      </c>
      <c r="AP340" s="2">
        <v>17064</v>
      </c>
      <c r="AQ340" s="2">
        <v>22429</v>
      </c>
      <c r="AR340" s="2">
        <v>29345</v>
      </c>
      <c r="AS340" s="2">
        <v>38217</v>
      </c>
      <c r="AT340" s="2">
        <v>49543</v>
      </c>
      <c r="AU340" s="2">
        <v>63932</v>
      </c>
      <c r="AV340" s="2">
        <v>82129</v>
      </c>
      <c r="AW340" s="2">
        <v>105042</v>
      </c>
      <c r="AX340" s="2">
        <v>133775</v>
      </c>
      <c r="AY340" s="2">
        <v>169666</v>
      </c>
      <c r="AZ340" s="2">
        <v>214338</v>
      </c>
      <c r="BA340" s="2">
        <v>269755</v>
      </c>
      <c r="BB340" s="2">
        <v>338295</v>
      </c>
      <c r="BC340" s="2">
        <v>422827</v>
      </c>
      <c r="BD340" s="2">
        <v>526808</v>
      </c>
      <c r="BE340" s="2">
        <v>654391</v>
      </c>
      <c r="BF340" s="2">
        <v>810545</v>
      </c>
      <c r="BG340" s="2">
        <v>1001177</v>
      </c>
      <c r="BH340" s="2">
        <v>1233251</v>
      </c>
      <c r="BI340" s="2">
        <v>1514881</v>
      </c>
      <c r="BJ340" s="2">
        <v>1855380</v>
      </c>
      <c r="BK340" s="2">
        <v>2265255</v>
      </c>
      <c r="BL340" s="2">
        <v>2756159</v>
      </c>
      <c r="BM340" s="2">
        <v>3340809</v>
      </c>
      <c r="BN340" s="2">
        <v>4032871</v>
      </c>
      <c r="BO340" s="2">
        <v>4846673</v>
      </c>
      <c r="BP340" s="2">
        <v>5796444</v>
      </c>
      <c r="BQ340" s="2">
        <v>6894638</v>
      </c>
      <c r="BR340" s="2">
        <v>8149079</v>
      </c>
      <c r="BS340" s="2">
        <v>9558971</v>
      </c>
      <c r="BT340" s="2">
        <v>11110091</v>
      </c>
      <c r="BU340" s="2">
        <v>12769013</v>
      </c>
      <c r="BV340" s="2">
        <v>14475781</v>
      </c>
      <c r="BW340" s="2">
        <v>16135713</v>
      </c>
      <c r="BX340" s="2">
        <v>17615409</v>
      </c>
      <c r="BY340" s="2">
        <v>18752596</v>
      </c>
      <c r="BZ340" s="2">
        <v>19387320</v>
      </c>
      <c r="CA340" s="2">
        <v>19409168</v>
      </c>
      <c r="CB340" s="2">
        <v>18799170</v>
      </c>
      <c r="CC340" s="2">
        <v>17641012</v>
      </c>
      <c r="CD340" s="2">
        <v>16092321</v>
      </c>
      <c r="CE340" s="2">
        <v>14331874</v>
      </c>
      <c r="CF340" s="2">
        <v>12511880</v>
      </c>
      <c r="CG340" s="2">
        <v>10736005</v>
      </c>
      <c r="CH340" s="2">
        <v>9063664</v>
      </c>
      <c r="CI340" s="2">
        <v>7526703</v>
      </c>
      <c r="CJ340" s="2">
        <v>6144092</v>
      </c>
      <c r="CK340" s="2">
        <v>4928580</v>
      </c>
      <c r="CL340" s="2">
        <v>3886991</v>
      </c>
      <c r="CM340" s="2">
        <v>3018552</v>
      </c>
      <c r="CN340" s="2">
        <v>2314321</v>
      </c>
      <c r="CO340" s="2">
        <v>1758461</v>
      </c>
      <c r="CP340" s="2">
        <v>1330709</v>
      </c>
      <c r="CQ340" s="2">
        <v>1009069</v>
      </c>
      <c r="CR340" s="2">
        <v>772038</v>
      </c>
      <c r="CS340" s="2">
        <v>600095</v>
      </c>
      <c r="CT340" s="2">
        <v>476484</v>
      </c>
      <c r="CU340" s="2">
        <v>387457</v>
      </c>
      <c r="CV340" s="2">
        <v>322186</v>
      </c>
      <c r="CW340" s="2">
        <v>272502</v>
      </c>
      <c r="CX340" s="2">
        <v>232564</v>
      </c>
      <c r="CY340" s="2">
        <v>198493</v>
      </c>
      <c r="CZ340" s="2">
        <v>168004</v>
      </c>
      <c r="DA340" s="2">
        <v>140012</v>
      </c>
      <c r="DB340" s="2">
        <v>114249</v>
      </c>
      <c r="DC340" s="2">
        <v>90904</v>
      </c>
      <c r="DD340" s="2">
        <v>70326</v>
      </c>
      <c r="DE340" s="2">
        <v>52805</v>
      </c>
      <c r="DF340" s="2">
        <v>38448</v>
      </c>
      <c r="DG340" s="2">
        <v>27143</v>
      </c>
      <c r="DH340" s="2">
        <v>18594</v>
      </c>
      <c r="DI340" s="2">
        <v>12378</v>
      </c>
      <c r="DJ340" s="2">
        <v>8028</v>
      </c>
      <c r="DK340" s="2">
        <v>5091</v>
      </c>
      <c r="DL340" s="2">
        <v>3172</v>
      </c>
      <c r="DM340" s="2">
        <v>1952</v>
      </c>
      <c r="DN340" s="2">
        <v>1196</v>
      </c>
      <c r="DO340" s="2">
        <v>734</v>
      </c>
      <c r="DP340" s="2">
        <v>454</v>
      </c>
      <c r="DQ340" s="2">
        <v>284</v>
      </c>
      <c r="DR340" s="2">
        <v>181</v>
      </c>
      <c r="DS340" s="2">
        <v>117</v>
      </c>
      <c r="DT340" s="2">
        <v>76</v>
      </c>
      <c r="DU340" s="2">
        <v>50</v>
      </c>
      <c r="DV340" s="2">
        <v>33</v>
      </c>
      <c r="DW340" s="2">
        <v>22</v>
      </c>
      <c r="DX340" s="2">
        <v>15</v>
      </c>
      <c r="DY340" s="2">
        <v>10</v>
      </c>
      <c r="DZ340" s="2">
        <v>6</v>
      </c>
      <c r="EA340" s="2">
        <v>4</v>
      </c>
      <c r="EB340" s="2">
        <v>3</v>
      </c>
      <c r="EC340" s="2">
        <v>2</v>
      </c>
      <c r="ED340" s="2">
        <v>1</v>
      </c>
      <c r="EE340" s="2">
        <v>1</v>
      </c>
      <c r="EF340" s="2">
        <v>0</v>
      </c>
      <c r="EG340" s="2">
        <v>0</v>
      </c>
      <c r="EH340" s="2">
        <v>0</v>
      </c>
      <c r="EI340" s="1"/>
      <c r="EJ340" s="1"/>
      <c r="EK340" s="10">
        <v>0</v>
      </c>
      <c r="EL340" s="10">
        <v>0</v>
      </c>
      <c r="EM340" s="10">
        <v>0</v>
      </c>
      <c r="EN340" s="10">
        <v>0</v>
      </c>
      <c r="EO340" s="10">
        <v>1E-4</v>
      </c>
      <c r="EP340" s="10">
        <v>1E-4</v>
      </c>
      <c r="EQ340" s="10">
        <v>1E-4</v>
      </c>
      <c r="ER340" s="10">
        <v>1E-4</v>
      </c>
      <c r="ES340" s="10">
        <v>2.0000000000000001E-4</v>
      </c>
      <c r="ET340" s="10">
        <v>2.0000000000000001E-4</v>
      </c>
      <c r="EU340" s="10">
        <v>2.9999999999999997E-4</v>
      </c>
      <c r="EV340" s="10">
        <v>2.9999999999999997E-4</v>
      </c>
      <c r="EW340" s="10">
        <v>4.0000000000000002E-4</v>
      </c>
      <c r="EX340" s="10">
        <v>5.0000000000000001E-4</v>
      </c>
      <c r="EY340" s="10">
        <v>6.9999999999999999E-4</v>
      </c>
      <c r="EZ340" s="10">
        <v>8.0000000000000004E-4</v>
      </c>
      <c r="FA340" s="10">
        <v>1.1000000000000001E-3</v>
      </c>
      <c r="FB340" s="10">
        <v>1.2999999999999999E-3</v>
      </c>
      <c r="FC340" s="10">
        <v>1.6000000000000001E-3</v>
      </c>
      <c r="FD340" s="10">
        <v>2E-3</v>
      </c>
      <c r="FE340" s="10">
        <v>2.5000000000000001E-3</v>
      </c>
      <c r="FF340" s="10">
        <v>3.0999999999999999E-3</v>
      </c>
      <c r="FG340" s="10">
        <v>3.8E-3</v>
      </c>
      <c r="FH340" s="10">
        <v>4.7000000000000002E-3</v>
      </c>
      <c r="FI340" s="10">
        <v>5.7999999999999996E-3</v>
      </c>
      <c r="FJ340" s="10">
        <v>7.0000000000000001E-3</v>
      </c>
      <c r="FK340" s="10">
        <v>8.6E-3</v>
      </c>
      <c r="FL340" s="10">
        <v>1.04E-2</v>
      </c>
      <c r="FM340" s="10">
        <v>1.2500000000000001E-2</v>
      </c>
      <c r="FN340" s="10">
        <v>1.5100000000000001E-2</v>
      </c>
      <c r="FO340" s="10">
        <v>1.7999999999999999E-2</v>
      </c>
      <c r="FP340" s="10">
        <v>2.1399999999999999E-2</v>
      </c>
      <c r="FQ340" s="10">
        <v>2.53E-2</v>
      </c>
      <c r="FR340" s="10">
        <v>2.9700000000000001E-2</v>
      </c>
      <c r="FS340" s="10">
        <v>3.4500000000000003E-2</v>
      </c>
      <c r="FT340" s="10">
        <v>3.9699999999999999E-2</v>
      </c>
      <c r="FU340" s="10">
        <v>4.4999999999999998E-2</v>
      </c>
      <c r="FV340" s="10">
        <v>5.0099999999999999E-2</v>
      </c>
      <c r="FW340" s="10">
        <v>5.4699999999999999E-2</v>
      </c>
      <c r="FX340" s="10">
        <v>5.8200000000000002E-2</v>
      </c>
      <c r="FY340" s="10">
        <v>6.0199999999999997E-2</v>
      </c>
      <c r="FZ340" s="10">
        <v>6.0299999999999999E-2</v>
      </c>
      <c r="GA340" s="10">
        <v>5.8400000000000001E-2</v>
      </c>
      <c r="GB340" s="10">
        <v>5.4800000000000001E-2</v>
      </c>
      <c r="GC340" s="10">
        <v>0.05</v>
      </c>
      <c r="GD340" s="10">
        <v>4.4499999999999998E-2</v>
      </c>
      <c r="GE340" s="10">
        <v>3.8899999999999997E-2</v>
      </c>
      <c r="GF340" s="10">
        <v>3.3300000000000003E-2</v>
      </c>
      <c r="GG340" s="10">
        <v>2.81E-2</v>
      </c>
      <c r="GH340" s="10">
        <v>2.3400000000000001E-2</v>
      </c>
      <c r="GI340" s="10">
        <v>1.9099999999999999E-2</v>
      </c>
      <c r="GJ340" s="10">
        <v>1.5299999999999999E-2</v>
      </c>
      <c r="GK340" s="10">
        <v>1.21E-2</v>
      </c>
      <c r="GL340" s="10">
        <v>9.4000000000000004E-3</v>
      </c>
      <c r="GM340" s="10">
        <v>7.1999999999999998E-3</v>
      </c>
      <c r="GN340" s="10">
        <v>5.4999999999999997E-3</v>
      </c>
      <c r="GO340" s="10">
        <v>4.1000000000000003E-3</v>
      </c>
      <c r="GP340" s="10">
        <v>3.0999999999999999E-3</v>
      </c>
      <c r="GQ340" s="10">
        <v>2.3999999999999998E-3</v>
      </c>
      <c r="GR340" s="10">
        <v>1.9E-3</v>
      </c>
      <c r="GS340" s="10">
        <v>1.5E-3</v>
      </c>
      <c r="GT340" s="10">
        <v>1.1999999999999999E-3</v>
      </c>
      <c r="GU340" s="10">
        <v>1E-3</v>
      </c>
      <c r="GV340" s="10">
        <v>8.0000000000000004E-4</v>
      </c>
      <c r="GW340" s="10">
        <v>6.9999999999999999E-4</v>
      </c>
      <c r="GX340" s="10">
        <v>5.9999999999999995E-4</v>
      </c>
      <c r="GY340" s="10">
        <v>5.0000000000000001E-4</v>
      </c>
      <c r="GZ340" s="10">
        <v>4.0000000000000002E-4</v>
      </c>
      <c r="HA340" s="10">
        <v>4.0000000000000002E-4</v>
      </c>
      <c r="HB340" s="10">
        <v>2.9999999999999997E-4</v>
      </c>
      <c r="HC340" s="10">
        <v>2.0000000000000001E-4</v>
      </c>
      <c r="HD340" s="10">
        <v>2.0000000000000001E-4</v>
      </c>
      <c r="HE340" s="10">
        <v>1E-4</v>
      </c>
      <c r="HF340" s="10">
        <v>1E-4</v>
      </c>
      <c r="HG340" s="10">
        <v>1E-4</v>
      </c>
      <c r="HH340" s="10">
        <v>0</v>
      </c>
      <c r="HI340" s="10">
        <v>0</v>
      </c>
      <c r="HJ340" s="10">
        <v>0</v>
      </c>
      <c r="HK340" s="10">
        <v>0</v>
      </c>
      <c r="HL340" s="10">
        <v>0</v>
      </c>
      <c r="HM340" s="10">
        <v>0</v>
      </c>
      <c r="HN340" s="10">
        <v>0</v>
      </c>
      <c r="HO340" s="10">
        <v>0</v>
      </c>
      <c r="HP340" s="10">
        <v>0</v>
      </c>
      <c r="HQ340" s="10">
        <v>0</v>
      </c>
      <c r="HR340" s="10">
        <v>0</v>
      </c>
      <c r="HS340" s="10">
        <v>0</v>
      </c>
      <c r="HT340" s="10">
        <v>0</v>
      </c>
      <c r="HU340" s="10">
        <v>0</v>
      </c>
      <c r="HV340" s="10">
        <v>0</v>
      </c>
      <c r="HW340" s="10">
        <v>0</v>
      </c>
      <c r="HX340" s="10">
        <v>0</v>
      </c>
      <c r="HY340" s="10">
        <v>0</v>
      </c>
      <c r="HZ340" s="10">
        <v>0</v>
      </c>
      <c r="IA340" s="10">
        <v>0</v>
      </c>
      <c r="IB340" s="10">
        <v>0</v>
      </c>
      <c r="IC340" s="10">
        <v>0</v>
      </c>
      <c r="ID340" s="10">
        <v>0</v>
      </c>
      <c r="IE340" s="10">
        <v>0</v>
      </c>
      <c r="IF340" s="10">
        <v>0</v>
      </c>
      <c r="IG340" s="10">
        <v>0</v>
      </c>
    </row>
    <row r="341" spans="1:241" ht="15.75" hidden="1" x14ac:dyDescent="0.25">
      <c r="A341" s="2" t="s">
        <v>28</v>
      </c>
      <c r="B341" s="2" t="s">
        <v>29</v>
      </c>
      <c r="C341" s="2">
        <v>1965</v>
      </c>
      <c r="D341" s="2">
        <v>1853068536</v>
      </c>
      <c r="E341" s="1"/>
      <c r="F341" s="6">
        <v>0.75700000000000001</v>
      </c>
      <c r="G341" s="6">
        <v>1</v>
      </c>
      <c r="H341" s="6">
        <v>0.77400000000000002</v>
      </c>
      <c r="I341" s="6">
        <v>0.17699999999999999</v>
      </c>
      <c r="J341" s="6">
        <v>4.5999999999999999E-2</v>
      </c>
      <c r="K341" s="6">
        <v>3.0000000000000001E-3</v>
      </c>
      <c r="L341" s="6">
        <v>0</v>
      </c>
      <c r="M341" s="1"/>
      <c r="N341" s="6">
        <v>3.0000000000000001E-3</v>
      </c>
      <c r="O341" s="1"/>
      <c r="P341" s="1"/>
      <c r="Q341" s="2">
        <v>1402542845</v>
      </c>
      <c r="R341" s="1"/>
      <c r="S341" s="2">
        <v>1433752542</v>
      </c>
      <c r="T341" s="2">
        <v>328059468</v>
      </c>
      <c r="U341" s="2">
        <v>85968089</v>
      </c>
      <c r="V341" s="2">
        <v>5257751</v>
      </c>
      <c r="W341" s="2">
        <v>30638</v>
      </c>
      <c r="X341" s="1"/>
      <c r="Y341" s="2">
        <v>5288437</v>
      </c>
      <c r="Z341" s="1"/>
      <c r="AA341" s="1"/>
      <c r="AB341" s="6">
        <v>0.83</v>
      </c>
      <c r="AC341" s="1"/>
      <c r="AD341" s="4">
        <v>0.82</v>
      </c>
      <c r="AE341" s="4">
        <v>0.4</v>
      </c>
      <c r="AF341" s="4">
        <v>0.14000000000000001</v>
      </c>
      <c r="AG341" s="4">
        <v>0.04</v>
      </c>
      <c r="AH341" s="4">
        <v>0.02</v>
      </c>
      <c r="AI341" s="1"/>
      <c r="AJ341" s="4">
        <v>0.04</v>
      </c>
      <c r="AK341" s="1" t="str">
        <f t="shared" si="0"/>
        <v>Asia</v>
      </c>
      <c r="AL341" s="2">
        <v>2</v>
      </c>
      <c r="AM341" s="2">
        <v>5</v>
      </c>
      <c r="AN341" s="2">
        <v>13</v>
      </c>
      <c r="AO341" s="2">
        <v>31</v>
      </c>
      <c r="AP341" s="2">
        <v>77</v>
      </c>
      <c r="AQ341" s="2">
        <v>194</v>
      </c>
      <c r="AR341" s="2">
        <v>480</v>
      </c>
      <c r="AS341" s="2">
        <v>1168</v>
      </c>
      <c r="AT341" s="2">
        <v>2768</v>
      </c>
      <c r="AU341" s="2">
        <v>6366</v>
      </c>
      <c r="AV341" s="2">
        <v>14177</v>
      </c>
      <c r="AW341" s="2">
        <v>30546</v>
      </c>
      <c r="AX341" s="2">
        <v>63654</v>
      </c>
      <c r="AY341" s="2">
        <v>128276</v>
      </c>
      <c r="AZ341" s="2">
        <v>249977</v>
      </c>
      <c r="BA341" s="2">
        <v>470972</v>
      </c>
      <c r="BB341" s="2">
        <v>857507</v>
      </c>
      <c r="BC341" s="2">
        <v>1507780</v>
      </c>
      <c r="BD341" s="2">
        <v>2558294</v>
      </c>
      <c r="BE341" s="2">
        <v>4185438</v>
      </c>
      <c r="BF341" s="2">
        <v>6598707</v>
      </c>
      <c r="BG341" s="2">
        <v>10023116</v>
      </c>
      <c r="BH341" s="2">
        <v>14671222</v>
      </c>
      <c r="BI341" s="2">
        <v>20709064</v>
      </c>
      <c r="BJ341" s="2">
        <v>28223612</v>
      </c>
      <c r="BK341" s="2">
        <v>37199803</v>
      </c>
      <c r="BL341" s="2">
        <v>47510853</v>
      </c>
      <c r="BM341" s="2">
        <v>58915173</v>
      </c>
      <c r="BN341" s="2">
        <v>71040568</v>
      </c>
      <c r="BO341" s="2">
        <v>83335084</v>
      </c>
      <c r="BP341" s="2">
        <v>94993118</v>
      </c>
      <c r="BQ341" s="2">
        <v>104924837</v>
      </c>
      <c r="BR341" s="2">
        <v>111877919</v>
      </c>
      <c r="BS341" s="2">
        <v>114767668</v>
      </c>
      <c r="BT341" s="2">
        <v>113112210</v>
      </c>
      <c r="BU341" s="2">
        <v>107322061</v>
      </c>
      <c r="BV341" s="2">
        <v>98624202</v>
      </c>
      <c r="BW341" s="2">
        <v>88630029</v>
      </c>
      <c r="BX341" s="2">
        <v>78788350</v>
      </c>
      <c r="BY341" s="2">
        <v>69987824</v>
      </c>
      <c r="BZ341" s="2">
        <v>62419395</v>
      </c>
      <c r="CA341" s="2">
        <v>55696314</v>
      </c>
      <c r="CB341" s="2">
        <v>49215472</v>
      </c>
      <c r="CC341" s="2">
        <v>42645457</v>
      </c>
      <c r="CD341" s="2">
        <v>36230422</v>
      </c>
      <c r="CE341" s="2">
        <v>30635990</v>
      </c>
      <c r="CF341" s="2">
        <v>26454643</v>
      </c>
      <c r="CG341" s="2">
        <v>23798230</v>
      </c>
      <c r="CH341" s="2">
        <v>22261656</v>
      </c>
      <c r="CI341" s="2">
        <v>21180213</v>
      </c>
      <c r="CJ341" s="2">
        <v>19941072</v>
      </c>
      <c r="CK341" s="2">
        <v>18189324</v>
      </c>
      <c r="CL341" s="2">
        <v>15887796</v>
      </c>
      <c r="CM341" s="2">
        <v>13250509</v>
      </c>
      <c r="CN341" s="2">
        <v>10600842</v>
      </c>
      <c r="CO341" s="2">
        <v>8225099</v>
      </c>
      <c r="CP341" s="2">
        <v>6282710</v>
      </c>
      <c r="CQ341" s="2">
        <v>4794320</v>
      </c>
      <c r="CR341" s="2">
        <v>3686371</v>
      </c>
      <c r="CS341" s="2">
        <v>2852293</v>
      </c>
      <c r="CT341" s="2">
        <v>2198824</v>
      </c>
      <c r="CU341" s="2">
        <v>1665939</v>
      </c>
      <c r="CV341" s="2">
        <v>1225057</v>
      </c>
      <c r="CW341" s="2">
        <v>866611</v>
      </c>
      <c r="CX341" s="2">
        <v>587004</v>
      </c>
      <c r="CY341" s="2">
        <v>380412</v>
      </c>
      <c r="CZ341" s="2">
        <v>236426</v>
      </c>
      <c r="DA341" s="2">
        <v>141588</v>
      </c>
      <c r="DB341" s="2">
        <v>82213</v>
      </c>
      <c r="DC341" s="2">
        <v>46588</v>
      </c>
      <c r="DD341" s="2">
        <v>25914</v>
      </c>
      <c r="DE341" s="2">
        <v>14210</v>
      </c>
      <c r="DF341" s="2">
        <v>7703</v>
      </c>
      <c r="DG341" s="2">
        <v>4135</v>
      </c>
      <c r="DH341" s="2">
        <v>2200</v>
      </c>
      <c r="DI341" s="2">
        <v>1162</v>
      </c>
      <c r="DJ341" s="2">
        <v>610</v>
      </c>
      <c r="DK341" s="2">
        <v>319</v>
      </c>
      <c r="DL341" s="2">
        <v>167</v>
      </c>
      <c r="DM341" s="2">
        <v>87</v>
      </c>
      <c r="DN341" s="2">
        <v>45</v>
      </c>
      <c r="DO341" s="2">
        <v>23</v>
      </c>
      <c r="DP341" s="2">
        <v>12</v>
      </c>
      <c r="DQ341" s="2">
        <v>6</v>
      </c>
      <c r="DR341" s="2">
        <v>3</v>
      </c>
      <c r="DS341" s="2">
        <v>2</v>
      </c>
      <c r="DT341" s="2">
        <v>1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1"/>
      <c r="EJ341" s="1"/>
      <c r="EK341" s="10">
        <v>0</v>
      </c>
      <c r="EL341" s="10">
        <v>0</v>
      </c>
      <c r="EM341" s="10">
        <v>0</v>
      </c>
      <c r="EN341" s="10">
        <v>0</v>
      </c>
      <c r="EO341" s="10">
        <v>0</v>
      </c>
      <c r="EP341" s="10">
        <v>0</v>
      </c>
      <c r="EQ341" s="10">
        <v>0</v>
      </c>
      <c r="ER341" s="10">
        <v>0</v>
      </c>
      <c r="ES341" s="10">
        <v>0</v>
      </c>
      <c r="ET341" s="10">
        <v>0</v>
      </c>
      <c r="EU341" s="10">
        <v>0</v>
      </c>
      <c r="EV341" s="10">
        <v>0</v>
      </c>
      <c r="EW341" s="10">
        <v>0</v>
      </c>
      <c r="EX341" s="10">
        <v>1E-4</v>
      </c>
      <c r="EY341" s="10">
        <v>1E-4</v>
      </c>
      <c r="EZ341" s="10">
        <v>2.9999999999999997E-4</v>
      </c>
      <c r="FA341" s="10">
        <v>5.0000000000000001E-4</v>
      </c>
      <c r="FB341" s="10">
        <v>8.0000000000000004E-4</v>
      </c>
      <c r="FC341" s="10">
        <v>1.4E-3</v>
      </c>
      <c r="FD341" s="10">
        <v>2.3E-3</v>
      </c>
      <c r="FE341" s="10">
        <v>3.5999999999999999E-3</v>
      </c>
      <c r="FF341" s="10">
        <v>5.4000000000000003E-3</v>
      </c>
      <c r="FG341" s="10">
        <v>7.9000000000000008E-3</v>
      </c>
      <c r="FH341" s="10">
        <v>1.12E-2</v>
      </c>
      <c r="FI341" s="10">
        <v>1.52E-2</v>
      </c>
      <c r="FJ341" s="10">
        <v>2.01E-2</v>
      </c>
      <c r="FK341" s="10">
        <v>2.5600000000000001E-2</v>
      </c>
      <c r="FL341" s="10">
        <v>3.1800000000000002E-2</v>
      </c>
      <c r="FM341" s="10">
        <v>3.8300000000000001E-2</v>
      </c>
      <c r="FN341" s="10">
        <v>4.4999999999999998E-2</v>
      </c>
      <c r="FO341" s="10">
        <v>5.1299999999999998E-2</v>
      </c>
      <c r="FP341" s="10">
        <v>5.6599999999999998E-2</v>
      </c>
      <c r="FQ341" s="10">
        <v>6.0400000000000002E-2</v>
      </c>
      <c r="FR341" s="10">
        <v>6.1899999999999997E-2</v>
      </c>
      <c r="FS341" s="10">
        <v>6.0999999999999999E-2</v>
      </c>
      <c r="FT341" s="10">
        <v>5.79E-2</v>
      </c>
      <c r="FU341" s="10">
        <v>5.3199999999999997E-2</v>
      </c>
      <c r="FV341" s="10">
        <v>4.7800000000000002E-2</v>
      </c>
      <c r="FW341" s="10">
        <v>4.2500000000000003E-2</v>
      </c>
      <c r="FX341" s="10">
        <v>3.78E-2</v>
      </c>
      <c r="FY341" s="10">
        <v>3.3700000000000001E-2</v>
      </c>
      <c r="FZ341" s="10">
        <v>3.0099999999999998E-2</v>
      </c>
      <c r="GA341" s="10">
        <v>2.6599999999999999E-2</v>
      </c>
      <c r="GB341" s="10">
        <v>2.3E-2</v>
      </c>
      <c r="GC341" s="10">
        <v>1.9599999999999999E-2</v>
      </c>
      <c r="GD341" s="10">
        <v>1.6500000000000001E-2</v>
      </c>
      <c r="GE341" s="10">
        <v>1.43E-2</v>
      </c>
      <c r="GF341" s="10">
        <v>1.2800000000000001E-2</v>
      </c>
      <c r="GG341" s="10">
        <v>1.2E-2</v>
      </c>
      <c r="GH341" s="10">
        <v>1.14E-2</v>
      </c>
      <c r="GI341" s="10">
        <v>1.0800000000000001E-2</v>
      </c>
      <c r="GJ341" s="10">
        <v>9.7999999999999997E-3</v>
      </c>
      <c r="GK341" s="10">
        <v>8.6E-3</v>
      </c>
      <c r="GL341" s="10">
        <v>7.1999999999999998E-3</v>
      </c>
      <c r="GM341" s="10">
        <v>5.7000000000000002E-3</v>
      </c>
      <c r="GN341" s="10">
        <v>4.4000000000000003E-3</v>
      </c>
      <c r="GO341" s="10">
        <v>3.3999999999999998E-3</v>
      </c>
      <c r="GP341" s="10">
        <v>2.5999999999999999E-3</v>
      </c>
      <c r="GQ341" s="10">
        <v>2E-3</v>
      </c>
      <c r="GR341" s="10">
        <v>1.5E-3</v>
      </c>
      <c r="GS341" s="10">
        <v>1.1999999999999999E-3</v>
      </c>
      <c r="GT341" s="10">
        <v>8.9999999999999998E-4</v>
      </c>
      <c r="GU341" s="10">
        <v>6.9999999999999999E-4</v>
      </c>
      <c r="GV341" s="10">
        <v>5.0000000000000001E-4</v>
      </c>
      <c r="GW341" s="10">
        <v>2.9999999999999997E-4</v>
      </c>
      <c r="GX341" s="10">
        <v>2.0000000000000001E-4</v>
      </c>
      <c r="GY341" s="10">
        <v>1E-4</v>
      </c>
      <c r="GZ341" s="10">
        <v>1E-4</v>
      </c>
      <c r="HA341" s="10">
        <v>0</v>
      </c>
      <c r="HB341" s="10">
        <v>0</v>
      </c>
      <c r="HC341" s="10">
        <v>0</v>
      </c>
      <c r="HD341" s="10">
        <v>0</v>
      </c>
      <c r="HE341" s="10">
        <v>0</v>
      </c>
      <c r="HF341" s="10">
        <v>0</v>
      </c>
      <c r="HG341" s="10">
        <v>0</v>
      </c>
      <c r="HH341" s="10">
        <v>0</v>
      </c>
      <c r="HI341" s="10">
        <v>0</v>
      </c>
      <c r="HJ341" s="10">
        <v>0</v>
      </c>
      <c r="HK341" s="10">
        <v>0</v>
      </c>
      <c r="HL341" s="10">
        <v>0</v>
      </c>
      <c r="HM341" s="10">
        <v>0</v>
      </c>
      <c r="HN341" s="10">
        <v>0</v>
      </c>
      <c r="HO341" s="10">
        <v>0</v>
      </c>
      <c r="HP341" s="10">
        <v>0</v>
      </c>
      <c r="HQ341" s="10">
        <v>0</v>
      </c>
      <c r="HR341" s="10">
        <v>0</v>
      </c>
      <c r="HS341" s="10">
        <v>0</v>
      </c>
      <c r="HT341" s="10">
        <v>0</v>
      </c>
      <c r="HU341" s="10">
        <v>0</v>
      </c>
      <c r="HV341" s="10">
        <v>0</v>
      </c>
      <c r="HW341" s="10">
        <v>0</v>
      </c>
      <c r="HX341" s="10">
        <v>0</v>
      </c>
      <c r="HY341" s="10">
        <v>0</v>
      </c>
      <c r="HZ341" s="10">
        <v>0</v>
      </c>
      <c r="IA341" s="10">
        <v>0</v>
      </c>
      <c r="IB341" s="10">
        <v>0</v>
      </c>
      <c r="IC341" s="10">
        <v>0</v>
      </c>
      <c r="ID341" s="10">
        <v>0</v>
      </c>
      <c r="IE341" s="10">
        <v>0</v>
      </c>
      <c r="IF341" s="10">
        <v>0</v>
      </c>
      <c r="IG341" s="10">
        <v>0</v>
      </c>
    </row>
    <row r="342" spans="1:241" ht="15.75" hidden="1" x14ac:dyDescent="0.25">
      <c r="A342" s="2" t="s">
        <v>22</v>
      </c>
      <c r="B342" s="2" t="s">
        <v>23</v>
      </c>
      <c r="C342" s="2">
        <v>1966</v>
      </c>
      <c r="D342" s="2">
        <v>481319143</v>
      </c>
      <c r="E342" s="1"/>
      <c r="F342" s="6">
        <v>0.17799999999999999</v>
      </c>
      <c r="G342" s="6">
        <v>1</v>
      </c>
      <c r="H342" s="6">
        <v>0.189</v>
      </c>
      <c r="I342" s="6">
        <v>0.22900000000000001</v>
      </c>
      <c r="J342" s="6">
        <v>0.39400000000000002</v>
      </c>
      <c r="K342" s="6">
        <v>0.186</v>
      </c>
      <c r="L342" s="6">
        <v>2E-3</v>
      </c>
      <c r="M342" s="1"/>
      <c r="N342" s="6">
        <v>0.188</v>
      </c>
      <c r="O342" s="1"/>
      <c r="P342" s="1"/>
      <c r="Q342" s="2">
        <v>85761064</v>
      </c>
      <c r="R342" s="1"/>
      <c r="S342" s="2">
        <v>90914521</v>
      </c>
      <c r="T342" s="2">
        <v>110306475</v>
      </c>
      <c r="U342" s="2">
        <v>189547000</v>
      </c>
      <c r="V342" s="2">
        <v>89361061</v>
      </c>
      <c r="W342" s="2">
        <v>1187145</v>
      </c>
      <c r="X342" s="1"/>
      <c r="Y342" s="2">
        <v>90551147</v>
      </c>
      <c r="Z342" s="1"/>
      <c r="AA342" s="1"/>
      <c r="AB342" s="6">
        <v>0.05</v>
      </c>
      <c r="AC342" s="1"/>
      <c r="AD342" s="4">
        <v>0.05</v>
      </c>
      <c r="AE342" s="4">
        <v>0.13</v>
      </c>
      <c r="AF342" s="4">
        <v>0.28999999999999998</v>
      </c>
      <c r="AG342" s="4">
        <v>0.62</v>
      </c>
      <c r="AH342" s="4">
        <v>0.71</v>
      </c>
      <c r="AI342" s="1"/>
      <c r="AJ342" s="4">
        <v>0.62</v>
      </c>
      <c r="AK342" s="1" t="str">
        <f t="shared" si="0"/>
        <v>The Americas</v>
      </c>
      <c r="AL342" s="2">
        <v>149</v>
      </c>
      <c r="AM342" s="2">
        <v>230</v>
      </c>
      <c r="AN342" s="2">
        <v>357</v>
      </c>
      <c r="AO342" s="2">
        <v>556</v>
      </c>
      <c r="AP342" s="2">
        <v>870</v>
      </c>
      <c r="AQ342" s="2">
        <v>1360</v>
      </c>
      <c r="AR342" s="2">
        <v>2125</v>
      </c>
      <c r="AS342" s="2">
        <v>3308</v>
      </c>
      <c r="AT342" s="2">
        <v>5121</v>
      </c>
      <c r="AU342" s="2">
        <v>7868</v>
      </c>
      <c r="AV342" s="2">
        <v>11975</v>
      </c>
      <c r="AW342" s="2">
        <v>18030</v>
      </c>
      <c r="AX342" s="2">
        <v>26817</v>
      </c>
      <c r="AY342" s="2">
        <v>39365</v>
      </c>
      <c r="AZ342" s="2">
        <v>56982</v>
      </c>
      <c r="BA342" s="2">
        <v>81292</v>
      </c>
      <c r="BB342" s="2">
        <v>114256</v>
      </c>
      <c r="BC342" s="2">
        <v>158180</v>
      </c>
      <c r="BD342" s="2">
        <v>215713</v>
      </c>
      <c r="BE342" s="2">
        <v>289829</v>
      </c>
      <c r="BF342" s="2">
        <v>383817</v>
      </c>
      <c r="BG342" s="2">
        <v>501280</v>
      </c>
      <c r="BH342" s="2">
        <v>646156</v>
      </c>
      <c r="BI342" s="2">
        <v>822781</v>
      </c>
      <c r="BJ342" s="2">
        <v>1035963</v>
      </c>
      <c r="BK342" s="2">
        <v>1291046</v>
      </c>
      <c r="BL342" s="2">
        <v>1593896</v>
      </c>
      <c r="BM342" s="2">
        <v>1950715</v>
      </c>
      <c r="BN342" s="2">
        <v>2367600</v>
      </c>
      <c r="BO342" s="2">
        <v>2849777</v>
      </c>
      <c r="BP342" s="2">
        <v>3400507</v>
      </c>
      <c r="BQ342" s="2">
        <v>4019782</v>
      </c>
      <c r="BR342" s="2">
        <v>4703016</v>
      </c>
      <c r="BS342" s="2">
        <v>5440040</v>
      </c>
      <c r="BT342" s="2">
        <v>6214744</v>
      </c>
      <c r="BU342" s="2">
        <v>7005604</v>
      </c>
      <c r="BV342" s="2">
        <v>7787165</v>
      </c>
      <c r="BW342" s="2">
        <v>8532302</v>
      </c>
      <c r="BX342" s="2">
        <v>9214864</v>
      </c>
      <c r="BY342" s="2">
        <v>9812171</v>
      </c>
      <c r="BZ342" s="2">
        <v>10306913</v>
      </c>
      <c r="CA342" s="2">
        <v>10688251</v>
      </c>
      <c r="CB342" s="2">
        <v>10952239</v>
      </c>
      <c r="CC342" s="2">
        <v>11102067</v>
      </c>
      <c r="CD342" s="2">
        <v>11148736</v>
      </c>
      <c r="CE342" s="2">
        <v>11112687</v>
      </c>
      <c r="CF342" s="2">
        <v>11026476</v>
      </c>
      <c r="CG342" s="2">
        <v>10937917</v>
      </c>
      <c r="CH342" s="2">
        <v>10912415</v>
      </c>
      <c r="CI342" s="2">
        <v>11032602</v>
      </c>
      <c r="CJ342" s="2">
        <v>11393085</v>
      </c>
      <c r="CK342" s="2">
        <v>12088221</v>
      </c>
      <c r="CL342" s="2">
        <v>13191767</v>
      </c>
      <c r="CM342" s="2">
        <v>14729391</v>
      </c>
      <c r="CN342" s="2">
        <v>16648841</v>
      </c>
      <c r="CO342" s="2">
        <v>18797361</v>
      </c>
      <c r="CP342" s="2">
        <v>20919322</v>
      </c>
      <c r="CQ342" s="2">
        <v>22685320</v>
      </c>
      <c r="CR342" s="2">
        <v>23754659</v>
      </c>
      <c r="CS342" s="2">
        <v>23858069</v>
      </c>
      <c r="CT342" s="2">
        <v>22874048</v>
      </c>
      <c r="CU342" s="2">
        <v>20869185</v>
      </c>
      <c r="CV342" s="2">
        <v>18084632</v>
      </c>
      <c r="CW342" s="2">
        <v>14872694</v>
      </c>
      <c r="CX342" s="2">
        <v>11607842</v>
      </c>
      <c r="CY342" s="2">
        <v>8604442</v>
      </c>
      <c r="CZ342" s="2">
        <v>6066232</v>
      </c>
      <c r="DA342" s="2">
        <v>4075889</v>
      </c>
      <c r="DB342" s="2">
        <v>2616749</v>
      </c>
      <c r="DC342" s="2">
        <v>1610247</v>
      </c>
      <c r="DD342" s="2">
        <v>953150</v>
      </c>
      <c r="DE342" s="2">
        <v>544837</v>
      </c>
      <c r="DF342" s="2">
        <v>302009</v>
      </c>
      <c r="DG342" s="2">
        <v>163052</v>
      </c>
      <c r="DH342" s="2">
        <v>86149</v>
      </c>
      <c r="DI342" s="2">
        <v>44790</v>
      </c>
      <c r="DJ342" s="2">
        <v>23073</v>
      </c>
      <c r="DK342" s="2">
        <v>11886</v>
      </c>
      <c r="DL342" s="2">
        <v>6195</v>
      </c>
      <c r="DM342" s="2">
        <v>3313</v>
      </c>
      <c r="DN342" s="2">
        <v>1841</v>
      </c>
      <c r="DO342" s="2">
        <v>1072</v>
      </c>
      <c r="DP342" s="2">
        <v>653</v>
      </c>
      <c r="DQ342" s="2">
        <v>414</v>
      </c>
      <c r="DR342" s="2">
        <v>270</v>
      </c>
      <c r="DS342" s="2">
        <v>179</v>
      </c>
      <c r="DT342" s="2">
        <v>119</v>
      </c>
      <c r="DU342" s="2">
        <v>80</v>
      </c>
      <c r="DV342" s="2">
        <v>53</v>
      </c>
      <c r="DW342" s="2">
        <v>35</v>
      </c>
      <c r="DX342" s="2">
        <v>23</v>
      </c>
      <c r="DY342" s="2">
        <v>15</v>
      </c>
      <c r="DZ342" s="2">
        <v>10</v>
      </c>
      <c r="EA342" s="2">
        <v>6</v>
      </c>
      <c r="EB342" s="2">
        <v>4</v>
      </c>
      <c r="EC342" s="2">
        <v>3</v>
      </c>
      <c r="ED342" s="2">
        <v>2</v>
      </c>
      <c r="EE342" s="2">
        <v>1</v>
      </c>
      <c r="EF342" s="2">
        <v>1</v>
      </c>
      <c r="EG342" s="2">
        <v>0</v>
      </c>
      <c r="EH342" s="2">
        <v>0</v>
      </c>
      <c r="EI342" s="1"/>
      <c r="EJ342" s="1"/>
      <c r="EK342" s="10">
        <v>0</v>
      </c>
      <c r="EL342" s="10">
        <v>0</v>
      </c>
      <c r="EM342" s="10">
        <v>0</v>
      </c>
      <c r="EN342" s="10">
        <v>0</v>
      </c>
      <c r="EO342" s="10">
        <v>0</v>
      </c>
      <c r="EP342" s="10">
        <v>0</v>
      </c>
      <c r="EQ342" s="10">
        <v>0</v>
      </c>
      <c r="ER342" s="10">
        <v>0</v>
      </c>
      <c r="ES342" s="10">
        <v>0</v>
      </c>
      <c r="ET342" s="10">
        <v>0</v>
      </c>
      <c r="EU342" s="10">
        <v>0</v>
      </c>
      <c r="EV342" s="10">
        <v>0</v>
      </c>
      <c r="EW342" s="10">
        <v>1E-4</v>
      </c>
      <c r="EX342" s="10">
        <v>1E-4</v>
      </c>
      <c r="EY342" s="10">
        <v>1E-4</v>
      </c>
      <c r="EZ342" s="10">
        <v>2.0000000000000001E-4</v>
      </c>
      <c r="FA342" s="10">
        <v>2.0000000000000001E-4</v>
      </c>
      <c r="FB342" s="10">
        <v>2.9999999999999997E-4</v>
      </c>
      <c r="FC342" s="10">
        <v>4.0000000000000002E-4</v>
      </c>
      <c r="FD342" s="10">
        <v>5.9999999999999995E-4</v>
      </c>
      <c r="FE342" s="10">
        <v>8.0000000000000004E-4</v>
      </c>
      <c r="FF342" s="10">
        <v>1E-3</v>
      </c>
      <c r="FG342" s="10">
        <v>1.2999999999999999E-3</v>
      </c>
      <c r="FH342" s="10">
        <v>1.6999999999999999E-3</v>
      </c>
      <c r="FI342" s="10">
        <v>2.2000000000000001E-3</v>
      </c>
      <c r="FJ342" s="10">
        <v>2.7000000000000001E-3</v>
      </c>
      <c r="FK342" s="10">
        <v>3.3E-3</v>
      </c>
      <c r="FL342" s="10">
        <v>4.1000000000000003E-3</v>
      </c>
      <c r="FM342" s="10">
        <v>4.8999999999999998E-3</v>
      </c>
      <c r="FN342" s="10">
        <v>5.8999999999999999E-3</v>
      </c>
      <c r="FO342" s="10">
        <v>7.1000000000000004E-3</v>
      </c>
      <c r="FP342" s="10">
        <v>8.3999999999999995E-3</v>
      </c>
      <c r="FQ342" s="10">
        <v>9.7999999999999997E-3</v>
      </c>
      <c r="FR342" s="10">
        <v>1.1299999999999999E-2</v>
      </c>
      <c r="FS342" s="10">
        <v>1.29E-2</v>
      </c>
      <c r="FT342" s="10">
        <v>1.46E-2</v>
      </c>
      <c r="FU342" s="10">
        <v>1.6199999999999999E-2</v>
      </c>
      <c r="FV342" s="10">
        <v>1.77E-2</v>
      </c>
      <c r="FW342" s="10">
        <v>1.9099999999999999E-2</v>
      </c>
      <c r="FX342" s="10">
        <v>2.0400000000000001E-2</v>
      </c>
      <c r="FY342" s="10">
        <v>2.1399999999999999E-2</v>
      </c>
      <c r="FZ342" s="10">
        <v>2.2200000000000001E-2</v>
      </c>
      <c r="GA342" s="10">
        <v>2.2800000000000001E-2</v>
      </c>
      <c r="GB342" s="10">
        <v>2.3099999999999999E-2</v>
      </c>
      <c r="GC342" s="10">
        <v>2.3199999999999998E-2</v>
      </c>
      <c r="GD342" s="10">
        <v>2.3099999999999999E-2</v>
      </c>
      <c r="GE342" s="10">
        <v>2.29E-2</v>
      </c>
      <c r="GF342" s="10">
        <v>2.2700000000000001E-2</v>
      </c>
      <c r="GG342" s="10">
        <v>2.2700000000000001E-2</v>
      </c>
      <c r="GH342" s="10">
        <v>2.29E-2</v>
      </c>
      <c r="GI342" s="10">
        <v>2.3699999999999999E-2</v>
      </c>
      <c r="GJ342" s="10">
        <v>2.5100000000000001E-2</v>
      </c>
      <c r="GK342" s="10">
        <v>2.7400000000000001E-2</v>
      </c>
      <c r="GL342" s="10">
        <v>3.0599999999999999E-2</v>
      </c>
      <c r="GM342" s="10">
        <v>3.4599999999999999E-2</v>
      </c>
      <c r="GN342" s="10">
        <v>3.9100000000000003E-2</v>
      </c>
      <c r="GO342" s="10">
        <v>4.3499999999999997E-2</v>
      </c>
      <c r="GP342" s="10">
        <v>4.7100000000000003E-2</v>
      </c>
      <c r="GQ342" s="10">
        <v>4.9399999999999999E-2</v>
      </c>
      <c r="GR342" s="10">
        <v>4.9599999999999998E-2</v>
      </c>
      <c r="GS342" s="10">
        <v>4.7500000000000001E-2</v>
      </c>
      <c r="GT342" s="10">
        <v>4.3400000000000001E-2</v>
      </c>
      <c r="GU342" s="10">
        <v>3.7600000000000001E-2</v>
      </c>
      <c r="GV342" s="10">
        <v>3.09E-2</v>
      </c>
      <c r="GW342" s="10">
        <v>2.41E-2</v>
      </c>
      <c r="GX342" s="10">
        <v>1.7899999999999999E-2</v>
      </c>
      <c r="GY342" s="10">
        <v>1.26E-2</v>
      </c>
      <c r="GZ342" s="10">
        <v>8.5000000000000006E-3</v>
      </c>
      <c r="HA342" s="10">
        <v>5.4000000000000003E-3</v>
      </c>
      <c r="HB342" s="10">
        <v>3.3E-3</v>
      </c>
      <c r="HC342" s="10">
        <v>2E-3</v>
      </c>
      <c r="HD342" s="10">
        <v>1.1000000000000001E-3</v>
      </c>
      <c r="HE342" s="10">
        <v>5.9999999999999995E-4</v>
      </c>
      <c r="HF342" s="10">
        <v>2.9999999999999997E-4</v>
      </c>
      <c r="HG342" s="10">
        <v>2.0000000000000001E-4</v>
      </c>
      <c r="HH342" s="10">
        <v>1E-4</v>
      </c>
      <c r="HI342" s="10">
        <v>0</v>
      </c>
      <c r="HJ342" s="10">
        <v>0</v>
      </c>
      <c r="HK342" s="10">
        <v>0</v>
      </c>
      <c r="HL342" s="10">
        <v>0</v>
      </c>
      <c r="HM342" s="10">
        <v>0</v>
      </c>
      <c r="HN342" s="10">
        <v>0</v>
      </c>
      <c r="HO342" s="10">
        <v>0</v>
      </c>
      <c r="HP342" s="10">
        <v>0</v>
      </c>
      <c r="HQ342" s="10">
        <v>0</v>
      </c>
      <c r="HR342" s="10">
        <v>0</v>
      </c>
      <c r="HS342" s="10">
        <v>0</v>
      </c>
      <c r="HT342" s="10">
        <v>0</v>
      </c>
      <c r="HU342" s="10">
        <v>0</v>
      </c>
      <c r="HV342" s="10">
        <v>0</v>
      </c>
      <c r="HW342" s="10">
        <v>0</v>
      </c>
      <c r="HX342" s="10">
        <v>0</v>
      </c>
      <c r="HY342" s="10">
        <v>0</v>
      </c>
      <c r="HZ342" s="10">
        <v>0</v>
      </c>
      <c r="IA342" s="10">
        <v>0</v>
      </c>
      <c r="IB342" s="10">
        <v>0</v>
      </c>
      <c r="IC342" s="10">
        <v>0</v>
      </c>
      <c r="ID342" s="10">
        <v>0</v>
      </c>
      <c r="IE342" s="10">
        <v>0</v>
      </c>
      <c r="IF342" s="10">
        <v>0</v>
      </c>
      <c r="IG342" s="10">
        <v>0</v>
      </c>
    </row>
    <row r="343" spans="1:241" ht="15.75" hidden="1" x14ac:dyDescent="0.25">
      <c r="A343" s="2" t="s">
        <v>24</v>
      </c>
      <c r="B343" s="2" t="s">
        <v>25</v>
      </c>
      <c r="C343" s="2">
        <v>1966</v>
      </c>
      <c r="D343" s="2">
        <v>683720987</v>
      </c>
      <c r="E343" s="1"/>
      <c r="F343" s="6">
        <v>5.3999999999999999E-2</v>
      </c>
      <c r="G343" s="6">
        <v>1</v>
      </c>
      <c r="H343" s="6">
        <v>6.6000000000000003E-2</v>
      </c>
      <c r="I343" s="6">
        <v>0.35499999999999998</v>
      </c>
      <c r="J343" s="6">
        <v>0.51</v>
      </c>
      <c r="K343" s="6">
        <v>6.8000000000000005E-2</v>
      </c>
      <c r="L343" s="6">
        <v>0</v>
      </c>
      <c r="M343" s="1"/>
      <c r="N343" s="6">
        <v>6.8000000000000005E-2</v>
      </c>
      <c r="O343" s="1"/>
      <c r="P343" s="1"/>
      <c r="Q343" s="2">
        <v>36965102</v>
      </c>
      <c r="R343" s="1"/>
      <c r="S343" s="2">
        <v>45260491</v>
      </c>
      <c r="T343" s="2">
        <v>242839232</v>
      </c>
      <c r="U343" s="2">
        <v>348828967</v>
      </c>
      <c r="V343" s="2">
        <v>46578320</v>
      </c>
      <c r="W343" s="2">
        <v>213770</v>
      </c>
      <c r="X343" s="1"/>
      <c r="Y343" s="2">
        <v>46792298</v>
      </c>
      <c r="Z343" s="1"/>
      <c r="AA343" s="1"/>
      <c r="AB343" s="6">
        <v>2.1999999999999999E-2</v>
      </c>
      <c r="AC343" s="1"/>
      <c r="AD343" s="4">
        <v>0.03</v>
      </c>
      <c r="AE343" s="4">
        <v>0.3</v>
      </c>
      <c r="AF343" s="4">
        <v>0.53</v>
      </c>
      <c r="AG343" s="4">
        <v>0.32</v>
      </c>
      <c r="AH343" s="4">
        <v>0.13</v>
      </c>
      <c r="AI343" s="1"/>
      <c r="AJ343" s="4">
        <v>0.32</v>
      </c>
      <c r="AK343" s="1" t="str">
        <f t="shared" si="0"/>
        <v>Europe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1</v>
      </c>
      <c r="AS343" s="2">
        <v>2</v>
      </c>
      <c r="AT343" s="2">
        <v>4</v>
      </c>
      <c r="AU343" s="2">
        <v>8</v>
      </c>
      <c r="AV343" s="2">
        <v>14</v>
      </c>
      <c r="AW343" s="2">
        <v>26</v>
      </c>
      <c r="AX343" s="2">
        <v>48</v>
      </c>
      <c r="AY343" s="2">
        <v>86</v>
      </c>
      <c r="AZ343" s="2">
        <v>151</v>
      </c>
      <c r="BA343" s="2">
        <v>261</v>
      </c>
      <c r="BB343" s="2">
        <v>442</v>
      </c>
      <c r="BC343" s="2">
        <v>736</v>
      </c>
      <c r="BD343" s="2">
        <v>1204</v>
      </c>
      <c r="BE343" s="2">
        <v>1936</v>
      </c>
      <c r="BF343" s="2">
        <v>3061</v>
      </c>
      <c r="BG343" s="2">
        <v>4760</v>
      </c>
      <c r="BH343" s="2">
        <v>7286</v>
      </c>
      <c r="BI343" s="2">
        <v>10989</v>
      </c>
      <c r="BJ343" s="2">
        <v>16354</v>
      </c>
      <c r="BK343" s="2">
        <v>24062</v>
      </c>
      <c r="BL343" s="2">
        <v>35093</v>
      </c>
      <c r="BM343" s="2">
        <v>50889</v>
      </c>
      <c r="BN343" s="2">
        <v>73647</v>
      </c>
      <c r="BO343" s="2">
        <v>106826</v>
      </c>
      <c r="BP343" s="2">
        <v>156098</v>
      </c>
      <c r="BQ343" s="2">
        <v>231186</v>
      </c>
      <c r="BR343" s="2">
        <v>349453</v>
      </c>
      <c r="BS343" s="2">
        <v>542713</v>
      </c>
      <c r="BT343" s="2">
        <v>869639</v>
      </c>
      <c r="BU343" s="2">
        <v>1437273</v>
      </c>
      <c r="BV343" s="2">
        <v>2433207</v>
      </c>
      <c r="BW343" s="2">
        <v>4154363</v>
      </c>
      <c r="BX343" s="2">
        <v>6977551</v>
      </c>
      <c r="BY343" s="2">
        <v>11180341</v>
      </c>
      <c r="BZ343" s="2">
        <v>16590777</v>
      </c>
      <c r="CA343" s="2">
        <v>22283706</v>
      </c>
      <c r="CB343" s="2">
        <v>26735829</v>
      </c>
      <c r="CC343" s="2">
        <v>28598680</v>
      </c>
      <c r="CD343" s="2">
        <v>27595295</v>
      </c>
      <c r="CE343" s="2">
        <v>24752086</v>
      </c>
      <c r="CF343" s="2">
        <v>21759249</v>
      </c>
      <c r="CG343" s="2">
        <v>20076202</v>
      </c>
      <c r="CH343" s="2">
        <v>20475671</v>
      </c>
      <c r="CI343" s="2">
        <v>23080950</v>
      </c>
      <c r="CJ343" s="2">
        <v>27481562</v>
      </c>
      <c r="CK343" s="2">
        <v>32734558</v>
      </c>
      <c r="CL343" s="2">
        <v>37536622</v>
      </c>
      <c r="CM343" s="2">
        <v>40762036</v>
      </c>
      <c r="CN343" s="2">
        <v>41959353</v>
      </c>
      <c r="CO343" s="2">
        <v>41314216</v>
      </c>
      <c r="CP343" s="2">
        <v>39217814</v>
      </c>
      <c r="CQ343" s="2">
        <v>35942215</v>
      </c>
      <c r="CR343" s="2">
        <v>31647807</v>
      </c>
      <c r="CS343" s="2">
        <v>26572306</v>
      </c>
      <c r="CT343" s="2">
        <v>21142040</v>
      </c>
      <c r="CU343" s="2">
        <v>15892498</v>
      </c>
      <c r="CV343" s="2">
        <v>11289983</v>
      </c>
      <c r="CW343" s="2">
        <v>7601967</v>
      </c>
      <c r="CX343" s="2">
        <v>4876245</v>
      </c>
      <c r="CY343" s="2">
        <v>2999983</v>
      </c>
      <c r="CZ343" s="2">
        <v>1784231</v>
      </c>
      <c r="DA343" s="2">
        <v>1034008</v>
      </c>
      <c r="DB343" s="2">
        <v>587826</v>
      </c>
      <c r="DC343" s="2">
        <v>329323</v>
      </c>
      <c r="DD343" s="2">
        <v>182254</v>
      </c>
      <c r="DE343" s="2">
        <v>99717</v>
      </c>
      <c r="DF343" s="2">
        <v>53945</v>
      </c>
      <c r="DG343" s="2">
        <v>28855</v>
      </c>
      <c r="DH343" s="2">
        <v>15261</v>
      </c>
      <c r="DI343" s="2">
        <v>7976</v>
      </c>
      <c r="DJ343" s="2">
        <v>4116</v>
      </c>
      <c r="DK343" s="2">
        <v>2093</v>
      </c>
      <c r="DL343" s="2">
        <v>1047</v>
      </c>
      <c r="DM343" s="2">
        <v>513</v>
      </c>
      <c r="DN343" s="2">
        <v>246</v>
      </c>
      <c r="DO343" s="2">
        <v>115</v>
      </c>
      <c r="DP343" s="2">
        <v>53</v>
      </c>
      <c r="DQ343" s="2">
        <v>23</v>
      </c>
      <c r="DR343" s="2">
        <v>10</v>
      </c>
      <c r="DS343" s="2">
        <v>4</v>
      </c>
      <c r="DT343" s="2">
        <v>2</v>
      </c>
      <c r="DU343" s="2">
        <v>1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1"/>
      <c r="EJ343" s="1"/>
      <c r="EK343" s="10">
        <v>0</v>
      </c>
      <c r="EL343" s="10">
        <v>0</v>
      </c>
      <c r="EM343" s="10">
        <v>0</v>
      </c>
      <c r="EN343" s="10">
        <v>0</v>
      </c>
      <c r="EO343" s="10">
        <v>0</v>
      </c>
      <c r="EP343" s="10">
        <v>0</v>
      </c>
      <c r="EQ343" s="10">
        <v>0</v>
      </c>
      <c r="ER343" s="10">
        <v>0</v>
      </c>
      <c r="ES343" s="10">
        <v>0</v>
      </c>
      <c r="ET343" s="10">
        <v>0</v>
      </c>
      <c r="EU343" s="10">
        <v>0</v>
      </c>
      <c r="EV343" s="10">
        <v>0</v>
      </c>
      <c r="EW343" s="10">
        <v>0</v>
      </c>
      <c r="EX343" s="10">
        <v>0</v>
      </c>
      <c r="EY343" s="10">
        <v>0</v>
      </c>
      <c r="EZ343" s="10">
        <v>0</v>
      </c>
      <c r="FA343" s="10">
        <v>0</v>
      </c>
      <c r="FB343" s="10">
        <v>0</v>
      </c>
      <c r="FC343" s="10">
        <v>0</v>
      </c>
      <c r="FD343" s="10">
        <v>0</v>
      </c>
      <c r="FE343" s="10">
        <v>0</v>
      </c>
      <c r="FF343" s="10">
        <v>0</v>
      </c>
      <c r="FG343" s="10">
        <v>0</v>
      </c>
      <c r="FH343" s="10">
        <v>0</v>
      </c>
      <c r="FI343" s="10">
        <v>0</v>
      </c>
      <c r="FJ343" s="10">
        <v>0</v>
      </c>
      <c r="FK343" s="10">
        <v>1E-4</v>
      </c>
      <c r="FL343" s="10">
        <v>1E-4</v>
      </c>
      <c r="FM343" s="10">
        <v>1E-4</v>
      </c>
      <c r="FN343" s="10">
        <v>2.0000000000000001E-4</v>
      </c>
      <c r="FO343" s="10">
        <v>2.0000000000000001E-4</v>
      </c>
      <c r="FP343" s="10">
        <v>2.9999999999999997E-4</v>
      </c>
      <c r="FQ343" s="10">
        <v>5.0000000000000001E-4</v>
      </c>
      <c r="FR343" s="10">
        <v>8.0000000000000004E-4</v>
      </c>
      <c r="FS343" s="10">
        <v>1.2999999999999999E-3</v>
      </c>
      <c r="FT343" s="10">
        <v>2.0999999999999999E-3</v>
      </c>
      <c r="FU343" s="10">
        <v>3.5999999999999999E-3</v>
      </c>
      <c r="FV343" s="10">
        <v>6.1000000000000004E-3</v>
      </c>
      <c r="FW343" s="10">
        <v>1.0200000000000001E-2</v>
      </c>
      <c r="FX343" s="10">
        <v>1.6400000000000001E-2</v>
      </c>
      <c r="FY343" s="10">
        <v>2.4299999999999999E-2</v>
      </c>
      <c r="FZ343" s="10">
        <v>3.2599999999999997E-2</v>
      </c>
      <c r="GA343" s="10">
        <v>3.9100000000000003E-2</v>
      </c>
      <c r="GB343" s="10">
        <v>4.1799999999999997E-2</v>
      </c>
      <c r="GC343" s="10">
        <v>4.0399999999999998E-2</v>
      </c>
      <c r="GD343" s="10">
        <v>3.6200000000000003E-2</v>
      </c>
      <c r="GE343" s="10">
        <v>3.1800000000000002E-2</v>
      </c>
      <c r="GF343" s="10">
        <v>2.9399999999999999E-2</v>
      </c>
      <c r="GG343" s="10">
        <v>2.9899999999999999E-2</v>
      </c>
      <c r="GH343" s="10">
        <v>3.3799999999999997E-2</v>
      </c>
      <c r="GI343" s="10">
        <v>4.02E-2</v>
      </c>
      <c r="GJ343" s="10">
        <v>4.7899999999999998E-2</v>
      </c>
      <c r="GK343" s="10">
        <v>5.4899999999999997E-2</v>
      </c>
      <c r="GL343" s="10">
        <v>5.96E-2</v>
      </c>
      <c r="GM343" s="10">
        <v>6.1400000000000003E-2</v>
      </c>
      <c r="GN343" s="10">
        <v>6.0400000000000002E-2</v>
      </c>
      <c r="GO343" s="10">
        <v>5.74E-2</v>
      </c>
      <c r="GP343" s="10">
        <v>5.2600000000000001E-2</v>
      </c>
      <c r="GQ343" s="10">
        <v>4.6300000000000001E-2</v>
      </c>
      <c r="GR343" s="10">
        <v>3.8899999999999997E-2</v>
      </c>
      <c r="GS343" s="10">
        <v>3.09E-2</v>
      </c>
      <c r="GT343" s="10">
        <v>2.3199999999999998E-2</v>
      </c>
      <c r="GU343" s="10">
        <v>1.6500000000000001E-2</v>
      </c>
      <c r="GV343" s="10">
        <v>1.11E-2</v>
      </c>
      <c r="GW343" s="10">
        <v>7.1000000000000004E-3</v>
      </c>
      <c r="GX343" s="10">
        <v>4.4000000000000003E-3</v>
      </c>
      <c r="GY343" s="10">
        <v>2.5999999999999999E-3</v>
      </c>
      <c r="GZ343" s="10">
        <v>1.5E-3</v>
      </c>
      <c r="HA343" s="10">
        <v>8.9999999999999998E-4</v>
      </c>
      <c r="HB343" s="10">
        <v>5.0000000000000001E-4</v>
      </c>
      <c r="HC343" s="10">
        <v>2.9999999999999997E-4</v>
      </c>
      <c r="HD343" s="10">
        <v>1E-4</v>
      </c>
      <c r="HE343" s="10">
        <v>1E-4</v>
      </c>
      <c r="HF343" s="10">
        <v>0</v>
      </c>
      <c r="HG343" s="10">
        <v>0</v>
      </c>
      <c r="HH343" s="10">
        <v>0</v>
      </c>
      <c r="HI343" s="10">
        <v>0</v>
      </c>
      <c r="HJ343" s="10">
        <v>0</v>
      </c>
      <c r="HK343" s="10">
        <v>0</v>
      </c>
      <c r="HL343" s="10">
        <v>0</v>
      </c>
      <c r="HM343" s="10">
        <v>0</v>
      </c>
      <c r="HN343" s="10">
        <v>0</v>
      </c>
      <c r="HO343" s="10">
        <v>0</v>
      </c>
      <c r="HP343" s="10">
        <v>0</v>
      </c>
      <c r="HQ343" s="10">
        <v>0</v>
      </c>
      <c r="HR343" s="10">
        <v>0</v>
      </c>
      <c r="HS343" s="10">
        <v>0</v>
      </c>
      <c r="HT343" s="10">
        <v>0</v>
      </c>
      <c r="HU343" s="10">
        <v>0</v>
      </c>
      <c r="HV343" s="10">
        <v>0</v>
      </c>
      <c r="HW343" s="10">
        <v>0</v>
      </c>
      <c r="HX343" s="10">
        <v>0</v>
      </c>
      <c r="HY343" s="10">
        <v>0</v>
      </c>
      <c r="HZ343" s="10">
        <v>0</v>
      </c>
      <c r="IA343" s="10">
        <v>0</v>
      </c>
      <c r="IB343" s="10">
        <v>0</v>
      </c>
      <c r="IC343" s="10">
        <v>0</v>
      </c>
      <c r="ID343" s="10">
        <v>0</v>
      </c>
      <c r="IE343" s="10">
        <v>0</v>
      </c>
      <c r="IF343" s="10">
        <v>0</v>
      </c>
      <c r="IG343" s="10">
        <v>0</v>
      </c>
    </row>
    <row r="344" spans="1:241" ht="15.75" hidden="1" x14ac:dyDescent="0.25">
      <c r="A344" s="2" t="s">
        <v>26</v>
      </c>
      <c r="B344" s="2" t="s">
        <v>27</v>
      </c>
      <c r="C344" s="2">
        <v>1966</v>
      </c>
      <c r="D344" s="2">
        <v>330222055</v>
      </c>
      <c r="E344" s="1"/>
      <c r="F344" s="6">
        <v>0.49</v>
      </c>
      <c r="G344" s="6">
        <v>1</v>
      </c>
      <c r="H344" s="6">
        <v>0.52100000000000002</v>
      </c>
      <c r="I344" s="6">
        <v>0.41099999999999998</v>
      </c>
      <c r="J344" s="6">
        <v>6.0999999999999999E-2</v>
      </c>
      <c r="K344" s="6">
        <v>7.0000000000000001E-3</v>
      </c>
      <c r="L344" s="6">
        <v>1E-3</v>
      </c>
      <c r="M344" s="1"/>
      <c r="N344" s="6">
        <v>7.0000000000000001E-3</v>
      </c>
      <c r="O344" s="1"/>
      <c r="P344" s="1"/>
      <c r="Q344" s="2">
        <v>161794091</v>
      </c>
      <c r="R344" s="1"/>
      <c r="S344" s="2">
        <v>171918500</v>
      </c>
      <c r="T344" s="2">
        <v>135592603</v>
      </c>
      <c r="U344" s="2">
        <v>20282155</v>
      </c>
      <c r="V344" s="2">
        <v>2194592</v>
      </c>
      <c r="W344" s="2">
        <v>231619</v>
      </c>
      <c r="X344" s="1"/>
      <c r="Y344" s="2">
        <v>2428797</v>
      </c>
      <c r="Z344" s="1"/>
      <c r="AA344" s="1"/>
      <c r="AB344" s="6">
        <v>9.4E-2</v>
      </c>
      <c r="AC344" s="1"/>
      <c r="AD344" s="4">
        <v>0.1</v>
      </c>
      <c r="AE344" s="4">
        <v>0.17</v>
      </c>
      <c r="AF344" s="4">
        <v>0.03</v>
      </c>
      <c r="AG344" s="4">
        <v>0.02</v>
      </c>
      <c r="AH344" s="4">
        <v>0.14000000000000001</v>
      </c>
      <c r="AI344" s="1"/>
      <c r="AJ344" s="4">
        <v>0.02</v>
      </c>
      <c r="AK344" s="1" t="str">
        <f t="shared" si="0"/>
        <v>Africa</v>
      </c>
      <c r="AL344" s="2">
        <v>5102</v>
      </c>
      <c r="AM344" s="2">
        <v>6825</v>
      </c>
      <c r="AN344" s="2">
        <v>9093</v>
      </c>
      <c r="AO344" s="2">
        <v>12064</v>
      </c>
      <c r="AP344" s="2">
        <v>15940</v>
      </c>
      <c r="AQ344" s="2">
        <v>20973</v>
      </c>
      <c r="AR344" s="2">
        <v>27478</v>
      </c>
      <c r="AS344" s="2">
        <v>35849</v>
      </c>
      <c r="AT344" s="2">
        <v>46568</v>
      </c>
      <c r="AU344" s="2">
        <v>60232</v>
      </c>
      <c r="AV344" s="2">
        <v>77571</v>
      </c>
      <c r="AW344" s="2">
        <v>99478</v>
      </c>
      <c r="AX344" s="2">
        <v>127039</v>
      </c>
      <c r="AY344" s="2">
        <v>161576</v>
      </c>
      <c r="AZ344" s="2">
        <v>204695</v>
      </c>
      <c r="BA344" s="2">
        <v>258339</v>
      </c>
      <c r="BB344" s="2">
        <v>324862</v>
      </c>
      <c r="BC344" s="2">
        <v>407107</v>
      </c>
      <c r="BD344" s="2">
        <v>508497</v>
      </c>
      <c r="BE344" s="2">
        <v>633145</v>
      </c>
      <c r="BF344" s="2">
        <v>785974</v>
      </c>
      <c r="BG344" s="2">
        <v>972848</v>
      </c>
      <c r="BH344" s="2">
        <v>1200719</v>
      </c>
      <c r="BI344" s="2">
        <v>1477766</v>
      </c>
      <c r="BJ344" s="2">
        <v>1813532</v>
      </c>
      <c r="BK344" s="2">
        <v>2219040</v>
      </c>
      <c r="BL344" s="2">
        <v>2706893</v>
      </c>
      <c r="BM344" s="2">
        <v>3291375</v>
      </c>
      <c r="BN344" s="2">
        <v>3988485</v>
      </c>
      <c r="BO344" s="2">
        <v>4815758</v>
      </c>
      <c r="BP344" s="2">
        <v>5791468</v>
      </c>
      <c r="BQ344" s="2">
        <v>6932692</v>
      </c>
      <c r="BR344" s="2">
        <v>8251813</v>
      </c>
      <c r="BS344" s="2">
        <v>9751414</v>
      </c>
      <c r="BT344" s="2">
        <v>11417743</v>
      </c>
      <c r="BU344" s="2">
        <v>13212768</v>
      </c>
      <c r="BV344" s="2">
        <v>15064885</v>
      </c>
      <c r="BW344" s="2">
        <v>16860433</v>
      </c>
      <c r="BX344" s="2">
        <v>18442760</v>
      </c>
      <c r="BY344" s="2">
        <v>19628883</v>
      </c>
      <c r="BZ344" s="2">
        <v>20248817</v>
      </c>
      <c r="CA344" s="2">
        <v>20197634</v>
      </c>
      <c r="CB344" s="2">
        <v>19475254</v>
      </c>
      <c r="CC344" s="2">
        <v>18189424</v>
      </c>
      <c r="CD344" s="2">
        <v>16517727</v>
      </c>
      <c r="CE344" s="2">
        <v>14649866</v>
      </c>
      <c r="CF344" s="2">
        <v>12740881</v>
      </c>
      <c r="CG344" s="2">
        <v>10893293</v>
      </c>
      <c r="CH344" s="2">
        <v>9164930</v>
      </c>
      <c r="CI344" s="2">
        <v>7586740</v>
      </c>
      <c r="CJ344" s="2">
        <v>6176855</v>
      </c>
      <c r="CK344" s="2">
        <v>4946325</v>
      </c>
      <c r="CL344" s="2">
        <v>3899193</v>
      </c>
      <c r="CM344" s="2">
        <v>3031298</v>
      </c>
      <c r="CN344" s="2">
        <v>2330451</v>
      </c>
      <c r="CO344" s="2">
        <v>1778303</v>
      </c>
      <c r="CP344" s="2">
        <v>1353090</v>
      </c>
      <c r="CQ344" s="2">
        <v>1032277</v>
      </c>
      <c r="CR344" s="2">
        <v>794555</v>
      </c>
      <c r="CS344" s="2">
        <v>621018</v>
      </c>
      <c r="CT344" s="2">
        <v>495646</v>
      </c>
      <c r="CU344" s="2">
        <v>405319</v>
      </c>
      <c r="CV344" s="2">
        <v>339582</v>
      </c>
      <c r="CW344" s="2">
        <v>290333</v>
      </c>
      <c r="CX344" s="2">
        <v>251519</v>
      </c>
      <c r="CY344" s="2">
        <v>218862</v>
      </c>
      <c r="CZ344" s="2">
        <v>189604</v>
      </c>
      <c r="DA344" s="2">
        <v>162247</v>
      </c>
      <c r="DB344" s="2">
        <v>136251</v>
      </c>
      <c r="DC344" s="2">
        <v>111731</v>
      </c>
      <c r="DD344" s="2">
        <v>89144</v>
      </c>
      <c r="DE344" s="2">
        <v>69020</v>
      </c>
      <c r="DF344" s="2">
        <v>51775</v>
      </c>
      <c r="DG344" s="2">
        <v>37596</v>
      </c>
      <c r="DH344" s="2">
        <v>26421</v>
      </c>
      <c r="DI344" s="2">
        <v>17979</v>
      </c>
      <c r="DJ344" s="2">
        <v>11859</v>
      </c>
      <c r="DK344" s="2">
        <v>7597</v>
      </c>
      <c r="DL344" s="2">
        <v>4741</v>
      </c>
      <c r="DM344" s="2">
        <v>2893</v>
      </c>
      <c r="DN344" s="2">
        <v>1736</v>
      </c>
      <c r="DO344" s="2">
        <v>1031</v>
      </c>
      <c r="DP344" s="2">
        <v>610</v>
      </c>
      <c r="DQ344" s="2">
        <v>363</v>
      </c>
      <c r="DR344" s="2">
        <v>218</v>
      </c>
      <c r="DS344" s="2">
        <v>133</v>
      </c>
      <c r="DT344" s="2">
        <v>83</v>
      </c>
      <c r="DU344" s="2">
        <v>52</v>
      </c>
      <c r="DV344" s="2">
        <v>34</v>
      </c>
      <c r="DW344" s="2">
        <v>22</v>
      </c>
      <c r="DX344" s="2">
        <v>14</v>
      </c>
      <c r="DY344" s="2">
        <v>9</v>
      </c>
      <c r="DZ344" s="2">
        <v>6</v>
      </c>
      <c r="EA344" s="2">
        <v>4</v>
      </c>
      <c r="EB344" s="2">
        <v>3</v>
      </c>
      <c r="EC344" s="2">
        <v>2</v>
      </c>
      <c r="ED344" s="2">
        <v>1</v>
      </c>
      <c r="EE344" s="2">
        <v>1</v>
      </c>
      <c r="EF344" s="2">
        <v>0</v>
      </c>
      <c r="EG344" s="2">
        <v>0</v>
      </c>
      <c r="EH344" s="2">
        <v>0</v>
      </c>
      <c r="EI344" s="1"/>
      <c r="EJ344" s="1"/>
      <c r="EK344" s="10">
        <v>0</v>
      </c>
      <c r="EL344" s="10">
        <v>0</v>
      </c>
      <c r="EM344" s="10">
        <v>0</v>
      </c>
      <c r="EN344" s="10">
        <v>0</v>
      </c>
      <c r="EO344" s="10">
        <v>0</v>
      </c>
      <c r="EP344" s="10">
        <v>1E-4</v>
      </c>
      <c r="EQ344" s="10">
        <v>1E-4</v>
      </c>
      <c r="ER344" s="10">
        <v>1E-4</v>
      </c>
      <c r="ES344" s="10">
        <v>1E-4</v>
      </c>
      <c r="ET344" s="10">
        <v>2.0000000000000001E-4</v>
      </c>
      <c r="EU344" s="10">
        <v>2.0000000000000001E-4</v>
      </c>
      <c r="EV344" s="10">
        <v>2.9999999999999997E-4</v>
      </c>
      <c r="EW344" s="10">
        <v>4.0000000000000002E-4</v>
      </c>
      <c r="EX344" s="10">
        <v>5.0000000000000001E-4</v>
      </c>
      <c r="EY344" s="10">
        <v>5.9999999999999995E-4</v>
      </c>
      <c r="EZ344" s="10">
        <v>8.0000000000000004E-4</v>
      </c>
      <c r="FA344" s="10">
        <v>1E-3</v>
      </c>
      <c r="FB344" s="10">
        <v>1.1999999999999999E-3</v>
      </c>
      <c r="FC344" s="10">
        <v>1.5E-3</v>
      </c>
      <c r="FD344" s="10">
        <v>1.9E-3</v>
      </c>
      <c r="FE344" s="10">
        <v>2.3999999999999998E-3</v>
      </c>
      <c r="FF344" s="10">
        <v>2.8999999999999998E-3</v>
      </c>
      <c r="FG344" s="10">
        <v>3.5999999999999999E-3</v>
      </c>
      <c r="FH344" s="10">
        <v>4.4999999999999997E-3</v>
      </c>
      <c r="FI344" s="10">
        <v>5.4999999999999997E-3</v>
      </c>
      <c r="FJ344" s="10">
        <v>6.7000000000000002E-3</v>
      </c>
      <c r="FK344" s="10">
        <v>8.2000000000000007E-3</v>
      </c>
      <c r="FL344" s="10">
        <v>0.01</v>
      </c>
      <c r="FM344" s="10">
        <v>1.21E-2</v>
      </c>
      <c r="FN344" s="10">
        <v>1.46E-2</v>
      </c>
      <c r="FO344" s="10">
        <v>1.7500000000000002E-2</v>
      </c>
      <c r="FP344" s="10">
        <v>2.1000000000000001E-2</v>
      </c>
      <c r="FQ344" s="10">
        <v>2.5000000000000001E-2</v>
      </c>
      <c r="FR344" s="10">
        <v>2.9499999999999998E-2</v>
      </c>
      <c r="FS344" s="10">
        <v>3.4599999999999999E-2</v>
      </c>
      <c r="FT344" s="10">
        <v>0.04</v>
      </c>
      <c r="FU344" s="10">
        <v>4.5600000000000002E-2</v>
      </c>
      <c r="FV344" s="10">
        <v>5.11E-2</v>
      </c>
      <c r="FW344" s="10">
        <v>5.5800000000000002E-2</v>
      </c>
      <c r="FX344" s="10">
        <v>5.9400000000000001E-2</v>
      </c>
      <c r="FY344" s="10">
        <v>6.13E-2</v>
      </c>
      <c r="FZ344" s="10">
        <v>6.1199999999999997E-2</v>
      </c>
      <c r="GA344" s="10">
        <v>5.8999999999999997E-2</v>
      </c>
      <c r="GB344" s="10">
        <v>5.5100000000000003E-2</v>
      </c>
      <c r="GC344" s="10">
        <v>0.05</v>
      </c>
      <c r="GD344" s="10">
        <v>4.4400000000000002E-2</v>
      </c>
      <c r="GE344" s="10">
        <v>3.8600000000000002E-2</v>
      </c>
      <c r="GF344" s="10">
        <v>3.3000000000000002E-2</v>
      </c>
      <c r="GG344" s="10">
        <v>2.7799999999999998E-2</v>
      </c>
      <c r="GH344" s="10">
        <v>2.3E-2</v>
      </c>
      <c r="GI344" s="10">
        <v>1.8700000000000001E-2</v>
      </c>
      <c r="GJ344" s="10">
        <v>1.4999999999999999E-2</v>
      </c>
      <c r="GK344" s="10">
        <v>1.18E-2</v>
      </c>
      <c r="GL344" s="10">
        <v>9.1999999999999998E-3</v>
      </c>
      <c r="GM344" s="10">
        <v>7.1000000000000004E-3</v>
      </c>
      <c r="GN344" s="10">
        <v>5.4000000000000003E-3</v>
      </c>
      <c r="GO344" s="10">
        <v>4.1000000000000003E-3</v>
      </c>
      <c r="GP344" s="10">
        <v>3.0999999999999999E-3</v>
      </c>
      <c r="GQ344" s="10">
        <v>2.3999999999999998E-3</v>
      </c>
      <c r="GR344" s="10">
        <v>1.9E-3</v>
      </c>
      <c r="GS344" s="10">
        <v>1.5E-3</v>
      </c>
      <c r="GT344" s="10">
        <v>1.1999999999999999E-3</v>
      </c>
      <c r="GU344" s="10">
        <v>1E-3</v>
      </c>
      <c r="GV344" s="10">
        <v>8.9999999999999998E-4</v>
      </c>
      <c r="GW344" s="10">
        <v>8.0000000000000004E-4</v>
      </c>
      <c r="GX344" s="10">
        <v>6.9999999999999999E-4</v>
      </c>
      <c r="GY344" s="10">
        <v>5.9999999999999995E-4</v>
      </c>
      <c r="GZ344" s="10">
        <v>5.0000000000000001E-4</v>
      </c>
      <c r="HA344" s="10">
        <v>4.0000000000000002E-4</v>
      </c>
      <c r="HB344" s="10">
        <v>2.9999999999999997E-4</v>
      </c>
      <c r="HC344" s="10">
        <v>2.9999999999999997E-4</v>
      </c>
      <c r="HD344" s="10">
        <v>2.0000000000000001E-4</v>
      </c>
      <c r="HE344" s="10">
        <v>2.0000000000000001E-4</v>
      </c>
      <c r="HF344" s="10">
        <v>1E-4</v>
      </c>
      <c r="HG344" s="10">
        <v>1E-4</v>
      </c>
      <c r="HH344" s="10">
        <v>1E-4</v>
      </c>
      <c r="HI344" s="10">
        <v>0</v>
      </c>
      <c r="HJ344" s="10">
        <v>0</v>
      </c>
      <c r="HK344" s="10">
        <v>0</v>
      </c>
      <c r="HL344" s="10">
        <v>0</v>
      </c>
      <c r="HM344" s="10">
        <v>0</v>
      </c>
      <c r="HN344" s="10">
        <v>0</v>
      </c>
      <c r="HO344" s="10">
        <v>0</v>
      </c>
      <c r="HP344" s="10">
        <v>0</v>
      </c>
      <c r="HQ344" s="10">
        <v>0</v>
      </c>
      <c r="HR344" s="10">
        <v>0</v>
      </c>
      <c r="HS344" s="10">
        <v>0</v>
      </c>
      <c r="HT344" s="10">
        <v>0</v>
      </c>
      <c r="HU344" s="10">
        <v>0</v>
      </c>
      <c r="HV344" s="10">
        <v>0</v>
      </c>
      <c r="HW344" s="10">
        <v>0</v>
      </c>
      <c r="HX344" s="10">
        <v>0</v>
      </c>
      <c r="HY344" s="10">
        <v>0</v>
      </c>
      <c r="HZ344" s="10">
        <v>0</v>
      </c>
      <c r="IA344" s="10">
        <v>0</v>
      </c>
      <c r="IB344" s="10">
        <v>0</v>
      </c>
      <c r="IC344" s="10">
        <v>0</v>
      </c>
      <c r="ID344" s="10">
        <v>0</v>
      </c>
      <c r="IE344" s="10">
        <v>0</v>
      </c>
      <c r="IF344" s="10">
        <v>0</v>
      </c>
      <c r="IG344" s="10">
        <v>0</v>
      </c>
    </row>
    <row r="345" spans="1:241" ht="15.75" hidden="1" x14ac:dyDescent="0.25">
      <c r="A345" s="2" t="s">
        <v>28</v>
      </c>
      <c r="B345" s="2" t="s">
        <v>29</v>
      </c>
      <c r="C345" s="2">
        <v>1966</v>
      </c>
      <c r="D345" s="2">
        <v>1897667514</v>
      </c>
      <c r="E345" s="1"/>
      <c r="F345" s="6">
        <v>0.753</v>
      </c>
      <c r="G345" s="6">
        <v>1</v>
      </c>
      <c r="H345" s="6">
        <v>0.77100000000000002</v>
      </c>
      <c r="I345" s="6">
        <v>0.17499999999999999</v>
      </c>
      <c r="J345" s="6">
        <v>5.0999999999999997E-2</v>
      </c>
      <c r="K345" s="6">
        <v>3.0000000000000001E-3</v>
      </c>
      <c r="L345" s="6">
        <v>0</v>
      </c>
      <c r="M345" s="1"/>
      <c r="N345" s="6">
        <v>3.0000000000000001E-3</v>
      </c>
      <c r="O345" s="1"/>
      <c r="P345" s="1"/>
      <c r="Q345" s="2">
        <v>1429729349</v>
      </c>
      <c r="R345" s="1"/>
      <c r="S345" s="2">
        <v>1462540915</v>
      </c>
      <c r="T345" s="2">
        <v>332068176</v>
      </c>
      <c r="U345" s="2">
        <v>97028937</v>
      </c>
      <c r="V345" s="2">
        <v>5994203</v>
      </c>
      <c r="W345" s="2">
        <v>35231</v>
      </c>
      <c r="X345" s="1"/>
      <c r="Y345" s="2">
        <v>6029486</v>
      </c>
      <c r="Z345" s="1"/>
      <c r="AA345" s="1"/>
      <c r="AB345" s="6">
        <v>0.83399999999999996</v>
      </c>
      <c r="AC345" s="1"/>
      <c r="AD345" s="4">
        <v>0.83</v>
      </c>
      <c r="AE345" s="4">
        <v>0.4</v>
      </c>
      <c r="AF345" s="4">
        <v>0.15</v>
      </c>
      <c r="AG345" s="4">
        <v>0.04</v>
      </c>
      <c r="AH345" s="4">
        <v>0.02</v>
      </c>
      <c r="AI345" s="1"/>
      <c r="AJ345" s="4">
        <v>0.04</v>
      </c>
      <c r="AK345" s="1" t="str">
        <f t="shared" si="0"/>
        <v>Asia</v>
      </c>
      <c r="AL345" s="2">
        <v>2</v>
      </c>
      <c r="AM345" s="2">
        <v>4</v>
      </c>
      <c r="AN345" s="2">
        <v>10</v>
      </c>
      <c r="AO345" s="2">
        <v>23</v>
      </c>
      <c r="AP345" s="2">
        <v>56</v>
      </c>
      <c r="AQ345" s="2">
        <v>138</v>
      </c>
      <c r="AR345" s="2">
        <v>339</v>
      </c>
      <c r="AS345" s="2">
        <v>823</v>
      </c>
      <c r="AT345" s="2">
        <v>1962</v>
      </c>
      <c r="AU345" s="2">
        <v>4556</v>
      </c>
      <c r="AV345" s="2">
        <v>10275</v>
      </c>
      <c r="AW345" s="2">
        <v>22465</v>
      </c>
      <c r="AX345" s="2">
        <v>47569</v>
      </c>
      <c r="AY345" s="2">
        <v>97509</v>
      </c>
      <c r="AZ345" s="2">
        <v>193442</v>
      </c>
      <c r="BA345" s="2">
        <v>371290</v>
      </c>
      <c r="BB345" s="2">
        <v>689173</v>
      </c>
      <c r="BC345" s="2">
        <v>1236261</v>
      </c>
      <c r="BD345" s="2">
        <v>2141430</v>
      </c>
      <c r="BE345" s="2">
        <v>3578829</v>
      </c>
      <c r="BF345" s="2">
        <v>5766281</v>
      </c>
      <c r="BG345" s="2">
        <v>8952432</v>
      </c>
      <c r="BH345" s="2">
        <v>13390140</v>
      </c>
      <c r="BI345" s="2">
        <v>19297025</v>
      </c>
      <c r="BJ345" s="2">
        <v>26808719</v>
      </c>
      <c r="BK345" s="2">
        <v>35934863</v>
      </c>
      <c r="BL345" s="2">
        <v>46530162</v>
      </c>
      <c r="BM345" s="2">
        <v>58289101</v>
      </c>
      <c r="BN345" s="2">
        <v>70759877</v>
      </c>
      <c r="BO345" s="2">
        <v>83355334</v>
      </c>
      <c r="BP345" s="2">
        <v>95335873</v>
      </c>
      <c r="BQ345" s="2">
        <v>105775241</v>
      </c>
      <c r="BR345" s="2">
        <v>113584433</v>
      </c>
      <c r="BS345" s="2">
        <v>117693186</v>
      </c>
      <c r="BT345" s="2">
        <v>117399933</v>
      </c>
      <c r="BU345" s="2">
        <v>112732254</v>
      </c>
      <c r="BV345" s="2">
        <v>104570792</v>
      </c>
      <c r="BW345" s="2">
        <v>94407316</v>
      </c>
      <c r="BX345" s="2">
        <v>83846199</v>
      </c>
      <c r="BY345" s="2">
        <v>74092465</v>
      </c>
      <c r="BZ345" s="2">
        <v>65623133</v>
      </c>
      <c r="CA345" s="2">
        <v>58163632</v>
      </c>
      <c r="CB345" s="2">
        <v>51045822</v>
      </c>
      <c r="CC345" s="2">
        <v>43825982</v>
      </c>
      <c r="CD345" s="2">
        <v>36726782</v>
      </c>
      <c r="CE345" s="2">
        <v>30504710</v>
      </c>
      <c r="CF345" s="2">
        <v>25876586</v>
      </c>
      <c r="CG345" s="2">
        <v>23041715</v>
      </c>
      <c r="CH345" s="2">
        <v>21628786</v>
      </c>
      <c r="CI345" s="2">
        <v>20950564</v>
      </c>
      <c r="CJ345" s="2">
        <v>20303597</v>
      </c>
      <c r="CK345" s="2">
        <v>19180758</v>
      </c>
      <c r="CL345" s="2">
        <v>17378394</v>
      </c>
      <c r="CM345" s="2">
        <v>14996265</v>
      </c>
      <c r="CN345" s="2">
        <v>12337048</v>
      </c>
      <c r="CO345" s="2">
        <v>9751491</v>
      </c>
      <c r="CP345" s="2">
        <v>7502792</v>
      </c>
      <c r="CQ345" s="2">
        <v>5704727</v>
      </c>
      <c r="CR345" s="2">
        <v>4338459</v>
      </c>
      <c r="CS345" s="2">
        <v>3312949</v>
      </c>
      <c r="CT345" s="2">
        <v>2526053</v>
      </c>
      <c r="CU345" s="2">
        <v>1900793</v>
      </c>
      <c r="CV345" s="2">
        <v>1393742</v>
      </c>
      <c r="CW345" s="2">
        <v>985911</v>
      </c>
      <c r="CX345" s="2">
        <v>668859</v>
      </c>
      <c r="CY345" s="2">
        <v>434397</v>
      </c>
      <c r="CZ345" s="2">
        <v>270546</v>
      </c>
      <c r="DA345" s="2">
        <v>162299</v>
      </c>
      <c r="DB345" s="2">
        <v>94356</v>
      </c>
      <c r="DC345" s="2">
        <v>53514</v>
      </c>
      <c r="DD345" s="2">
        <v>29786</v>
      </c>
      <c r="DE345" s="2">
        <v>16342</v>
      </c>
      <c r="DF345" s="2">
        <v>8862</v>
      </c>
      <c r="DG345" s="2">
        <v>4758</v>
      </c>
      <c r="DH345" s="2">
        <v>2531</v>
      </c>
      <c r="DI345" s="2">
        <v>1336</v>
      </c>
      <c r="DJ345" s="2">
        <v>700</v>
      </c>
      <c r="DK345" s="2">
        <v>365</v>
      </c>
      <c r="DL345" s="2">
        <v>189</v>
      </c>
      <c r="DM345" s="2">
        <v>98</v>
      </c>
      <c r="DN345" s="2">
        <v>50</v>
      </c>
      <c r="DO345" s="2">
        <v>26</v>
      </c>
      <c r="DP345" s="2">
        <v>13</v>
      </c>
      <c r="DQ345" s="2">
        <v>7</v>
      </c>
      <c r="DR345" s="2">
        <v>3</v>
      </c>
      <c r="DS345" s="2">
        <v>2</v>
      </c>
      <c r="DT345" s="2">
        <v>1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1"/>
      <c r="EJ345" s="1"/>
      <c r="EK345" s="10">
        <v>0</v>
      </c>
      <c r="EL345" s="10">
        <v>0</v>
      </c>
      <c r="EM345" s="10">
        <v>0</v>
      </c>
      <c r="EN345" s="10">
        <v>0</v>
      </c>
      <c r="EO345" s="10">
        <v>0</v>
      </c>
      <c r="EP345" s="10">
        <v>0</v>
      </c>
      <c r="EQ345" s="10">
        <v>0</v>
      </c>
      <c r="ER345" s="10">
        <v>0</v>
      </c>
      <c r="ES345" s="10">
        <v>0</v>
      </c>
      <c r="ET345" s="10">
        <v>0</v>
      </c>
      <c r="EU345" s="10">
        <v>0</v>
      </c>
      <c r="EV345" s="10">
        <v>0</v>
      </c>
      <c r="EW345" s="10">
        <v>0</v>
      </c>
      <c r="EX345" s="10">
        <v>1E-4</v>
      </c>
      <c r="EY345" s="10">
        <v>1E-4</v>
      </c>
      <c r="EZ345" s="10">
        <v>2.0000000000000001E-4</v>
      </c>
      <c r="FA345" s="10">
        <v>4.0000000000000002E-4</v>
      </c>
      <c r="FB345" s="10">
        <v>6.9999999999999999E-4</v>
      </c>
      <c r="FC345" s="10">
        <v>1.1000000000000001E-3</v>
      </c>
      <c r="FD345" s="10">
        <v>1.9E-3</v>
      </c>
      <c r="FE345" s="10">
        <v>3.0000000000000001E-3</v>
      </c>
      <c r="FF345" s="10">
        <v>4.7000000000000002E-3</v>
      </c>
      <c r="FG345" s="10">
        <v>7.1000000000000004E-3</v>
      </c>
      <c r="FH345" s="10">
        <v>1.0200000000000001E-2</v>
      </c>
      <c r="FI345" s="10">
        <v>1.41E-2</v>
      </c>
      <c r="FJ345" s="10">
        <v>1.89E-2</v>
      </c>
      <c r="FK345" s="10">
        <v>2.4500000000000001E-2</v>
      </c>
      <c r="FL345" s="10">
        <v>3.0700000000000002E-2</v>
      </c>
      <c r="FM345" s="10">
        <v>3.73E-2</v>
      </c>
      <c r="FN345" s="10">
        <v>4.3900000000000002E-2</v>
      </c>
      <c r="FO345" s="10">
        <v>5.0200000000000002E-2</v>
      </c>
      <c r="FP345" s="10">
        <v>5.57E-2</v>
      </c>
      <c r="FQ345" s="10">
        <v>5.9900000000000002E-2</v>
      </c>
      <c r="FR345" s="10">
        <v>6.2E-2</v>
      </c>
      <c r="FS345" s="10">
        <v>6.1899999999999997E-2</v>
      </c>
      <c r="FT345" s="10">
        <v>5.9400000000000001E-2</v>
      </c>
      <c r="FU345" s="10">
        <v>5.5100000000000003E-2</v>
      </c>
      <c r="FV345" s="10">
        <v>4.9700000000000001E-2</v>
      </c>
      <c r="FW345" s="10">
        <v>4.4200000000000003E-2</v>
      </c>
      <c r="FX345" s="10">
        <v>3.9E-2</v>
      </c>
      <c r="FY345" s="10">
        <v>3.4599999999999999E-2</v>
      </c>
      <c r="FZ345" s="10">
        <v>3.0700000000000002E-2</v>
      </c>
      <c r="GA345" s="10">
        <v>2.69E-2</v>
      </c>
      <c r="GB345" s="10">
        <v>2.3099999999999999E-2</v>
      </c>
      <c r="GC345" s="10">
        <v>1.9400000000000001E-2</v>
      </c>
      <c r="GD345" s="10">
        <v>1.61E-2</v>
      </c>
      <c r="GE345" s="10">
        <v>1.3599999999999999E-2</v>
      </c>
      <c r="GF345" s="10">
        <v>1.21E-2</v>
      </c>
      <c r="GG345" s="10">
        <v>1.14E-2</v>
      </c>
      <c r="GH345" s="10">
        <v>1.0999999999999999E-2</v>
      </c>
      <c r="GI345" s="10">
        <v>1.0699999999999999E-2</v>
      </c>
      <c r="GJ345" s="10">
        <v>1.01E-2</v>
      </c>
      <c r="GK345" s="10">
        <v>9.1999999999999998E-3</v>
      </c>
      <c r="GL345" s="10">
        <v>7.9000000000000008E-3</v>
      </c>
      <c r="GM345" s="10">
        <v>6.4999999999999997E-3</v>
      </c>
      <c r="GN345" s="10">
        <v>5.1000000000000004E-3</v>
      </c>
      <c r="GO345" s="10">
        <v>4.0000000000000001E-3</v>
      </c>
      <c r="GP345" s="10">
        <v>3.0000000000000001E-3</v>
      </c>
      <c r="GQ345" s="10">
        <v>2.3E-3</v>
      </c>
      <c r="GR345" s="10">
        <v>1.6999999999999999E-3</v>
      </c>
      <c r="GS345" s="10">
        <v>1.2999999999999999E-3</v>
      </c>
      <c r="GT345" s="10">
        <v>1E-3</v>
      </c>
      <c r="GU345" s="10">
        <v>6.9999999999999999E-4</v>
      </c>
      <c r="GV345" s="10">
        <v>5.0000000000000001E-4</v>
      </c>
      <c r="GW345" s="10">
        <v>4.0000000000000002E-4</v>
      </c>
      <c r="GX345" s="10">
        <v>2.0000000000000001E-4</v>
      </c>
      <c r="GY345" s="10">
        <v>1E-4</v>
      </c>
      <c r="GZ345" s="10">
        <v>1E-4</v>
      </c>
      <c r="HA345" s="10">
        <v>0</v>
      </c>
      <c r="HB345" s="10">
        <v>0</v>
      </c>
      <c r="HC345" s="10">
        <v>0</v>
      </c>
      <c r="HD345" s="10">
        <v>0</v>
      </c>
      <c r="HE345" s="10">
        <v>0</v>
      </c>
      <c r="HF345" s="10">
        <v>0</v>
      </c>
      <c r="HG345" s="10">
        <v>0</v>
      </c>
      <c r="HH345" s="10">
        <v>0</v>
      </c>
      <c r="HI345" s="10">
        <v>0</v>
      </c>
      <c r="HJ345" s="10">
        <v>0</v>
      </c>
      <c r="HK345" s="10">
        <v>0</v>
      </c>
      <c r="HL345" s="10">
        <v>0</v>
      </c>
      <c r="HM345" s="10">
        <v>0</v>
      </c>
      <c r="HN345" s="10">
        <v>0</v>
      </c>
      <c r="HO345" s="10">
        <v>0</v>
      </c>
      <c r="HP345" s="10">
        <v>0</v>
      </c>
      <c r="HQ345" s="10">
        <v>0</v>
      </c>
      <c r="HR345" s="10">
        <v>0</v>
      </c>
      <c r="HS345" s="10">
        <v>0</v>
      </c>
      <c r="HT345" s="10">
        <v>0</v>
      </c>
      <c r="HU345" s="10">
        <v>0</v>
      </c>
      <c r="HV345" s="10">
        <v>0</v>
      </c>
      <c r="HW345" s="10">
        <v>0</v>
      </c>
      <c r="HX345" s="10">
        <v>0</v>
      </c>
      <c r="HY345" s="10">
        <v>0</v>
      </c>
      <c r="HZ345" s="10">
        <v>0</v>
      </c>
      <c r="IA345" s="10">
        <v>0</v>
      </c>
      <c r="IB345" s="10">
        <v>0</v>
      </c>
      <c r="IC345" s="10">
        <v>0</v>
      </c>
      <c r="ID345" s="10">
        <v>0</v>
      </c>
      <c r="IE345" s="10">
        <v>0</v>
      </c>
      <c r="IF345" s="10">
        <v>0</v>
      </c>
      <c r="IG345" s="10">
        <v>0</v>
      </c>
    </row>
    <row r="346" spans="1:241" ht="15.75" hidden="1" x14ac:dyDescent="0.25">
      <c r="A346" s="2" t="s">
        <v>22</v>
      </c>
      <c r="B346" s="2" t="s">
        <v>23</v>
      </c>
      <c r="C346" s="2">
        <v>1967</v>
      </c>
      <c r="D346" s="2">
        <v>490502531</v>
      </c>
      <c r="E346" s="1"/>
      <c r="F346" s="6">
        <v>0.17699999999999999</v>
      </c>
      <c r="G346" s="6">
        <v>1</v>
      </c>
      <c r="H346" s="6">
        <v>0.188</v>
      </c>
      <c r="I346" s="6">
        <v>0.22900000000000001</v>
      </c>
      <c r="J346" s="6">
        <v>0.39100000000000001</v>
      </c>
      <c r="K346" s="6">
        <v>0.189</v>
      </c>
      <c r="L346" s="6">
        <v>3.0000000000000001E-3</v>
      </c>
      <c r="M346" s="1"/>
      <c r="N346" s="6">
        <v>0.192</v>
      </c>
      <c r="O346" s="1"/>
      <c r="P346" s="1"/>
      <c r="Q346" s="2">
        <v>86925042</v>
      </c>
      <c r="R346" s="1"/>
      <c r="S346" s="2">
        <v>92149769</v>
      </c>
      <c r="T346" s="2">
        <v>112447216</v>
      </c>
      <c r="U346" s="2">
        <v>191926128</v>
      </c>
      <c r="V346" s="2">
        <v>92739636</v>
      </c>
      <c r="W346" s="2">
        <v>1236739</v>
      </c>
      <c r="X346" s="1"/>
      <c r="Y346" s="2">
        <v>93979417</v>
      </c>
      <c r="Z346" s="1"/>
      <c r="AA346" s="1"/>
      <c r="AB346" s="6">
        <v>4.9000000000000002E-2</v>
      </c>
      <c r="AC346" s="1"/>
      <c r="AD346" s="4">
        <v>0.05</v>
      </c>
      <c r="AE346" s="4">
        <v>0.14000000000000001</v>
      </c>
      <c r="AF346" s="4">
        <v>0.28000000000000003</v>
      </c>
      <c r="AG346" s="4">
        <v>0.61</v>
      </c>
      <c r="AH346" s="4">
        <v>0.69</v>
      </c>
      <c r="AI346" s="1"/>
      <c r="AJ346" s="4">
        <v>0.61</v>
      </c>
      <c r="AK346" s="1" t="str">
        <f t="shared" si="0"/>
        <v>The Americas</v>
      </c>
      <c r="AL346" s="2">
        <v>166</v>
      </c>
      <c r="AM346" s="2">
        <v>257</v>
      </c>
      <c r="AN346" s="2">
        <v>399</v>
      </c>
      <c r="AO346" s="2">
        <v>621</v>
      </c>
      <c r="AP346" s="2">
        <v>968</v>
      </c>
      <c r="AQ346" s="2">
        <v>1511</v>
      </c>
      <c r="AR346" s="2">
        <v>2353</v>
      </c>
      <c r="AS346" s="2">
        <v>3650</v>
      </c>
      <c r="AT346" s="2">
        <v>5628</v>
      </c>
      <c r="AU346" s="2">
        <v>8607</v>
      </c>
      <c r="AV346" s="2">
        <v>13038</v>
      </c>
      <c r="AW346" s="2">
        <v>19530</v>
      </c>
      <c r="AX346" s="2">
        <v>28898</v>
      </c>
      <c r="AY346" s="2">
        <v>42197</v>
      </c>
      <c r="AZ346" s="2">
        <v>60763</v>
      </c>
      <c r="BA346" s="2">
        <v>86242</v>
      </c>
      <c r="BB346" s="2">
        <v>120609</v>
      </c>
      <c r="BC346" s="2">
        <v>166178</v>
      </c>
      <c r="BD346" s="2">
        <v>225590</v>
      </c>
      <c r="BE346" s="2">
        <v>301809</v>
      </c>
      <c r="BF346" s="2">
        <v>398105</v>
      </c>
      <c r="BG346" s="2">
        <v>518061</v>
      </c>
      <c r="BH346" s="2">
        <v>665603</v>
      </c>
      <c r="BI346" s="2">
        <v>845065</v>
      </c>
      <c r="BJ346" s="2">
        <v>1061265</v>
      </c>
      <c r="BK346" s="2">
        <v>1319565</v>
      </c>
      <c r="BL346" s="2">
        <v>1625844</v>
      </c>
      <c r="BM346" s="2">
        <v>1986311</v>
      </c>
      <c r="BN346" s="2">
        <v>2407045</v>
      </c>
      <c r="BO346" s="2">
        <v>2893236</v>
      </c>
      <c r="BP346" s="2">
        <v>3448111</v>
      </c>
      <c r="BQ346" s="2">
        <v>4071654</v>
      </c>
      <c r="BR346" s="2">
        <v>4759345</v>
      </c>
      <c r="BS346" s="2">
        <v>5501203</v>
      </c>
      <c r="BT346" s="2">
        <v>6281450</v>
      </c>
      <c r="BU346" s="2">
        <v>7079034</v>
      </c>
      <c r="BV346" s="2">
        <v>7869071</v>
      </c>
      <c r="BW346" s="2">
        <v>8625014</v>
      </c>
      <c r="BX346" s="2">
        <v>9321182</v>
      </c>
      <c r="BY346" s="2">
        <v>9935135</v>
      </c>
      <c r="BZ346" s="2">
        <v>10449455</v>
      </c>
      <c r="CA346" s="2">
        <v>10852744</v>
      </c>
      <c r="CB346" s="2">
        <v>11139976</v>
      </c>
      <c r="CC346" s="2">
        <v>11312679</v>
      </c>
      <c r="CD346" s="2">
        <v>11379607</v>
      </c>
      <c r="CE346" s="2">
        <v>11358471</v>
      </c>
      <c r="CF346" s="2">
        <v>11278895</v>
      </c>
      <c r="CG346" s="2">
        <v>11186101</v>
      </c>
      <c r="CH346" s="2">
        <v>11144016</v>
      </c>
      <c r="CI346" s="2">
        <v>11235748</v>
      </c>
      <c r="CJ346" s="2">
        <v>11558979</v>
      </c>
      <c r="CK346" s="2">
        <v>12213928</v>
      </c>
      <c r="CL346" s="2">
        <v>13282572</v>
      </c>
      <c r="CM346" s="2">
        <v>14800112</v>
      </c>
      <c r="CN346" s="2">
        <v>16723541</v>
      </c>
      <c r="CO346" s="2">
        <v>18906961</v>
      </c>
      <c r="CP346" s="2">
        <v>21096822</v>
      </c>
      <c r="CQ346" s="2">
        <v>22958882</v>
      </c>
      <c r="CR346" s="2">
        <v>24139840</v>
      </c>
      <c r="CS346" s="2">
        <v>24351605</v>
      </c>
      <c r="CT346" s="2">
        <v>23451864</v>
      </c>
      <c r="CU346" s="2">
        <v>21490252</v>
      </c>
      <c r="CV346" s="2">
        <v>18699981</v>
      </c>
      <c r="CW346" s="2">
        <v>15436596</v>
      </c>
      <c r="CX346" s="2">
        <v>12087227</v>
      </c>
      <c r="CY346" s="2">
        <v>8983590</v>
      </c>
      <c r="CZ346" s="2">
        <v>6346039</v>
      </c>
      <c r="DA346" s="2">
        <v>4269181</v>
      </c>
      <c r="DB346" s="2">
        <v>2742175</v>
      </c>
      <c r="DC346" s="2">
        <v>1686990</v>
      </c>
      <c r="DD346" s="2">
        <v>997605</v>
      </c>
      <c r="DE346" s="2">
        <v>569319</v>
      </c>
      <c r="DF346" s="2">
        <v>314877</v>
      </c>
      <c r="DG346" s="2">
        <v>169530</v>
      </c>
      <c r="DH346" s="2">
        <v>89282</v>
      </c>
      <c r="DI346" s="2">
        <v>46250</v>
      </c>
      <c r="DJ346" s="2">
        <v>23732</v>
      </c>
      <c r="DK346" s="2">
        <v>12177</v>
      </c>
      <c r="DL346" s="2">
        <v>6325</v>
      </c>
      <c r="DM346" s="2">
        <v>3374</v>
      </c>
      <c r="DN346" s="2">
        <v>1874</v>
      </c>
      <c r="DO346" s="2">
        <v>1093</v>
      </c>
      <c r="DP346" s="2">
        <v>670</v>
      </c>
      <c r="DQ346" s="2">
        <v>427</v>
      </c>
      <c r="DR346" s="2">
        <v>281</v>
      </c>
      <c r="DS346" s="2">
        <v>188</v>
      </c>
      <c r="DT346" s="2">
        <v>127</v>
      </c>
      <c r="DU346" s="2">
        <v>86</v>
      </c>
      <c r="DV346" s="2">
        <v>58</v>
      </c>
      <c r="DW346" s="2">
        <v>39</v>
      </c>
      <c r="DX346" s="2">
        <v>26</v>
      </c>
      <c r="DY346" s="2">
        <v>17</v>
      </c>
      <c r="DZ346" s="2">
        <v>11</v>
      </c>
      <c r="EA346" s="2">
        <v>7</v>
      </c>
      <c r="EB346" s="2">
        <v>5</v>
      </c>
      <c r="EC346" s="2">
        <v>3</v>
      </c>
      <c r="ED346" s="2">
        <v>2</v>
      </c>
      <c r="EE346" s="2">
        <v>1</v>
      </c>
      <c r="EF346" s="2">
        <v>1</v>
      </c>
      <c r="EG346" s="2">
        <v>1</v>
      </c>
      <c r="EH346" s="2">
        <v>0</v>
      </c>
      <c r="EI346" s="1"/>
      <c r="EJ346" s="1"/>
      <c r="EK346" s="10">
        <v>0</v>
      </c>
      <c r="EL346" s="10">
        <v>0</v>
      </c>
      <c r="EM346" s="10">
        <v>0</v>
      </c>
      <c r="EN346" s="10">
        <v>0</v>
      </c>
      <c r="EO346" s="10">
        <v>0</v>
      </c>
      <c r="EP346" s="10">
        <v>0</v>
      </c>
      <c r="EQ346" s="10">
        <v>0</v>
      </c>
      <c r="ER346" s="10">
        <v>0</v>
      </c>
      <c r="ES346" s="10">
        <v>0</v>
      </c>
      <c r="ET346" s="10">
        <v>0</v>
      </c>
      <c r="EU346" s="10">
        <v>0</v>
      </c>
      <c r="EV346" s="10">
        <v>0</v>
      </c>
      <c r="EW346" s="10">
        <v>1E-4</v>
      </c>
      <c r="EX346" s="10">
        <v>1E-4</v>
      </c>
      <c r="EY346" s="10">
        <v>1E-4</v>
      </c>
      <c r="EZ346" s="10">
        <v>2.0000000000000001E-4</v>
      </c>
      <c r="FA346" s="10">
        <v>2.0000000000000001E-4</v>
      </c>
      <c r="FB346" s="10">
        <v>2.9999999999999997E-4</v>
      </c>
      <c r="FC346" s="10">
        <v>5.0000000000000001E-4</v>
      </c>
      <c r="FD346" s="10">
        <v>5.9999999999999995E-4</v>
      </c>
      <c r="FE346" s="10">
        <v>8.0000000000000004E-4</v>
      </c>
      <c r="FF346" s="10">
        <v>1.1000000000000001E-3</v>
      </c>
      <c r="FG346" s="10">
        <v>1.4E-3</v>
      </c>
      <c r="FH346" s="10">
        <v>1.6999999999999999E-3</v>
      </c>
      <c r="FI346" s="10">
        <v>2.2000000000000001E-3</v>
      </c>
      <c r="FJ346" s="10">
        <v>2.7000000000000001E-3</v>
      </c>
      <c r="FK346" s="10">
        <v>3.3E-3</v>
      </c>
      <c r="FL346" s="10">
        <v>4.0000000000000001E-3</v>
      </c>
      <c r="FM346" s="10">
        <v>4.8999999999999998E-3</v>
      </c>
      <c r="FN346" s="10">
        <v>5.8999999999999999E-3</v>
      </c>
      <c r="FO346" s="10">
        <v>7.0000000000000001E-3</v>
      </c>
      <c r="FP346" s="10">
        <v>8.3000000000000001E-3</v>
      </c>
      <c r="FQ346" s="10">
        <v>9.7000000000000003E-3</v>
      </c>
      <c r="FR346" s="10">
        <v>1.12E-2</v>
      </c>
      <c r="FS346" s="10">
        <v>1.2800000000000001E-2</v>
      </c>
      <c r="FT346" s="10">
        <v>1.44E-2</v>
      </c>
      <c r="FU346" s="10">
        <v>1.6E-2</v>
      </c>
      <c r="FV346" s="10">
        <v>1.7600000000000001E-2</v>
      </c>
      <c r="FW346" s="10">
        <v>1.9E-2</v>
      </c>
      <c r="FX346" s="10">
        <v>2.0299999999999999E-2</v>
      </c>
      <c r="FY346" s="10">
        <v>2.1299999999999999E-2</v>
      </c>
      <c r="FZ346" s="10">
        <v>2.2100000000000002E-2</v>
      </c>
      <c r="GA346" s="10">
        <v>2.2700000000000001E-2</v>
      </c>
      <c r="GB346" s="10">
        <v>2.3099999999999999E-2</v>
      </c>
      <c r="GC346" s="10">
        <v>2.3199999999999998E-2</v>
      </c>
      <c r="GD346" s="10">
        <v>2.3199999999999998E-2</v>
      </c>
      <c r="GE346" s="10">
        <v>2.3E-2</v>
      </c>
      <c r="GF346" s="10">
        <v>2.2800000000000001E-2</v>
      </c>
      <c r="GG346" s="10">
        <v>2.2700000000000001E-2</v>
      </c>
      <c r="GH346" s="10">
        <v>2.29E-2</v>
      </c>
      <c r="GI346" s="10">
        <v>2.3599999999999999E-2</v>
      </c>
      <c r="GJ346" s="10">
        <v>2.4899999999999999E-2</v>
      </c>
      <c r="GK346" s="10">
        <v>2.7099999999999999E-2</v>
      </c>
      <c r="GL346" s="10">
        <v>3.0200000000000001E-2</v>
      </c>
      <c r="GM346" s="10">
        <v>3.4099999999999998E-2</v>
      </c>
      <c r="GN346" s="10">
        <v>3.85E-2</v>
      </c>
      <c r="GO346" s="10">
        <v>4.2999999999999997E-2</v>
      </c>
      <c r="GP346" s="10">
        <v>4.6800000000000001E-2</v>
      </c>
      <c r="GQ346" s="10">
        <v>4.9200000000000001E-2</v>
      </c>
      <c r="GR346" s="10">
        <v>4.9599999999999998E-2</v>
      </c>
      <c r="GS346" s="10">
        <v>4.7800000000000002E-2</v>
      </c>
      <c r="GT346" s="10">
        <v>4.3799999999999999E-2</v>
      </c>
      <c r="GU346" s="10">
        <v>3.8100000000000002E-2</v>
      </c>
      <c r="GV346" s="10">
        <v>3.15E-2</v>
      </c>
      <c r="GW346" s="10">
        <v>2.46E-2</v>
      </c>
      <c r="GX346" s="10">
        <v>1.83E-2</v>
      </c>
      <c r="GY346" s="10">
        <v>1.29E-2</v>
      </c>
      <c r="GZ346" s="10">
        <v>8.6999999999999994E-3</v>
      </c>
      <c r="HA346" s="10">
        <v>5.5999999999999999E-3</v>
      </c>
      <c r="HB346" s="10">
        <v>3.3999999999999998E-3</v>
      </c>
      <c r="HC346" s="10">
        <v>2E-3</v>
      </c>
      <c r="HD346" s="10">
        <v>1.1999999999999999E-3</v>
      </c>
      <c r="HE346" s="10">
        <v>5.9999999999999995E-4</v>
      </c>
      <c r="HF346" s="10">
        <v>2.9999999999999997E-4</v>
      </c>
      <c r="HG346" s="10">
        <v>2.0000000000000001E-4</v>
      </c>
      <c r="HH346" s="10">
        <v>1E-4</v>
      </c>
      <c r="HI346" s="10">
        <v>0</v>
      </c>
      <c r="HJ346" s="10">
        <v>0</v>
      </c>
      <c r="HK346" s="10">
        <v>0</v>
      </c>
      <c r="HL346" s="10">
        <v>0</v>
      </c>
      <c r="HM346" s="10">
        <v>0</v>
      </c>
      <c r="HN346" s="10">
        <v>0</v>
      </c>
      <c r="HO346" s="10">
        <v>0</v>
      </c>
      <c r="HP346" s="10">
        <v>0</v>
      </c>
      <c r="HQ346" s="10">
        <v>0</v>
      </c>
      <c r="HR346" s="10">
        <v>0</v>
      </c>
      <c r="HS346" s="10">
        <v>0</v>
      </c>
      <c r="HT346" s="10">
        <v>0</v>
      </c>
      <c r="HU346" s="10">
        <v>0</v>
      </c>
      <c r="HV346" s="10">
        <v>0</v>
      </c>
      <c r="HW346" s="10">
        <v>0</v>
      </c>
      <c r="HX346" s="10">
        <v>0</v>
      </c>
      <c r="HY346" s="10">
        <v>0</v>
      </c>
      <c r="HZ346" s="10">
        <v>0</v>
      </c>
      <c r="IA346" s="10">
        <v>0</v>
      </c>
      <c r="IB346" s="10">
        <v>0</v>
      </c>
      <c r="IC346" s="10">
        <v>0</v>
      </c>
      <c r="ID346" s="10">
        <v>0</v>
      </c>
      <c r="IE346" s="10">
        <v>0</v>
      </c>
      <c r="IF346" s="10">
        <v>0</v>
      </c>
      <c r="IG346" s="10">
        <v>0</v>
      </c>
    </row>
    <row r="347" spans="1:241" ht="15.75" hidden="1" x14ac:dyDescent="0.25">
      <c r="A347" s="2" t="s">
        <v>24</v>
      </c>
      <c r="B347" s="2" t="s">
        <v>25</v>
      </c>
      <c r="C347" s="2">
        <v>1967</v>
      </c>
      <c r="D347" s="2">
        <v>689288754</v>
      </c>
      <c r="E347" s="1"/>
      <c r="F347" s="6">
        <v>4.7E-2</v>
      </c>
      <c r="G347" s="6">
        <v>1</v>
      </c>
      <c r="H347" s="6">
        <v>5.8000000000000003E-2</v>
      </c>
      <c r="I347" s="6">
        <v>0.35199999999999998</v>
      </c>
      <c r="J347" s="6">
        <v>0.51800000000000002</v>
      </c>
      <c r="K347" s="6">
        <v>7.1999999999999995E-2</v>
      </c>
      <c r="L347" s="6">
        <v>0</v>
      </c>
      <c r="M347" s="1"/>
      <c r="N347" s="6">
        <v>7.1999999999999995E-2</v>
      </c>
      <c r="O347" s="1"/>
      <c r="P347" s="1"/>
      <c r="Q347" s="2">
        <v>32563494</v>
      </c>
      <c r="R347" s="1"/>
      <c r="S347" s="2">
        <v>40147840</v>
      </c>
      <c r="T347" s="2">
        <v>242352340</v>
      </c>
      <c r="U347" s="2">
        <v>356959724</v>
      </c>
      <c r="V347" s="2">
        <v>49598855</v>
      </c>
      <c r="W347" s="2">
        <v>229758</v>
      </c>
      <c r="X347" s="1"/>
      <c r="Y347" s="2">
        <v>49828849</v>
      </c>
      <c r="Z347" s="1"/>
      <c r="AA347" s="1"/>
      <c r="AB347" s="6">
        <v>1.9E-2</v>
      </c>
      <c r="AC347" s="1"/>
      <c r="AD347" s="4">
        <v>0.02</v>
      </c>
      <c r="AE347" s="4">
        <v>0.3</v>
      </c>
      <c r="AF347" s="4">
        <v>0.53</v>
      </c>
      <c r="AG347" s="4">
        <v>0.33</v>
      </c>
      <c r="AH347" s="4">
        <v>0.13</v>
      </c>
      <c r="AI347" s="1"/>
      <c r="AJ347" s="4">
        <v>0.32</v>
      </c>
      <c r="AK347" s="1" t="str">
        <f t="shared" si="0"/>
        <v>Europe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1</v>
      </c>
      <c r="AS347" s="2">
        <v>2</v>
      </c>
      <c r="AT347" s="2">
        <v>3</v>
      </c>
      <c r="AU347" s="2">
        <v>6</v>
      </c>
      <c r="AV347" s="2">
        <v>11</v>
      </c>
      <c r="AW347" s="2">
        <v>21</v>
      </c>
      <c r="AX347" s="2">
        <v>38</v>
      </c>
      <c r="AY347" s="2">
        <v>69</v>
      </c>
      <c r="AZ347" s="2">
        <v>123</v>
      </c>
      <c r="BA347" s="2">
        <v>215</v>
      </c>
      <c r="BB347" s="2">
        <v>368</v>
      </c>
      <c r="BC347" s="2">
        <v>619</v>
      </c>
      <c r="BD347" s="2">
        <v>1023</v>
      </c>
      <c r="BE347" s="2">
        <v>1661</v>
      </c>
      <c r="BF347" s="2">
        <v>2650</v>
      </c>
      <c r="BG347" s="2">
        <v>4156</v>
      </c>
      <c r="BH347" s="2">
        <v>6413</v>
      </c>
      <c r="BI347" s="2">
        <v>9743</v>
      </c>
      <c r="BJ347" s="2">
        <v>14595</v>
      </c>
      <c r="BK347" s="2">
        <v>21596</v>
      </c>
      <c r="BL347" s="2">
        <v>31639</v>
      </c>
      <c r="BM347" s="2">
        <v>46032</v>
      </c>
      <c r="BN347" s="2">
        <v>66743</v>
      </c>
      <c r="BO347" s="2">
        <v>96824</v>
      </c>
      <c r="BP347" s="2">
        <v>141178</v>
      </c>
      <c r="BQ347" s="2">
        <v>208021</v>
      </c>
      <c r="BR347" s="2">
        <v>311746</v>
      </c>
      <c r="BS347" s="2">
        <v>478480</v>
      </c>
      <c r="BT347" s="2">
        <v>756483</v>
      </c>
      <c r="BU347" s="2">
        <v>1234861</v>
      </c>
      <c r="BV347" s="2">
        <v>2074372</v>
      </c>
      <c r="BW347" s="2">
        <v>3544922</v>
      </c>
      <c r="BX347" s="2">
        <v>6028946</v>
      </c>
      <c r="BY347" s="2">
        <v>9895585</v>
      </c>
      <c r="BZ347" s="2">
        <v>15168693</v>
      </c>
      <c r="CA347" s="2">
        <v>21126363</v>
      </c>
      <c r="CB347" s="2">
        <v>26265101</v>
      </c>
      <c r="CC347" s="2">
        <v>28973178</v>
      </c>
      <c r="CD347" s="2">
        <v>28577857</v>
      </c>
      <c r="CE347" s="2">
        <v>25862372</v>
      </c>
      <c r="CF347" s="2">
        <v>22558768</v>
      </c>
      <c r="CG347" s="2">
        <v>20333735</v>
      </c>
      <c r="CH347" s="2">
        <v>20145419</v>
      </c>
      <c r="CI347" s="2">
        <v>22227952</v>
      </c>
      <c r="CJ347" s="2">
        <v>26281596</v>
      </c>
      <c r="CK347" s="2">
        <v>31507954</v>
      </c>
      <c r="CL347" s="2">
        <v>36680828</v>
      </c>
      <c r="CM347" s="2">
        <v>40579058</v>
      </c>
      <c r="CN347" s="2">
        <v>42536879</v>
      </c>
      <c r="CO347" s="2">
        <v>42547122</v>
      </c>
      <c r="CP347" s="2">
        <v>40897276</v>
      </c>
      <c r="CQ347" s="2">
        <v>37832360</v>
      </c>
      <c r="CR347" s="2">
        <v>33533104</v>
      </c>
      <c r="CS347" s="2">
        <v>28282032</v>
      </c>
      <c r="CT347" s="2">
        <v>22563112</v>
      </c>
      <c r="CU347" s="2">
        <v>16976808</v>
      </c>
      <c r="CV347" s="2">
        <v>12050673</v>
      </c>
      <c r="CW347" s="2">
        <v>8095044</v>
      </c>
      <c r="CX347" s="2">
        <v>5174739</v>
      </c>
      <c r="CY347" s="2">
        <v>3171889</v>
      </c>
      <c r="CZ347" s="2">
        <v>1880865</v>
      </c>
      <c r="DA347" s="2">
        <v>1088485</v>
      </c>
      <c r="DB347" s="2">
        <v>619194</v>
      </c>
      <c r="DC347" s="2">
        <v>347824</v>
      </c>
      <c r="DD347" s="2">
        <v>193334</v>
      </c>
      <c r="DE347" s="2">
        <v>106375</v>
      </c>
      <c r="DF347" s="2">
        <v>57921</v>
      </c>
      <c r="DG347" s="2">
        <v>31200</v>
      </c>
      <c r="DH347" s="2">
        <v>16620</v>
      </c>
      <c r="DI347" s="2">
        <v>8749</v>
      </c>
      <c r="DJ347" s="2">
        <v>4545</v>
      </c>
      <c r="DK347" s="2">
        <v>2326</v>
      </c>
      <c r="DL347" s="2">
        <v>1170</v>
      </c>
      <c r="DM347" s="2">
        <v>576</v>
      </c>
      <c r="DN347" s="2">
        <v>278</v>
      </c>
      <c r="DO347" s="2">
        <v>131</v>
      </c>
      <c r="DP347" s="2">
        <v>60</v>
      </c>
      <c r="DQ347" s="2">
        <v>27</v>
      </c>
      <c r="DR347" s="2">
        <v>12</v>
      </c>
      <c r="DS347" s="2">
        <v>5</v>
      </c>
      <c r="DT347" s="2">
        <v>2</v>
      </c>
      <c r="DU347" s="2">
        <v>1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1"/>
      <c r="EJ347" s="1"/>
      <c r="EK347" s="10">
        <v>0</v>
      </c>
      <c r="EL347" s="10">
        <v>0</v>
      </c>
      <c r="EM347" s="10">
        <v>0</v>
      </c>
      <c r="EN347" s="10">
        <v>0</v>
      </c>
      <c r="EO347" s="10">
        <v>0</v>
      </c>
      <c r="EP347" s="10">
        <v>0</v>
      </c>
      <c r="EQ347" s="10">
        <v>0</v>
      </c>
      <c r="ER347" s="10">
        <v>0</v>
      </c>
      <c r="ES347" s="10">
        <v>0</v>
      </c>
      <c r="ET347" s="10">
        <v>0</v>
      </c>
      <c r="EU347" s="10">
        <v>0</v>
      </c>
      <c r="EV347" s="10">
        <v>0</v>
      </c>
      <c r="EW347" s="10">
        <v>0</v>
      </c>
      <c r="EX347" s="10">
        <v>0</v>
      </c>
      <c r="EY347" s="10">
        <v>0</v>
      </c>
      <c r="EZ347" s="10">
        <v>0</v>
      </c>
      <c r="FA347" s="10">
        <v>0</v>
      </c>
      <c r="FB347" s="10">
        <v>0</v>
      </c>
      <c r="FC347" s="10">
        <v>0</v>
      </c>
      <c r="FD347" s="10">
        <v>0</v>
      </c>
      <c r="FE347" s="10">
        <v>0</v>
      </c>
      <c r="FF347" s="10">
        <v>0</v>
      </c>
      <c r="FG347" s="10">
        <v>0</v>
      </c>
      <c r="FH347" s="10">
        <v>0</v>
      </c>
      <c r="FI347" s="10">
        <v>0</v>
      </c>
      <c r="FJ347" s="10">
        <v>0</v>
      </c>
      <c r="FK347" s="10">
        <v>0</v>
      </c>
      <c r="FL347" s="10">
        <v>1E-4</v>
      </c>
      <c r="FM347" s="10">
        <v>1E-4</v>
      </c>
      <c r="FN347" s="10">
        <v>1E-4</v>
      </c>
      <c r="FO347" s="10">
        <v>2.0000000000000001E-4</v>
      </c>
      <c r="FP347" s="10">
        <v>2.9999999999999997E-4</v>
      </c>
      <c r="FQ347" s="10">
        <v>5.0000000000000001E-4</v>
      </c>
      <c r="FR347" s="10">
        <v>6.9999999999999999E-4</v>
      </c>
      <c r="FS347" s="10">
        <v>1.1000000000000001E-3</v>
      </c>
      <c r="FT347" s="10">
        <v>1.8E-3</v>
      </c>
      <c r="FU347" s="10">
        <v>3.0000000000000001E-3</v>
      </c>
      <c r="FV347" s="10">
        <v>5.1000000000000004E-3</v>
      </c>
      <c r="FW347" s="10">
        <v>8.6999999999999994E-3</v>
      </c>
      <c r="FX347" s="10">
        <v>1.44E-2</v>
      </c>
      <c r="FY347" s="10">
        <v>2.1999999999999999E-2</v>
      </c>
      <c r="FZ347" s="10">
        <v>3.0599999999999999E-2</v>
      </c>
      <c r="GA347" s="10">
        <v>3.8100000000000002E-2</v>
      </c>
      <c r="GB347" s="10">
        <v>4.2000000000000003E-2</v>
      </c>
      <c r="GC347" s="10">
        <v>4.1500000000000002E-2</v>
      </c>
      <c r="GD347" s="10">
        <v>3.7499999999999999E-2</v>
      </c>
      <c r="GE347" s="10">
        <v>3.27E-2</v>
      </c>
      <c r="GF347" s="10">
        <v>2.9499999999999998E-2</v>
      </c>
      <c r="GG347" s="10">
        <v>2.92E-2</v>
      </c>
      <c r="GH347" s="10">
        <v>3.2199999999999999E-2</v>
      </c>
      <c r="GI347" s="10">
        <v>3.8100000000000002E-2</v>
      </c>
      <c r="GJ347" s="10">
        <v>4.5699999999999998E-2</v>
      </c>
      <c r="GK347" s="10">
        <v>5.3199999999999997E-2</v>
      </c>
      <c r="GL347" s="10">
        <v>5.8900000000000001E-2</v>
      </c>
      <c r="GM347" s="10">
        <v>6.1699999999999998E-2</v>
      </c>
      <c r="GN347" s="10">
        <v>6.1699999999999998E-2</v>
      </c>
      <c r="GO347" s="10">
        <v>5.9299999999999999E-2</v>
      </c>
      <c r="GP347" s="10">
        <v>5.4899999999999997E-2</v>
      </c>
      <c r="GQ347" s="10">
        <v>4.8599999999999997E-2</v>
      </c>
      <c r="GR347" s="10">
        <v>4.1000000000000002E-2</v>
      </c>
      <c r="GS347" s="10">
        <v>3.27E-2</v>
      </c>
      <c r="GT347" s="10">
        <v>2.46E-2</v>
      </c>
      <c r="GU347" s="10">
        <v>1.7500000000000002E-2</v>
      </c>
      <c r="GV347" s="10">
        <v>1.17E-2</v>
      </c>
      <c r="GW347" s="10">
        <v>7.4999999999999997E-3</v>
      </c>
      <c r="GX347" s="10">
        <v>4.5999999999999999E-3</v>
      </c>
      <c r="GY347" s="10">
        <v>2.7000000000000001E-3</v>
      </c>
      <c r="GZ347" s="10">
        <v>1.6000000000000001E-3</v>
      </c>
      <c r="HA347" s="10">
        <v>8.9999999999999998E-4</v>
      </c>
      <c r="HB347" s="10">
        <v>5.0000000000000001E-4</v>
      </c>
      <c r="HC347" s="10">
        <v>2.9999999999999997E-4</v>
      </c>
      <c r="HD347" s="10">
        <v>2.0000000000000001E-4</v>
      </c>
      <c r="HE347" s="10">
        <v>1E-4</v>
      </c>
      <c r="HF347" s="10">
        <v>0</v>
      </c>
      <c r="HG347" s="10">
        <v>0</v>
      </c>
      <c r="HH347" s="10">
        <v>0</v>
      </c>
      <c r="HI347" s="10">
        <v>0</v>
      </c>
      <c r="HJ347" s="10">
        <v>0</v>
      </c>
      <c r="HK347" s="10">
        <v>0</v>
      </c>
      <c r="HL347" s="10">
        <v>0</v>
      </c>
      <c r="HM347" s="10">
        <v>0</v>
      </c>
      <c r="HN347" s="10">
        <v>0</v>
      </c>
      <c r="HO347" s="10">
        <v>0</v>
      </c>
      <c r="HP347" s="10">
        <v>0</v>
      </c>
      <c r="HQ347" s="10">
        <v>0</v>
      </c>
      <c r="HR347" s="10">
        <v>0</v>
      </c>
      <c r="HS347" s="10">
        <v>0</v>
      </c>
      <c r="HT347" s="10">
        <v>0</v>
      </c>
      <c r="HU347" s="10">
        <v>0</v>
      </c>
      <c r="HV347" s="10">
        <v>0</v>
      </c>
      <c r="HW347" s="10">
        <v>0</v>
      </c>
      <c r="HX347" s="10">
        <v>0</v>
      </c>
      <c r="HY347" s="10">
        <v>0</v>
      </c>
      <c r="HZ347" s="10">
        <v>0</v>
      </c>
      <c r="IA347" s="10">
        <v>0</v>
      </c>
      <c r="IB347" s="10">
        <v>0</v>
      </c>
      <c r="IC347" s="10">
        <v>0</v>
      </c>
      <c r="ID347" s="10">
        <v>0</v>
      </c>
      <c r="IE347" s="10">
        <v>0</v>
      </c>
      <c r="IF347" s="10">
        <v>0</v>
      </c>
      <c r="IG347" s="10">
        <v>0</v>
      </c>
    </row>
    <row r="348" spans="1:241" ht="15.75" hidden="1" x14ac:dyDescent="0.25">
      <c r="A348" s="2" t="s">
        <v>26</v>
      </c>
      <c r="B348" s="2" t="s">
        <v>27</v>
      </c>
      <c r="C348" s="2">
        <v>1967</v>
      </c>
      <c r="D348" s="2">
        <v>338726059</v>
      </c>
      <c r="E348" s="1"/>
      <c r="F348" s="6">
        <v>0.501</v>
      </c>
      <c r="G348" s="6">
        <v>1</v>
      </c>
      <c r="H348" s="6">
        <v>0.53200000000000003</v>
      </c>
      <c r="I348" s="6">
        <v>0.40100000000000002</v>
      </c>
      <c r="J348" s="6">
        <v>0.06</v>
      </c>
      <c r="K348" s="6">
        <v>7.0000000000000001E-3</v>
      </c>
      <c r="L348" s="6">
        <v>1E-3</v>
      </c>
      <c r="M348" s="1"/>
      <c r="N348" s="6">
        <v>8.0000000000000002E-3</v>
      </c>
      <c r="O348" s="1"/>
      <c r="P348" s="1"/>
      <c r="Q348" s="2">
        <v>169602974</v>
      </c>
      <c r="R348" s="1"/>
      <c r="S348" s="2">
        <v>180137027</v>
      </c>
      <c r="T348" s="2">
        <v>135730695</v>
      </c>
      <c r="U348" s="2">
        <v>20247299</v>
      </c>
      <c r="V348" s="2">
        <v>2328205</v>
      </c>
      <c r="W348" s="2">
        <v>279667</v>
      </c>
      <c r="X348" s="1"/>
      <c r="Y348" s="2">
        <v>2611037</v>
      </c>
      <c r="Z348" s="1"/>
      <c r="AA348" s="1"/>
      <c r="AB348" s="6">
        <v>9.6000000000000002E-2</v>
      </c>
      <c r="AC348" s="1"/>
      <c r="AD348" s="4">
        <v>0.1</v>
      </c>
      <c r="AE348" s="4">
        <v>0.17</v>
      </c>
      <c r="AF348" s="4">
        <v>0.03</v>
      </c>
      <c r="AG348" s="4">
        <v>0.02</v>
      </c>
      <c r="AH348" s="4">
        <v>0.16</v>
      </c>
      <c r="AI348" s="1"/>
      <c r="AJ348" s="4">
        <v>0.02</v>
      </c>
      <c r="AK348" s="1" t="str">
        <f t="shared" si="0"/>
        <v>Africa</v>
      </c>
      <c r="AL348" s="2">
        <v>4810</v>
      </c>
      <c r="AM348" s="2">
        <v>6421</v>
      </c>
      <c r="AN348" s="2">
        <v>8541</v>
      </c>
      <c r="AO348" s="2">
        <v>11318</v>
      </c>
      <c r="AP348" s="2">
        <v>14943</v>
      </c>
      <c r="AQ348" s="2">
        <v>19657</v>
      </c>
      <c r="AR348" s="2">
        <v>25760</v>
      </c>
      <c r="AS348" s="2">
        <v>33627</v>
      </c>
      <c r="AT348" s="2">
        <v>43726</v>
      </c>
      <c r="AU348" s="2">
        <v>56631</v>
      </c>
      <c r="AV348" s="2">
        <v>73053</v>
      </c>
      <c r="AW348" s="2">
        <v>93861</v>
      </c>
      <c r="AX348" s="2">
        <v>120120</v>
      </c>
      <c r="AY348" s="2">
        <v>153136</v>
      </c>
      <c r="AZ348" s="2">
        <v>194501</v>
      </c>
      <c r="BA348" s="2">
        <v>246164</v>
      </c>
      <c r="BB348" s="2">
        <v>310509</v>
      </c>
      <c r="BC348" s="2">
        <v>390444</v>
      </c>
      <c r="BD348" s="2">
        <v>489519</v>
      </c>
      <c r="BE348" s="2">
        <v>612055</v>
      </c>
      <c r="BF348" s="2">
        <v>763288</v>
      </c>
      <c r="BG348" s="2">
        <v>949539</v>
      </c>
      <c r="BH348" s="2">
        <v>1178394</v>
      </c>
      <c r="BI348" s="2">
        <v>1458901</v>
      </c>
      <c r="BJ348" s="2">
        <v>1801779</v>
      </c>
      <c r="BK348" s="2">
        <v>2219627</v>
      </c>
      <c r="BL348" s="2">
        <v>2727125</v>
      </c>
      <c r="BM348" s="2">
        <v>3341178</v>
      </c>
      <c r="BN348" s="2">
        <v>4080905</v>
      </c>
      <c r="BO348" s="2">
        <v>4967174</v>
      </c>
      <c r="BP348" s="2">
        <v>6021262</v>
      </c>
      <c r="BQ348" s="2">
        <v>7262099</v>
      </c>
      <c r="BR348" s="2">
        <v>8701749</v>
      </c>
      <c r="BS348" s="2">
        <v>10339169</v>
      </c>
      <c r="BT348" s="2">
        <v>12152488</v>
      </c>
      <c r="BU348" s="2">
        <v>14089967</v>
      </c>
      <c r="BV348" s="2">
        <v>16060358</v>
      </c>
      <c r="BW348" s="2">
        <v>17926207</v>
      </c>
      <c r="BX348" s="2">
        <v>19508269</v>
      </c>
      <c r="BY348" s="2">
        <v>20610646</v>
      </c>
      <c r="BZ348" s="2">
        <v>21068107</v>
      </c>
      <c r="CA348" s="2">
        <v>20800227</v>
      </c>
      <c r="CB348" s="2">
        <v>19844357</v>
      </c>
      <c r="CC348" s="2">
        <v>18345701</v>
      </c>
      <c r="CD348" s="2">
        <v>16507523</v>
      </c>
      <c r="CE348" s="2">
        <v>14528761</v>
      </c>
      <c r="CF348" s="2">
        <v>12560298</v>
      </c>
      <c r="CG348" s="2">
        <v>10693755</v>
      </c>
      <c r="CH348" s="2">
        <v>8974914</v>
      </c>
      <c r="CI348" s="2">
        <v>7424163</v>
      </c>
      <c r="CJ348" s="2">
        <v>6050996</v>
      </c>
      <c r="CK348" s="2">
        <v>4859529</v>
      </c>
      <c r="CL348" s="2">
        <v>3848539</v>
      </c>
      <c r="CM348" s="2">
        <v>3010433</v>
      </c>
      <c r="CN348" s="2">
        <v>2331445</v>
      </c>
      <c r="CO348" s="2">
        <v>1793256</v>
      </c>
      <c r="CP348" s="2">
        <v>1375241</v>
      </c>
      <c r="CQ348" s="2">
        <v>1056576</v>
      </c>
      <c r="CR348" s="2">
        <v>817764</v>
      </c>
      <c r="CS348" s="2">
        <v>641503</v>
      </c>
      <c r="CT348" s="2">
        <v>513014</v>
      </c>
      <c r="CU348" s="2">
        <v>420006</v>
      </c>
      <c r="CV348" s="2">
        <v>352465</v>
      </c>
      <c r="CW348" s="2">
        <v>302405</v>
      </c>
      <c r="CX348" s="2">
        <v>263637</v>
      </c>
      <c r="CY348" s="2">
        <v>231587</v>
      </c>
      <c r="CZ348" s="2">
        <v>203132</v>
      </c>
      <c r="DA348" s="2">
        <v>176416</v>
      </c>
      <c r="DB348" s="2">
        <v>150629</v>
      </c>
      <c r="DC348" s="2">
        <v>125739</v>
      </c>
      <c r="DD348" s="2">
        <v>102189</v>
      </c>
      <c r="DE348" s="2">
        <v>80613</v>
      </c>
      <c r="DF348" s="2">
        <v>61601</v>
      </c>
      <c r="DG348" s="2">
        <v>45541</v>
      </c>
      <c r="DH348" s="2">
        <v>32551</v>
      </c>
      <c r="DI348" s="2">
        <v>22495</v>
      </c>
      <c r="DJ348" s="2">
        <v>15037</v>
      </c>
      <c r="DK348" s="2">
        <v>9736</v>
      </c>
      <c r="DL348" s="2">
        <v>6117</v>
      </c>
      <c r="DM348" s="2">
        <v>3740</v>
      </c>
      <c r="DN348" s="2">
        <v>2235</v>
      </c>
      <c r="DO348" s="2">
        <v>1312</v>
      </c>
      <c r="DP348" s="2">
        <v>762</v>
      </c>
      <c r="DQ348" s="2">
        <v>441</v>
      </c>
      <c r="DR348" s="2">
        <v>257</v>
      </c>
      <c r="DS348" s="2">
        <v>151</v>
      </c>
      <c r="DT348" s="2">
        <v>91</v>
      </c>
      <c r="DU348" s="2">
        <v>56</v>
      </c>
      <c r="DV348" s="2">
        <v>35</v>
      </c>
      <c r="DW348" s="2">
        <v>22</v>
      </c>
      <c r="DX348" s="2">
        <v>14</v>
      </c>
      <c r="DY348" s="2">
        <v>9</v>
      </c>
      <c r="DZ348" s="2">
        <v>6</v>
      </c>
      <c r="EA348" s="2">
        <v>4</v>
      </c>
      <c r="EB348" s="2">
        <v>2</v>
      </c>
      <c r="EC348" s="2">
        <v>2</v>
      </c>
      <c r="ED348" s="2">
        <v>1</v>
      </c>
      <c r="EE348" s="2">
        <v>1</v>
      </c>
      <c r="EF348" s="2">
        <v>0</v>
      </c>
      <c r="EG348" s="2">
        <v>0</v>
      </c>
      <c r="EH348" s="2">
        <v>0</v>
      </c>
      <c r="EI348" s="1"/>
      <c r="EJ348" s="1"/>
      <c r="EK348" s="10">
        <v>0</v>
      </c>
      <c r="EL348" s="10">
        <v>0</v>
      </c>
      <c r="EM348" s="10">
        <v>0</v>
      </c>
      <c r="EN348" s="10">
        <v>0</v>
      </c>
      <c r="EO348" s="10">
        <v>0</v>
      </c>
      <c r="EP348" s="10">
        <v>1E-4</v>
      </c>
      <c r="EQ348" s="10">
        <v>1E-4</v>
      </c>
      <c r="ER348" s="10">
        <v>1E-4</v>
      </c>
      <c r="ES348" s="10">
        <v>1E-4</v>
      </c>
      <c r="ET348" s="10">
        <v>2.0000000000000001E-4</v>
      </c>
      <c r="EU348" s="10">
        <v>2.0000000000000001E-4</v>
      </c>
      <c r="EV348" s="10">
        <v>2.9999999999999997E-4</v>
      </c>
      <c r="EW348" s="10">
        <v>4.0000000000000002E-4</v>
      </c>
      <c r="EX348" s="10">
        <v>5.0000000000000001E-4</v>
      </c>
      <c r="EY348" s="10">
        <v>5.9999999999999995E-4</v>
      </c>
      <c r="EZ348" s="10">
        <v>6.9999999999999999E-4</v>
      </c>
      <c r="FA348" s="10">
        <v>8.9999999999999998E-4</v>
      </c>
      <c r="FB348" s="10">
        <v>1.1999999999999999E-3</v>
      </c>
      <c r="FC348" s="10">
        <v>1.4E-3</v>
      </c>
      <c r="FD348" s="10">
        <v>1.8E-3</v>
      </c>
      <c r="FE348" s="10">
        <v>2.3E-3</v>
      </c>
      <c r="FF348" s="10">
        <v>2.8E-3</v>
      </c>
      <c r="FG348" s="10">
        <v>3.5000000000000001E-3</v>
      </c>
      <c r="FH348" s="10">
        <v>4.3E-3</v>
      </c>
      <c r="FI348" s="10">
        <v>5.3E-3</v>
      </c>
      <c r="FJ348" s="10">
        <v>6.6E-3</v>
      </c>
      <c r="FK348" s="10">
        <v>8.0999999999999996E-3</v>
      </c>
      <c r="FL348" s="10">
        <v>9.9000000000000008E-3</v>
      </c>
      <c r="FM348" s="10">
        <v>1.2E-2</v>
      </c>
      <c r="FN348" s="10">
        <v>1.47E-2</v>
      </c>
      <c r="FO348" s="10">
        <v>1.78E-2</v>
      </c>
      <c r="FP348" s="10">
        <v>2.1399999999999999E-2</v>
      </c>
      <c r="FQ348" s="10">
        <v>2.5700000000000001E-2</v>
      </c>
      <c r="FR348" s="10">
        <v>3.0499999999999999E-2</v>
      </c>
      <c r="FS348" s="10">
        <v>3.5900000000000001E-2</v>
      </c>
      <c r="FT348" s="10">
        <v>4.1599999999999998E-2</v>
      </c>
      <c r="FU348" s="10">
        <v>4.7399999999999998E-2</v>
      </c>
      <c r="FV348" s="10">
        <v>5.2900000000000003E-2</v>
      </c>
      <c r="FW348" s="10">
        <v>5.7599999999999998E-2</v>
      </c>
      <c r="FX348" s="10">
        <v>6.08E-2</v>
      </c>
      <c r="FY348" s="10">
        <v>6.2199999999999998E-2</v>
      </c>
      <c r="FZ348" s="10">
        <v>6.1400000000000003E-2</v>
      </c>
      <c r="GA348" s="10">
        <v>5.8599999999999999E-2</v>
      </c>
      <c r="GB348" s="10">
        <v>5.4199999999999998E-2</v>
      </c>
      <c r="GC348" s="10">
        <v>4.87E-2</v>
      </c>
      <c r="GD348" s="10">
        <v>4.2900000000000001E-2</v>
      </c>
      <c r="GE348" s="10">
        <v>3.7100000000000001E-2</v>
      </c>
      <c r="GF348" s="10">
        <v>3.1600000000000003E-2</v>
      </c>
      <c r="GG348" s="10">
        <v>2.6499999999999999E-2</v>
      </c>
      <c r="GH348" s="10">
        <v>2.1899999999999999E-2</v>
      </c>
      <c r="GI348" s="10">
        <v>1.7899999999999999E-2</v>
      </c>
      <c r="GJ348" s="10">
        <v>1.43E-2</v>
      </c>
      <c r="GK348" s="10">
        <v>1.14E-2</v>
      </c>
      <c r="GL348" s="10">
        <v>8.8999999999999999E-3</v>
      </c>
      <c r="GM348" s="10">
        <v>6.8999999999999999E-3</v>
      </c>
      <c r="GN348" s="10">
        <v>5.3E-3</v>
      </c>
      <c r="GO348" s="10">
        <v>4.1000000000000003E-3</v>
      </c>
      <c r="GP348" s="10">
        <v>3.0999999999999999E-3</v>
      </c>
      <c r="GQ348" s="10">
        <v>2.3999999999999998E-3</v>
      </c>
      <c r="GR348" s="10">
        <v>1.9E-3</v>
      </c>
      <c r="GS348" s="10">
        <v>1.5E-3</v>
      </c>
      <c r="GT348" s="10">
        <v>1.1999999999999999E-3</v>
      </c>
      <c r="GU348" s="10">
        <v>1E-3</v>
      </c>
      <c r="GV348" s="10">
        <v>8.9999999999999998E-4</v>
      </c>
      <c r="GW348" s="10">
        <v>8.0000000000000004E-4</v>
      </c>
      <c r="GX348" s="10">
        <v>6.9999999999999999E-4</v>
      </c>
      <c r="GY348" s="10">
        <v>5.9999999999999995E-4</v>
      </c>
      <c r="GZ348" s="10">
        <v>5.0000000000000001E-4</v>
      </c>
      <c r="HA348" s="10">
        <v>4.0000000000000002E-4</v>
      </c>
      <c r="HB348" s="10">
        <v>4.0000000000000002E-4</v>
      </c>
      <c r="HC348" s="10">
        <v>2.9999999999999997E-4</v>
      </c>
      <c r="HD348" s="10">
        <v>2.0000000000000001E-4</v>
      </c>
      <c r="HE348" s="10">
        <v>2.0000000000000001E-4</v>
      </c>
      <c r="HF348" s="10">
        <v>1E-4</v>
      </c>
      <c r="HG348" s="10">
        <v>1E-4</v>
      </c>
      <c r="HH348" s="10">
        <v>1E-4</v>
      </c>
      <c r="HI348" s="10">
        <v>0</v>
      </c>
      <c r="HJ348" s="10">
        <v>0</v>
      </c>
      <c r="HK348" s="10">
        <v>0</v>
      </c>
      <c r="HL348" s="10">
        <v>0</v>
      </c>
      <c r="HM348" s="10">
        <v>0</v>
      </c>
      <c r="HN348" s="10">
        <v>0</v>
      </c>
      <c r="HO348" s="10">
        <v>0</v>
      </c>
      <c r="HP348" s="10">
        <v>0</v>
      </c>
      <c r="HQ348" s="10">
        <v>0</v>
      </c>
      <c r="HR348" s="10">
        <v>0</v>
      </c>
      <c r="HS348" s="10">
        <v>0</v>
      </c>
      <c r="HT348" s="10">
        <v>0</v>
      </c>
      <c r="HU348" s="10">
        <v>0</v>
      </c>
      <c r="HV348" s="10">
        <v>0</v>
      </c>
      <c r="HW348" s="10">
        <v>0</v>
      </c>
      <c r="HX348" s="10">
        <v>0</v>
      </c>
      <c r="HY348" s="10">
        <v>0</v>
      </c>
      <c r="HZ348" s="10">
        <v>0</v>
      </c>
      <c r="IA348" s="10">
        <v>0</v>
      </c>
      <c r="IB348" s="10">
        <v>0</v>
      </c>
      <c r="IC348" s="10">
        <v>0</v>
      </c>
      <c r="ID348" s="10">
        <v>0</v>
      </c>
      <c r="IE348" s="10">
        <v>0</v>
      </c>
      <c r="IF348" s="10">
        <v>0</v>
      </c>
      <c r="IG348" s="10">
        <v>0</v>
      </c>
    </row>
    <row r="349" spans="1:241" ht="15.75" hidden="1" x14ac:dyDescent="0.25">
      <c r="A349" s="2" t="s">
        <v>28</v>
      </c>
      <c r="B349" s="2" t="s">
        <v>29</v>
      </c>
      <c r="C349" s="2">
        <v>1967</v>
      </c>
      <c r="D349" s="2">
        <v>1944864636</v>
      </c>
      <c r="E349" s="1"/>
      <c r="F349" s="6">
        <v>0.75600000000000001</v>
      </c>
      <c r="G349" s="6">
        <v>1</v>
      </c>
      <c r="H349" s="6">
        <v>0.77200000000000002</v>
      </c>
      <c r="I349" s="6">
        <v>0.16800000000000001</v>
      </c>
      <c r="J349" s="6">
        <v>5.6000000000000001E-2</v>
      </c>
      <c r="K349" s="6">
        <v>4.0000000000000001E-3</v>
      </c>
      <c r="L349" s="6">
        <v>0</v>
      </c>
      <c r="M349" s="1"/>
      <c r="N349" s="6">
        <v>4.0000000000000001E-3</v>
      </c>
      <c r="O349" s="1"/>
      <c r="P349" s="1"/>
      <c r="Q349" s="2">
        <v>1470557614</v>
      </c>
      <c r="R349" s="1"/>
      <c r="S349" s="2">
        <v>1502222468</v>
      </c>
      <c r="T349" s="2">
        <v>327520819</v>
      </c>
      <c r="U349" s="2">
        <v>108215484</v>
      </c>
      <c r="V349" s="2">
        <v>6861981</v>
      </c>
      <c r="W349" s="2">
        <v>43823</v>
      </c>
      <c r="X349" s="1"/>
      <c r="Y349" s="2">
        <v>6905865</v>
      </c>
      <c r="Z349" s="1"/>
      <c r="AA349" s="1"/>
      <c r="AB349" s="6">
        <v>0.83599999999999997</v>
      </c>
      <c r="AC349" s="1"/>
      <c r="AD349" s="4">
        <v>0.83</v>
      </c>
      <c r="AE349" s="4">
        <v>0.4</v>
      </c>
      <c r="AF349" s="4">
        <v>0.16</v>
      </c>
      <c r="AG349" s="4">
        <v>0.05</v>
      </c>
      <c r="AH349" s="4">
        <v>0.02</v>
      </c>
      <c r="AI349" s="1"/>
      <c r="AJ349" s="4">
        <v>0.05</v>
      </c>
      <c r="AK349" s="1" t="str">
        <f t="shared" si="0"/>
        <v>Asia</v>
      </c>
      <c r="AL349" s="2">
        <v>3</v>
      </c>
      <c r="AM349" s="2">
        <v>7</v>
      </c>
      <c r="AN349" s="2">
        <v>18</v>
      </c>
      <c r="AO349" s="2">
        <v>47</v>
      </c>
      <c r="AP349" s="2">
        <v>122</v>
      </c>
      <c r="AQ349" s="2">
        <v>312</v>
      </c>
      <c r="AR349" s="2">
        <v>777</v>
      </c>
      <c r="AS349" s="2">
        <v>1883</v>
      </c>
      <c r="AT349" s="2">
        <v>4421</v>
      </c>
      <c r="AU349" s="2">
        <v>10037</v>
      </c>
      <c r="AV349" s="2">
        <v>22018</v>
      </c>
      <c r="AW349" s="2">
        <v>46659</v>
      </c>
      <c r="AX349" s="2">
        <v>95528</v>
      </c>
      <c r="AY349" s="2">
        <v>188991</v>
      </c>
      <c r="AZ349" s="2">
        <v>361291</v>
      </c>
      <c r="BA349" s="2">
        <v>667230</v>
      </c>
      <c r="BB349" s="2">
        <v>1189768</v>
      </c>
      <c r="BC349" s="2">
        <v>2046866</v>
      </c>
      <c r="BD349" s="2">
        <v>3394652</v>
      </c>
      <c r="BE349" s="2">
        <v>5423314</v>
      </c>
      <c r="BF349" s="2">
        <v>8342911</v>
      </c>
      <c r="BG349" s="2">
        <v>12359127</v>
      </c>
      <c r="BH349" s="2">
        <v>17643412</v>
      </c>
      <c r="BI349" s="2">
        <v>24305965</v>
      </c>
      <c r="BJ349" s="2">
        <v>32380644</v>
      </c>
      <c r="BK349" s="2">
        <v>41825551</v>
      </c>
      <c r="BL349" s="2">
        <v>52530975</v>
      </c>
      <c r="BM349" s="2">
        <v>64310549</v>
      </c>
      <c r="BN349" s="2">
        <v>76843302</v>
      </c>
      <c r="BO349" s="2">
        <v>89554560</v>
      </c>
      <c r="BP349" s="2">
        <v>101487305</v>
      </c>
      <c r="BQ349" s="2">
        <v>111294103</v>
      </c>
      <c r="BR349" s="2">
        <v>117486865</v>
      </c>
      <c r="BS349" s="2">
        <v>118942272</v>
      </c>
      <c r="BT349" s="2">
        <v>115432118</v>
      </c>
      <c r="BU349" s="2">
        <v>107834767</v>
      </c>
      <c r="BV349" s="2">
        <v>97846993</v>
      </c>
      <c r="BW349" s="2">
        <v>87352389</v>
      </c>
      <c r="BX349" s="2">
        <v>77803111</v>
      </c>
      <c r="BY349" s="2">
        <v>69861895</v>
      </c>
      <c r="BZ349" s="2">
        <v>63329707</v>
      </c>
      <c r="CA349" s="2">
        <v>57354944</v>
      </c>
      <c r="CB349" s="2">
        <v>50977835</v>
      </c>
      <c r="CC349" s="2">
        <v>43830304</v>
      </c>
      <c r="CD349" s="2">
        <v>36457486</v>
      </c>
      <c r="CE349" s="2">
        <v>29928192</v>
      </c>
      <c r="CF349" s="2">
        <v>25102403</v>
      </c>
      <c r="CG349" s="2">
        <v>22201638</v>
      </c>
      <c r="CH349" s="2">
        <v>20873990</v>
      </c>
      <c r="CI349" s="2">
        <v>20477024</v>
      </c>
      <c r="CJ349" s="2">
        <v>20317002</v>
      </c>
      <c r="CK349" s="2">
        <v>19808339</v>
      </c>
      <c r="CL349" s="2">
        <v>18595603</v>
      </c>
      <c r="CM349" s="2">
        <v>16623859</v>
      </c>
      <c r="CN349" s="2">
        <v>14111435</v>
      </c>
      <c r="CO349" s="2">
        <v>11423923</v>
      </c>
      <c r="CP349" s="2">
        <v>8912382</v>
      </c>
      <c r="CQ349" s="2">
        <v>6796884</v>
      </c>
      <c r="CR349" s="2">
        <v>5137850</v>
      </c>
      <c r="CS349" s="2">
        <v>3880418</v>
      </c>
      <c r="CT349" s="2">
        <v>2924793</v>
      </c>
      <c r="CU349" s="2">
        <v>2180709</v>
      </c>
      <c r="CV349" s="2">
        <v>1589724</v>
      </c>
      <c r="CW349" s="2">
        <v>1121829</v>
      </c>
      <c r="CX349" s="2">
        <v>761673</v>
      </c>
      <c r="CY349" s="2">
        <v>496636</v>
      </c>
      <c r="CZ349" s="2">
        <v>311511</v>
      </c>
      <c r="DA349" s="2">
        <v>188762</v>
      </c>
      <c r="DB349" s="2">
        <v>111121</v>
      </c>
      <c r="DC349" s="2">
        <v>63917</v>
      </c>
      <c r="DD349" s="2">
        <v>36100</v>
      </c>
      <c r="DE349" s="2">
        <v>20089</v>
      </c>
      <c r="DF349" s="2">
        <v>11036</v>
      </c>
      <c r="DG349" s="2">
        <v>5991</v>
      </c>
      <c r="DH349" s="2">
        <v>3215</v>
      </c>
      <c r="DI349" s="2">
        <v>1706</v>
      </c>
      <c r="DJ349" s="2">
        <v>896</v>
      </c>
      <c r="DK349" s="2">
        <v>466</v>
      </c>
      <c r="DL349" s="2">
        <v>240</v>
      </c>
      <c r="DM349" s="2">
        <v>122</v>
      </c>
      <c r="DN349" s="2">
        <v>62</v>
      </c>
      <c r="DO349" s="2">
        <v>31</v>
      </c>
      <c r="DP349" s="2">
        <v>15</v>
      </c>
      <c r="DQ349" s="2">
        <v>8</v>
      </c>
      <c r="DR349" s="2">
        <v>4</v>
      </c>
      <c r="DS349" s="2">
        <v>2</v>
      </c>
      <c r="DT349" s="2">
        <v>1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1"/>
      <c r="EJ349" s="1"/>
      <c r="EK349" s="10">
        <v>0</v>
      </c>
      <c r="EL349" s="10">
        <v>0</v>
      </c>
      <c r="EM349" s="10">
        <v>0</v>
      </c>
      <c r="EN349" s="10">
        <v>0</v>
      </c>
      <c r="EO349" s="10">
        <v>0</v>
      </c>
      <c r="EP349" s="10">
        <v>0</v>
      </c>
      <c r="EQ349" s="10">
        <v>0</v>
      </c>
      <c r="ER349" s="10">
        <v>0</v>
      </c>
      <c r="ES349" s="10">
        <v>0</v>
      </c>
      <c r="ET349" s="10">
        <v>0</v>
      </c>
      <c r="EU349" s="10">
        <v>0</v>
      </c>
      <c r="EV349" s="10">
        <v>0</v>
      </c>
      <c r="EW349" s="10">
        <v>0</v>
      </c>
      <c r="EX349" s="10">
        <v>1E-4</v>
      </c>
      <c r="EY349" s="10">
        <v>2.0000000000000001E-4</v>
      </c>
      <c r="EZ349" s="10">
        <v>2.9999999999999997E-4</v>
      </c>
      <c r="FA349" s="10">
        <v>5.9999999999999995E-4</v>
      </c>
      <c r="FB349" s="10">
        <v>1.1000000000000001E-3</v>
      </c>
      <c r="FC349" s="10">
        <v>1.6999999999999999E-3</v>
      </c>
      <c r="FD349" s="10">
        <v>2.8E-3</v>
      </c>
      <c r="FE349" s="10">
        <v>4.3E-3</v>
      </c>
      <c r="FF349" s="10">
        <v>6.4000000000000003E-3</v>
      </c>
      <c r="FG349" s="10">
        <v>9.1000000000000004E-3</v>
      </c>
      <c r="FH349" s="10">
        <v>1.2500000000000001E-2</v>
      </c>
      <c r="FI349" s="10">
        <v>1.66E-2</v>
      </c>
      <c r="FJ349" s="10">
        <v>2.1499999999999998E-2</v>
      </c>
      <c r="FK349" s="10">
        <v>2.7E-2</v>
      </c>
      <c r="FL349" s="10">
        <v>3.3099999999999997E-2</v>
      </c>
      <c r="FM349" s="10">
        <v>3.95E-2</v>
      </c>
      <c r="FN349" s="10">
        <v>4.5999999999999999E-2</v>
      </c>
      <c r="FO349" s="10">
        <v>5.2200000000000003E-2</v>
      </c>
      <c r="FP349" s="10">
        <v>5.7200000000000001E-2</v>
      </c>
      <c r="FQ349" s="10">
        <v>6.0400000000000002E-2</v>
      </c>
      <c r="FR349" s="10">
        <v>6.1199999999999997E-2</v>
      </c>
      <c r="FS349" s="10">
        <v>5.9400000000000001E-2</v>
      </c>
      <c r="FT349" s="10">
        <v>5.5399999999999998E-2</v>
      </c>
      <c r="FU349" s="10">
        <v>5.0299999999999997E-2</v>
      </c>
      <c r="FV349" s="10">
        <v>4.4900000000000002E-2</v>
      </c>
      <c r="FW349" s="10">
        <v>0.04</v>
      </c>
      <c r="FX349" s="10">
        <v>3.5900000000000001E-2</v>
      </c>
      <c r="FY349" s="10">
        <v>3.2599999999999997E-2</v>
      </c>
      <c r="FZ349" s="10">
        <v>2.9499999999999998E-2</v>
      </c>
      <c r="GA349" s="10">
        <v>2.6200000000000001E-2</v>
      </c>
      <c r="GB349" s="10">
        <v>2.2499999999999999E-2</v>
      </c>
      <c r="GC349" s="10">
        <v>1.8700000000000001E-2</v>
      </c>
      <c r="GD349" s="10">
        <v>1.54E-2</v>
      </c>
      <c r="GE349" s="10">
        <v>1.29E-2</v>
      </c>
      <c r="GF349" s="10">
        <v>1.14E-2</v>
      </c>
      <c r="GG349" s="10">
        <v>1.0699999999999999E-2</v>
      </c>
      <c r="GH349" s="10">
        <v>1.0500000000000001E-2</v>
      </c>
      <c r="GI349" s="10">
        <v>1.04E-2</v>
      </c>
      <c r="GJ349" s="10">
        <v>1.0200000000000001E-2</v>
      </c>
      <c r="GK349" s="10">
        <v>9.5999999999999992E-3</v>
      </c>
      <c r="GL349" s="10">
        <v>8.5000000000000006E-3</v>
      </c>
      <c r="GM349" s="10">
        <v>7.3000000000000001E-3</v>
      </c>
      <c r="GN349" s="10">
        <v>5.8999999999999999E-3</v>
      </c>
      <c r="GO349" s="10">
        <v>4.5999999999999999E-3</v>
      </c>
      <c r="GP349" s="10">
        <v>3.5000000000000001E-3</v>
      </c>
      <c r="GQ349" s="10">
        <v>2.5999999999999999E-3</v>
      </c>
      <c r="GR349" s="10">
        <v>2E-3</v>
      </c>
      <c r="GS349" s="10">
        <v>1.5E-3</v>
      </c>
      <c r="GT349" s="10">
        <v>1.1000000000000001E-3</v>
      </c>
      <c r="GU349" s="10">
        <v>8.0000000000000004E-4</v>
      </c>
      <c r="GV349" s="10">
        <v>5.9999999999999995E-4</v>
      </c>
      <c r="GW349" s="10">
        <v>4.0000000000000002E-4</v>
      </c>
      <c r="GX349" s="10">
        <v>2.9999999999999997E-4</v>
      </c>
      <c r="GY349" s="10">
        <v>2.0000000000000001E-4</v>
      </c>
      <c r="GZ349" s="10">
        <v>1E-4</v>
      </c>
      <c r="HA349" s="10">
        <v>1E-4</v>
      </c>
      <c r="HB349" s="10">
        <v>0</v>
      </c>
      <c r="HC349" s="10">
        <v>0</v>
      </c>
      <c r="HD349" s="10">
        <v>0</v>
      </c>
      <c r="HE349" s="10">
        <v>0</v>
      </c>
      <c r="HF349" s="10">
        <v>0</v>
      </c>
      <c r="HG349" s="10">
        <v>0</v>
      </c>
      <c r="HH349" s="10">
        <v>0</v>
      </c>
      <c r="HI349" s="10">
        <v>0</v>
      </c>
      <c r="HJ349" s="10">
        <v>0</v>
      </c>
      <c r="HK349" s="10">
        <v>0</v>
      </c>
      <c r="HL349" s="10">
        <v>0</v>
      </c>
      <c r="HM349" s="10">
        <v>0</v>
      </c>
      <c r="HN349" s="10">
        <v>0</v>
      </c>
      <c r="HO349" s="10">
        <v>0</v>
      </c>
      <c r="HP349" s="10">
        <v>0</v>
      </c>
      <c r="HQ349" s="10">
        <v>0</v>
      </c>
      <c r="HR349" s="10">
        <v>0</v>
      </c>
      <c r="HS349" s="10">
        <v>0</v>
      </c>
      <c r="HT349" s="10">
        <v>0</v>
      </c>
      <c r="HU349" s="10">
        <v>0</v>
      </c>
      <c r="HV349" s="10">
        <v>0</v>
      </c>
      <c r="HW349" s="10">
        <v>0</v>
      </c>
      <c r="HX349" s="10">
        <v>0</v>
      </c>
      <c r="HY349" s="10">
        <v>0</v>
      </c>
      <c r="HZ349" s="10">
        <v>0</v>
      </c>
      <c r="IA349" s="10">
        <v>0</v>
      </c>
      <c r="IB349" s="10">
        <v>0</v>
      </c>
      <c r="IC349" s="10">
        <v>0</v>
      </c>
      <c r="ID349" s="10">
        <v>0</v>
      </c>
      <c r="IE349" s="10">
        <v>0</v>
      </c>
      <c r="IF349" s="10">
        <v>0</v>
      </c>
      <c r="IG349" s="10">
        <v>0</v>
      </c>
    </row>
    <row r="350" spans="1:241" ht="15.75" hidden="1" x14ac:dyDescent="0.25">
      <c r="A350" s="2" t="s">
        <v>22</v>
      </c>
      <c r="B350" s="2" t="s">
        <v>23</v>
      </c>
      <c r="C350" s="2">
        <v>1968</v>
      </c>
      <c r="D350" s="2">
        <v>499661435</v>
      </c>
      <c r="E350" s="1"/>
      <c r="F350" s="6">
        <v>0.17100000000000001</v>
      </c>
      <c r="G350" s="6">
        <v>1</v>
      </c>
      <c r="H350" s="6">
        <v>0.182</v>
      </c>
      <c r="I350" s="6">
        <v>0.23300000000000001</v>
      </c>
      <c r="J350" s="6">
        <v>0.38300000000000001</v>
      </c>
      <c r="K350" s="6">
        <v>0.19900000000000001</v>
      </c>
      <c r="L350" s="6">
        <v>3.0000000000000001E-3</v>
      </c>
      <c r="M350" s="1"/>
      <c r="N350" s="6">
        <v>0.20100000000000001</v>
      </c>
      <c r="O350" s="1"/>
      <c r="P350" s="1"/>
      <c r="Q350" s="2">
        <v>85658073</v>
      </c>
      <c r="R350" s="1"/>
      <c r="S350" s="2">
        <v>90969459</v>
      </c>
      <c r="T350" s="2">
        <v>116432818</v>
      </c>
      <c r="U350" s="2">
        <v>191606947</v>
      </c>
      <c r="V350" s="2">
        <v>99208839</v>
      </c>
      <c r="W350" s="2">
        <v>1439851</v>
      </c>
      <c r="X350" s="1"/>
      <c r="Y350" s="2">
        <v>100652210</v>
      </c>
      <c r="Z350" s="1"/>
      <c r="AA350" s="1"/>
      <c r="AB350" s="6">
        <v>4.8000000000000001E-2</v>
      </c>
      <c r="AC350" s="1"/>
      <c r="AD350" s="4">
        <v>0.05</v>
      </c>
      <c r="AE350" s="4">
        <v>0.14000000000000001</v>
      </c>
      <c r="AF350" s="4">
        <v>0.27</v>
      </c>
      <c r="AG350" s="4">
        <v>0.6</v>
      </c>
      <c r="AH350" s="4">
        <v>0.65</v>
      </c>
      <c r="AI350" s="1"/>
      <c r="AJ350" s="4">
        <v>0.6</v>
      </c>
      <c r="AK350" s="1" t="str">
        <f t="shared" si="0"/>
        <v>The Americas</v>
      </c>
      <c r="AL350" s="2">
        <v>170</v>
      </c>
      <c r="AM350" s="2">
        <v>260</v>
      </c>
      <c r="AN350" s="2">
        <v>401</v>
      </c>
      <c r="AO350" s="2">
        <v>619</v>
      </c>
      <c r="AP350" s="2">
        <v>958</v>
      </c>
      <c r="AQ350" s="2">
        <v>1484</v>
      </c>
      <c r="AR350" s="2">
        <v>2295</v>
      </c>
      <c r="AS350" s="2">
        <v>3538</v>
      </c>
      <c r="AT350" s="2">
        <v>5425</v>
      </c>
      <c r="AU350" s="2">
        <v>8258</v>
      </c>
      <c r="AV350" s="2">
        <v>12457</v>
      </c>
      <c r="AW350" s="2">
        <v>18599</v>
      </c>
      <c r="AX350" s="2">
        <v>27447</v>
      </c>
      <c r="AY350" s="2">
        <v>39997</v>
      </c>
      <c r="AZ350" s="2">
        <v>57512</v>
      </c>
      <c r="BA350" s="2">
        <v>81555</v>
      </c>
      <c r="BB350" s="2">
        <v>114008</v>
      </c>
      <c r="BC350" s="2">
        <v>157087</v>
      </c>
      <c r="BD350" s="2">
        <v>213342</v>
      </c>
      <c r="BE350" s="2">
        <v>285643</v>
      </c>
      <c r="BF350" s="2">
        <v>377176</v>
      </c>
      <c r="BG350" s="2">
        <v>491447</v>
      </c>
      <c r="BH350" s="2">
        <v>632312</v>
      </c>
      <c r="BI350" s="2">
        <v>804033</v>
      </c>
      <c r="BJ350" s="2">
        <v>1011360</v>
      </c>
      <c r="BK350" s="2">
        <v>1259608</v>
      </c>
      <c r="BL350" s="2">
        <v>1554664</v>
      </c>
      <c r="BM350" s="2">
        <v>1902860</v>
      </c>
      <c r="BN350" s="2">
        <v>2310614</v>
      </c>
      <c r="BO350" s="2">
        <v>2783770</v>
      </c>
      <c r="BP350" s="2">
        <v>3326617</v>
      </c>
      <c r="BQ350" s="2">
        <v>3940665</v>
      </c>
      <c r="BR350" s="2">
        <v>4623346</v>
      </c>
      <c r="BS350" s="2">
        <v>5366907</v>
      </c>
      <c r="BT350" s="2">
        <v>6157819</v>
      </c>
      <c r="BU350" s="2">
        <v>6976953</v>
      </c>
      <c r="BV350" s="2">
        <v>7800645</v>
      </c>
      <c r="BW350" s="2">
        <v>8602553</v>
      </c>
      <c r="BX350" s="2">
        <v>9355991</v>
      </c>
      <c r="BY350" s="2">
        <v>10036293</v>
      </c>
      <c r="BZ350" s="2">
        <v>10622772</v>
      </c>
      <c r="CA350" s="2">
        <v>11100031</v>
      </c>
      <c r="CB350" s="2">
        <v>11458689</v>
      </c>
      <c r="CC350" s="2">
        <v>11695881</v>
      </c>
      <c r="CD350" s="2">
        <v>11816113</v>
      </c>
      <c r="CE350" s="2">
        <v>11832990</v>
      </c>
      <c r="CF350" s="2">
        <v>11772044</v>
      </c>
      <c r="CG350" s="2">
        <v>11674323</v>
      </c>
      <c r="CH350" s="2">
        <v>11599663</v>
      </c>
      <c r="CI350" s="2">
        <v>11627836</v>
      </c>
      <c r="CJ350" s="2">
        <v>11855248</v>
      </c>
      <c r="CK350" s="2">
        <v>12384845</v>
      </c>
      <c r="CL350" s="2">
        <v>13307563</v>
      </c>
      <c r="CM350" s="2">
        <v>14675574</v>
      </c>
      <c r="CN350" s="2">
        <v>16470966</v>
      </c>
      <c r="CO350" s="2">
        <v>18578118</v>
      </c>
      <c r="CP350" s="2">
        <v>20772166</v>
      </c>
      <c r="CQ350" s="2">
        <v>22736363</v>
      </c>
      <c r="CR350" s="2">
        <v>24114507</v>
      </c>
      <c r="CS350" s="2">
        <v>24591011</v>
      </c>
      <c r="CT350" s="2">
        <v>23975833</v>
      </c>
      <c r="CU350" s="2">
        <v>22263356</v>
      </c>
      <c r="CV350" s="2">
        <v>19640519</v>
      </c>
      <c r="CW350" s="2">
        <v>16438901</v>
      </c>
      <c r="CX350" s="2">
        <v>13048644</v>
      </c>
      <c r="CY350" s="2">
        <v>9826403</v>
      </c>
      <c r="CZ350" s="2">
        <v>7028116</v>
      </c>
      <c r="DA350" s="2">
        <v>4782675</v>
      </c>
      <c r="DB350" s="2">
        <v>3104131</v>
      </c>
      <c r="DC350" s="2">
        <v>1927312</v>
      </c>
      <c r="DD350" s="2">
        <v>1148782</v>
      </c>
      <c r="DE350" s="2">
        <v>659941</v>
      </c>
      <c r="DF350" s="2">
        <v>366938</v>
      </c>
      <c r="DG350" s="2">
        <v>198352</v>
      </c>
      <c r="DH350" s="2">
        <v>104739</v>
      </c>
      <c r="DI350" s="2">
        <v>54321</v>
      </c>
      <c r="DJ350" s="2">
        <v>27859</v>
      </c>
      <c r="DK350" s="2">
        <v>14259</v>
      </c>
      <c r="DL350" s="2">
        <v>7373</v>
      </c>
      <c r="DM350" s="2">
        <v>3910</v>
      </c>
      <c r="DN350" s="2">
        <v>2158</v>
      </c>
      <c r="DO350" s="2">
        <v>1254</v>
      </c>
      <c r="DP350" s="2">
        <v>767</v>
      </c>
      <c r="DQ350" s="2">
        <v>491</v>
      </c>
      <c r="DR350" s="2">
        <v>325</v>
      </c>
      <c r="DS350" s="2">
        <v>219</v>
      </c>
      <c r="DT350" s="2">
        <v>149</v>
      </c>
      <c r="DU350" s="2">
        <v>102</v>
      </c>
      <c r="DV350" s="2">
        <v>70</v>
      </c>
      <c r="DW350" s="2">
        <v>48</v>
      </c>
      <c r="DX350" s="2">
        <v>32</v>
      </c>
      <c r="DY350" s="2">
        <v>22</v>
      </c>
      <c r="DZ350" s="2">
        <v>15</v>
      </c>
      <c r="EA350" s="2">
        <v>10</v>
      </c>
      <c r="EB350" s="2">
        <v>6</v>
      </c>
      <c r="EC350" s="2">
        <v>4</v>
      </c>
      <c r="ED350" s="2">
        <v>3</v>
      </c>
      <c r="EE350" s="2">
        <v>2</v>
      </c>
      <c r="EF350" s="2">
        <v>1</v>
      </c>
      <c r="EG350" s="2">
        <v>1</v>
      </c>
      <c r="EH350" s="2">
        <v>0</v>
      </c>
      <c r="EI350" s="1"/>
      <c r="EJ350" s="1"/>
      <c r="EK350" s="10">
        <v>0</v>
      </c>
      <c r="EL350" s="10">
        <v>0</v>
      </c>
      <c r="EM350" s="10">
        <v>0</v>
      </c>
      <c r="EN350" s="10">
        <v>0</v>
      </c>
      <c r="EO350" s="10">
        <v>0</v>
      </c>
      <c r="EP350" s="10">
        <v>0</v>
      </c>
      <c r="EQ350" s="10">
        <v>0</v>
      </c>
      <c r="ER350" s="10">
        <v>0</v>
      </c>
      <c r="ES350" s="10">
        <v>0</v>
      </c>
      <c r="ET350" s="10">
        <v>0</v>
      </c>
      <c r="EU350" s="10">
        <v>0</v>
      </c>
      <c r="EV350" s="10">
        <v>0</v>
      </c>
      <c r="EW350" s="10">
        <v>1E-4</v>
      </c>
      <c r="EX350" s="10">
        <v>1E-4</v>
      </c>
      <c r="EY350" s="10">
        <v>1E-4</v>
      </c>
      <c r="EZ350" s="10">
        <v>2.0000000000000001E-4</v>
      </c>
      <c r="FA350" s="10">
        <v>2.0000000000000001E-4</v>
      </c>
      <c r="FB350" s="10">
        <v>2.9999999999999997E-4</v>
      </c>
      <c r="FC350" s="10">
        <v>4.0000000000000002E-4</v>
      </c>
      <c r="FD350" s="10">
        <v>5.9999999999999995E-4</v>
      </c>
      <c r="FE350" s="10">
        <v>8.0000000000000004E-4</v>
      </c>
      <c r="FF350" s="10">
        <v>1E-3</v>
      </c>
      <c r="FG350" s="10">
        <v>1.2999999999999999E-3</v>
      </c>
      <c r="FH350" s="10">
        <v>1.6000000000000001E-3</v>
      </c>
      <c r="FI350" s="10">
        <v>2E-3</v>
      </c>
      <c r="FJ350" s="10">
        <v>2.5000000000000001E-3</v>
      </c>
      <c r="FK350" s="10">
        <v>3.0999999999999999E-3</v>
      </c>
      <c r="FL350" s="10">
        <v>3.8E-3</v>
      </c>
      <c r="FM350" s="10">
        <v>4.5999999999999999E-3</v>
      </c>
      <c r="FN350" s="10">
        <v>5.5999999999999999E-3</v>
      </c>
      <c r="FO350" s="10">
        <v>6.7000000000000002E-3</v>
      </c>
      <c r="FP350" s="10">
        <v>7.9000000000000008E-3</v>
      </c>
      <c r="FQ350" s="10">
        <v>9.2999999999999992E-3</v>
      </c>
      <c r="FR350" s="10">
        <v>1.0699999999999999E-2</v>
      </c>
      <c r="FS350" s="10">
        <v>1.23E-2</v>
      </c>
      <c r="FT350" s="10">
        <v>1.4E-2</v>
      </c>
      <c r="FU350" s="10">
        <v>1.5599999999999999E-2</v>
      </c>
      <c r="FV350" s="10">
        <v>1.72E-2</v>
      </c>
      <c r="FW350" s="10">
        <v>1.8700000000000001E-2</v>
      </c>
      <c r="FX350" s="10">
        <v>2.01E-2</v>
      </c>
      <c r="FY350" s="10">
        <v>2.1299999999999999E-2</v>
      </c>
      <c r="FZ350" s="10">
        <v>2.2200000000000001E-2</v>
      </c>
      <c r="GA350" s="10">
        <v>2.29E-2</v>
      </c>
      <c r="GB350" s="10">
        <v>2.3400000000000001E-2</v>
      </c>
      <c r="GC350" s="10">
        <v>2.3599999999999999E-2</v>
      </c>
      <c r="GD350" s="10">
        <v>2.3699999999999999E-2</v>
      </c>
      <c r="GE350" s="10">
        <v>2.3599999999999999E-2</v>
      </c>
      <c r="GF350" s="10">
        <v>2.3400000000000001E-2</v>
      </c>
      <c r="GG350" s="10">
        <v>2.3199999999999998E-2</v>
      </c>
      <c r="GH350" s="10">
        <v>2.3300000000000001E-2</v>
      </c>
      <c r="GI350" s="10">
        <v>2.3699999999999999E-2</v>
      </c>
      <c r="GJ350" s="10">
        <v>2.4799999999999999E-2</v>
      </c>
      <c r="GK350" s="10">
        <v>2.6599999999999999E-2</v>
      </c>
      <c r="GL350" s="10">
        <v>2.9399999999999999E-2</v>
      </c>
      <c r="GM350" s="10">
        <v>3.3000000000000002E-2</v>
      </c>
      <c r="GN350" s="10">
        <v>3.7199999999999997E-2</v>
      </c>
      <c r="GO350" s="10">
        <v>4.1599999999999998E-2</v>
      </c>
      <c r="GP350" s="10">
        <v>4.5499999999999999E-2</v>
      </c>
      <c r="GQ350" s="10">
        <v>4.8300000000000003E-2</v>
      </c>
      <c r="GR350" s="10">
        <v>4.9200000000000001E-2</v>
      </c>
      <c r="GS350" s="10">
        <v>4.8000000000000001E-2</v>
      </c>
      <c r="GT350" s="10">
        <v>4.4600000000000001E-2</v>
      </c>
      <c r="GU350" s="10">
        <v>3.9300000000000002E-2</v>
      </c>
      <c r="GV350" s="10">
        <v>3.2899999999999999E-2</v>
      </c>
      <c r="GW350" s="10">
        <v>2.6100000000000002E-2</v>
      </c>
      <c r="GX350" s="10">
        <v>1.9699999999999999E-2</v>
      </c>
      <c r="GY350" s="10">
        <v>1.41E-2</v>
      </c>
      <c r="GZ350" s="10">
        <v>9.5999999999999992E-3</v>
      </c>
      <c r="HA350" s="10">
        <v>6.1999999999999998E-3</v>
      </c>
      <c r="HB350" s="10">
        <v>3.8999999999999998E-3</v>
      </c>
      <c r="HC350" s="10">
        <v>2.3E-3</v>
      </c>
      <c r="HD350" s="10">
        <v>1.2999999999999999E-3</v>
      </c>
      <c r="HE350" s="10">
        <v>6.9999999999999999E-4</v>
      </c>
      <c r="HF350" s="10">
        <v>4.0000000000000002E-4</v>
      </c>
      <c r="HG350" s="10">
        <v>2.0000000000000001E-4</v>
      </c>
      <c r="HH350" s="10">
        <v>1E-4</v>
      </c>
      <c r="HI350" s="10">
        <v>1E-4</v>
      </c>
      <c r="HJ350" s="10">
        <v>0</v>
      </c>
      <c r="HK350" s="10">
        <v>0</v>
      </c>
      <c r="HL350" s="10">
        <v>0</v>
      </c>
      <c r="HM350" s="10">
        <v>0</v>
      </c>
      <c r="HN350" s="10">
        <v>0</v>
      </c>
      <c r="HO350" s="10">
        <v>0</v>
      </c>
      <c r="HP350" s="10">
        <v>0</v>
      </c>
      <c r="HQ350" s="10">
        <v>0</v>
      </c>
      <c r="HR350" s="10">
        <v>0</v>
      </c>
      <c r="HS350" s="10">
        <v>0</v>
      </c>
      <c r="HT350" s="10">
        <v>0</v>
      </c>
      <c r="HU350" s="10">
        <v>0</v>
      </c>
      <c r="HV350" s="10">
        <v>0</v>
      </c>
      <c r="HW350" s="10">
        <v>0</v>
      </c>
      <c r="HX350" s="10">
        <v>0</v>
      </c>
      <c r="HY350" s="10">
        <v>0</v>
      </c>
      <c r="HZ350" s="10">
        <v>0</v>
      </c>
      <c r="IA350" s="10">
        <v>0</v>
      </c>
      <c r="IB350" s="10">
        <v>0</v>
      </c>
      <c r="IC350" s="10">
        <v>0</v>
      </c>
      <c r="ID350" s="10">
        <v>0</v>
      </c>
      <c r="IE350" s="10">
        <v>0</v>
      </c>
      <c r="IF350" s="10">
        <v>0</v>
      </c>
      <c r="IG350" s="10">
        <v>0</v>
      </c>
    </row>
    <row r="351" spans="1:241" ht="15.75" hidden="1" x14ac:dyDescent="0.25">
      <c r="A351" s="2" t="s">
        <v>24</v>
      </c>
      <c r="B351" s="2" t="s">
        <v>25</v>
      </c>
      <c r="C351" s="2">
        <v>1968</v>
      </c>
      <c r="D351" s="2">
        <v>694572051</v>
      </c>
      <c r="E351" s="1"/>
      <c r="F351" s="6">
        <v>3.9E-2</v>
      </c>
      <c r="G351" s="6">
        <v>1</v>
      </c>
      <c r="H351" s="6">
        <v>4.8000000000000001E-2</v>
      </c>
      <c r="I351" s="6">
        <v>0.34899999999999998</v>
      </c>
      <c r="J351" s="6">
        <v>0.52200000000000002</v>
      </c>
      <c r="K351" s="6">
        <v>8.1000000000000003E-2</v>
      </c>
      <c r="L351" s="6">
        <v>0</v>
      </c>
      <c r="M351" s="1"/>
      <c r="N351" s="6">
        <v>8.1000000000000003E-2</v>
      </c>
      <c r="O351" s="1"/>
      <c r="P351" s="1"/>
      <c r="Q351" s="2">
        <v>26866245</v>
      </c>
      <c r="R351" s="1"/>
      <c r="S351" s="2">
        <v>33392699</v>
      </c>
      <c r="T351" s="2">
        <v>242325764</v>
      </c>
      <c r="U351" s="2">
        <v>362373387</v>
      </c>
      <c r="V351" s="2">
        <v>56220734</v>
      </c>
      <c r="W351" s="2">
        <v>259201</v>
      </c>
      <c r="X351" s="1"/>
      <c r="Y351" s="2">
        <v>56480202</v>
      </c>
      <c r="Z351" s="1"/>
      <c r="AA351" s="1"/>
      <c r="AB351" s="6">
        <v>1.4999999999999999E-2</v>
      </c>
      <c r="AC351" s="1"/>
      <c r="AD351" s="4">
        <v>0.02</v>
      </c>
      <c r="AE351" s="4">
        <v>0.28999999999999998</v>
      </c>
      <c r="AF351" s="4">
        <v>0.52</v>
      </c>
      <c r="AG351" s="4">
        <v>0.34</v>
      </c>
      <c r="AH351" s="4">
        <v>0.12</v>
      </c>
      <c r="AI351" s="1"/>
      <c r="AJ351" s="4">
        <v>0.34</v>
      </c>
      <c r="AK351" s="1" t="str">
        <f t="shared" si="0"/>
        <v>Europe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1</v>
      </c>
      <c r="AT351" s="2">
        <v>2</v>
      </c>
      <c r="AU351" s="2">
        <v>4</v>
      </c>
      <c r="AV351" s="2">
        <v>8</v>
      </c>
      <c r="AW351" s="2">
        <v>14</v>
      </c>
      <c r="AX351" s="2">
        <v>27</v>
      </c>
      <c r="AY351" s="2">
        <v>50</v>
      </c>
      <c r="AZ351" s="2">
        <v>90</v>
      </c>
      <c r="BA351" s="2">
        <v>159</v>
      </c>
      <c r="BB351" s="2">
        <v>276</v>
      </c>
      <c r="BC351" s="2">
        <v>471</v>
      </c>
      <c r="BD351" s="2">
        <v>790</v>
      </c>
      <c r="BE351" s="2">
        <v>1299</v>
      </c>
      <c r="BF351" s="2">
        <v>2100</v>
      </c>
      <c r="BG351" s="2">
        <v>3334</v>
      </c>
      <c r="BH351" s="2">
        <v>5206</v>
      </c>
      <c r="BI351" s="2">
        <v>7997</v>
      </c>
      <c r="BJ351" s="2">
        <v>12102</v>
      </c>
      <c r="BK351" s="2">
        <v>18072</v>
      </c>
      <c r="BL351" s="2">
        <v>26686</v>
      </c>
      <c r="BM351" s="2">
        <v>39076</v>
      </c>
      <c r="BN351" s="2">
        <v>56928</v>
      </c>
      <c r="BO351" s="2">
        <v>82819</v>
      </c>
      <c r="BP351" s="2">
        <v>120808</v>
      </c>
      <c r="BQ351" s="2">
        <v>177500</v>
      </c>
      <c r="BR351" s="2">
        <v>264130</v>
      </c>
      <c r="BS351" s="2">
        <v>400660</v>
      </c>
      <c r="BT351" s="2">
        <v>623694</v>
      </c>
      <c r="BU351" s="2">
        <v>1001257</v>
      </c>
      <c r="BV351" s="2">
        <v>1659171</v>
      </c>
      <c r="BW351" s="2">
        <v>2821500</v>
      </c>
      <c r="BX351" s="2">
        <v>4845029</v>
      </c>
      <c r="BY351" s="2">
        <v>8168532</v>
      </c>
      <c r="BZ351" s="2">
        <v>13052907</v>
      </c>
      <c r="CA351" s="2">
        <v>19118750</v>
      </c>
      <c r="CB351" s="2">
        <v>25047343</v>
      </c>
      <c r="CC351" s="2">
        <v>28992033</v>
      </c>
      <c r="CD351" s="2">
        <v>29702548</v>
      </c>
      <c r="CE351" s="2">
        <v>27465012</v>
      </c>
      <c r="CF351" s="2">
        <v>23936967</v>
      </c>
      <c r="CG351" s="2">
        <v>21068188</v>
      </c>
      <c r="CH351" s="2">
        <v>20150741</v>
      </c>
      <c r="CI351" s="2">
        <v>21612346</v>
      </c>
      <c r="CJ351" s="2">
        <v>25231835</v>
      </c>
      <c r="CK351" s="2">
        <v>30262253</v>
      </c>
      <c r="CL351" s="2">
        <v>35519673</v>
      </c>
      <c r="CM351" s="2">
        <v>39777729</v>
      </c>
      <c r="CN351" s="2">
        <v>42292331</v>
      </c>
      <c r="CO351" s="2">
        <v>42928945</v>
      </c>
      <c r="CP351" s="2">
        <v>41865320</v>
      </c>
      <c r="CQ351" s="2">
        <v>39298262</v>
      </c>
      <c r="CR351" s="2">
        <v>35387329</v>
      </c>
      <c r="CS351" s="2">
        <v>30368839</v>
      </c>
      <c r="CT351" s="2">
        <v>24672706</v>
      </c>
      <c r="CU351" s="2">
        <v>18894729</v>
      </c>
      <c r="CV351" s="2">
        <v>13624915</v>
      </c>
      <c r="CW351" s="2">
        <v>9269455</v>
      </c>
      <c r="CX351" s="2">
        <v>5977800</v>
      </c>
      <c r="CY351" s="2">
        <v>3680489</v>
      </c>
      <c r="CZ351" s="2">
        <v>2183058</v>
      </c>
      <c r="DA351" s="2">
        <v>1259477</v>
      </c>
      <c r="DB351" s="2">
        <v>712776</v>
      </c>
      <c r="DC351" s="2">
        <v>398037</v>
      </c>
      <c r="DD351" s="2">
        <v>219998</v>
      </c>
      <c r="DE351" s="2">
        <v>120452</v>
      </c>
      <c r="DF351" s="2">
        <v>65319</v>
      </c>
      <c r="DG351" s="2">
        <v>35069</v>
      </c>
      <c r="DH351" s="2">
        <v>18632</v>
      </c>
      <c r="DI351" s="2">
        <v>9789</v>
      </c>
      <c r="DJ351" s="2">
        <v>5079</v>
      </c>
      <c r="DK351" s="2">
        <v>2598</v>
      </c>
      <c r="DL351" s="2">
        <v>1307</v>
      </c>
      <c r="DM351" s="2">
        <v>645</v>
      </c>
      <c r="DN351" s="2">
        <v>311</v>
      </c>
      <c r="DO351" s="2">
        <v>147</v>
      </c>
      <c r="DP351" s="2">
        <v>67</v>
      </c>
      <c r="DQ351" s="2">
        <v>30</v>
      </c>
      <c r="DR351" s="2">
        <v>13</v>
      </c>
      <c r="DS351" s="2">
        <v>6</v>
      </c>
      <c r="DT351" s="2">
        <v>2</v>
      </c>
      <c r="DU351" s="2">
        <v>1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1"/>
      <c r="EJ351" s="1"/>
      <c r="EK351" s="10">
        <v>0</v>
      </c>
      <c r="EL351" s="10">
        <v>0</v>
      </c>
      <c r="EM351" s="10">
        <v>0</v>
      </c>
      <c r="EN351" s="10">
        <v>0</v>
      </c>
      <c r="EO351" s="10">
        <v>0</v>
      </c>
      <c r="EP351" s="10">
        <v>0</v>
      </c>
      <c r="EQ351" s="10">
        <v>0</v>
      </c>
      <c r="ER351" s="10">
        <v>0</v>
      </c>
      <c r="ES351" s="10">
        <v>0</v>
      </c>
      <c r="ET351" s="10">
        <v>0</v>
      </c>
      <c r="EU351" s="10">
        <v>0</v>
      </c>
      <c r="EV351" s="10">
        <v>0</v>
      </c>
      <c r="EW351" s="10">
        <v>0</v>
      </c>
      <c r="EX351" s="10">
        <v>0</v>
      </c>
      <c r="EY351" s="10">
        <v>0</v>
      </c>
      <c r="EZ351" s="10">
        <v>0</v>
      </c>
      <c r="FA351" s="10">
        <v>0</v>
      </c>
      <c r="FB351" s="10">
        <v>0</v>
      </c>
      <c r="FC351" s="10">
        <v>0</v>
      </c>
      <c r="FD351" s="10">
        <v>0</v>
      </c>
      <c r="FE351" s="10">
        <v>0</v>
      </c>
      <c r="FF351" s="10">
        <v>0</v>
      </c>
      <c r="FG351" s="10">
        <v>0</v>
      </c>
      <c r="FH351" s="10">
        <v>0</v>
      </c>
      <c r="FI351" s="10">
        <v>0</v>
      </c>
      <c r="FJ351" s="10">
        <v>0</v>
      </c>
      <c r="FK351" s="10">
        <v>0</v>
      </c>
      <c r="FL351" s="10">
        <v>1E-4</v>
      </c>
      <c r="FM351" s="10">
        <v>1E-4</v>
      </c>
      <c r="FN351" s="10">
        <v>1E-4</v>
      </c>
      <c r="FO351" s="10">
        <v>2.0000000000000001E-4</v>
      </c>
      <c r="FP351" s="10">
        <v>2.9999999999999997E-4</v>
      </c>
      <c r="FQ351" s="10">
        <v>4.0000000000000002E-4</v>
      </c>
      <c r="FR351" s="10">
        <v>5.9999999999999995E-4</v>
      </c>
      <c r="FS351" s="10">
        <v>8.9999999999999998E-4</v>
      </c>
      <c r="FT351" s="10">
        <v>1.4E-3</v>
      </c>
      <c r="FU351" s="10">
        <v>2.3999999999999998E-3</v>
      </c>
      <c r="FV351" s="10">
        <v>4.1000000000000003E-3</v>
      </c>
      <c r="FW351" s="10">
        <v>7.0000000000000001E-3</v>
      </c>
      <c r="FX351" s="10">
        <v>1.18E-2</v>
      </c>
      <c r="FY351" s="10">
        <v>1.8800000000000001E-2</v>
      </c>
      <c r="FZ351" s="10">
        <v>2.75E-2</v>
      </c>
      <c r="GA351" s="10">
        <v>3.61E-2</v>
      </c>
      <c r="GB351" s="10">
        <v>4.1700000000000001E-2</v>
      </c>
      <c r="GC351" s="10">
        <v>4.2799999999999998E-2</v>
      </c>
      <c r="GD351" s="10">
        <v>3.95E-2</v>
      </c>
      <c r="GE351" s="10">
        <v>3.4500000000000003E-2</v>
      </c>
      <c r="GF351" s="10">
        <v>3.0300000000000001E-2</v>
      </c>
      <c r="GG351" s="10">
        <v>2.9000000000000001E-2</v>
      </c>
      <c r="GH351" s="10">
        <v>3.1099999999999999E-2</v>
      </c>
      <c r="GI351" s="10">
        <v>3.6299999999999999E-2</v>
      </c>
      <c r="GJ351" s="10">
        <v>4.36E-2</v>
      </c>
      <c r="GK351" s="10">
        <v>5.11E-2</v>
      </c>
      <c r="GL351" s="10">
        <v>5.7299999999999997E-2</v>
      </c>
      <c r="GM351" s="10">
        <v>6.0900000000000003E-2</v>
      </c>
      <c r="GN351" s="10">
        <v>6.1800000000000001E-2</v>
      </c>
      <c r="GO351" s="10">
        <v>6.0299999999999999E-2</v>
      </c>
      <c r="GP351" s="10">
        <v>5.6599999999999998E-2</v>
      </c>
      <c r="GQ351" s="10">
        <v>5.0900000000000001E-2</v>
      </c>
      <c r="GR351" s="10">
        <v>4.3700000000000003E-2</v>
      </c>
      <c r="GS351" s="10">
        <v>3.5499999999999997E-2</v>
      </c>
      <c r="GT351" s="10">
        <v>2.7199999999999998E-2</v>
      </c>
      <c r="GU351" s="10">
        <v>1.9599999999999999E-2</v>
      </c>
      <c r="GV351" s="10">
        <v>1.3299999999999999E-2</v>
      </c>
      <c r="GW351" s="10">
        <v>8.6E-3</v>
      </c>
      <c r="GX351" s="10">
        <v>5.3E-3</v>
      </c>
      <c r="GY351" s="10">
        <v>3.0999999999999999E-3</v>
      </c>
      <c r="GZ351" s="10">
        <v>1.8E-3</v>
      </c>
      <c r="HA351" s="10">
        <v>1E-3</v>
      </c>
      <c r="HB351" s="10">
        <v>5.9999999999999995E-4</v>
      </c>
      <c r="HC351" s="10">
        <v>2.9999999999999997E-4</v>
      </c>
      <c r="HD351" s="10">
        <v>2.0000000000000001E-4</v>
      </c>
      <c r="HE351" s="10">
        <v>1E-4</v>
      </c>
      <c r="HF351" s="10">
        <v>1E-4</v>
      </c>
      <c r="HG351" s="10">
        <v>0</v>
      </c>
      <c r="HH351" s="10">
        <v>0</v>
      </c>
      <c r="HI351" s="10">
        <v>0</v>
      </c>
      <c r="HJ351" s="10">
        <v>0</v>
      </c>
      <c r="HK351" s="10">
        <v>0</v>
      </c>
      <c r="HL351" s="10">
        <v>0</v>
      </c>
      <c r="HM351" s="10">
        <v>0</v>
      </c>
      <c r="HN351" s="10">
        <v>0</v>
      </c>
      <c r="HO351" s="10">
        <v>0</v>
      </c>
      <c r="HP351" s="10">
        <v>0</v>
      </c>
      <c r="HQ351" s="10">
        <v>0</v>
      </c>
      <c r="HR351" s="10">
        <v>0</v>
      </c>
      <c r="HS351" s="10">
        <v>0</v>
      </c>
      <c r="HT351" s="10">
        <v>0</v>
      </c>
      <c r="HU351" s="10">
        <v>0</v>
      </c>
      <c r="HV351" s="10">
        <v>0</v>
      </c>
      <c r="HW351" s="10">
        <v>0</v>
      </c>
      <c r="HX351" s="10">
        <v>0</v>
      </c>
      <c r="HY351" s="10">
        <v>0</v>
      </c>
      <c r="HZ351" s="10">
        <v>0</v>
      </c>
      <c r="IA351" s="10">
        <v>0</v>
      </c>
      <c r="IB351" s="10">
        <v>0</v>
      </c>
      <c r="IC351" s="10">
        <v>0</v>
      </c>
      <c r="ID351" s="10">
        <v>0</v>
      </c>
      <c r="IE351" s="10">
        <v>0</v>
      </c>
      <c r="IF351" s="10">
        <v>0</v>
      </c>
      <c r="IG351" s="10">
        <v>0</v>
      </c>
    </row>
    <row r="352" spans="1:241" ht="15.75" hidden="1" x14ac:dyDescent="0.25">
      <c r="A352" s="2" t="s">
        <v>26</v>
      </c>
      <c r="B352" s="2" t="s">
        <v>27</v>
      </c>
      <c r="C352" s="2">
        <v>1968</v>
      </c>
      <c r="D352" s="2">
        <v>347504709</v>
      </c>
      <c r="E352" s="1"/>
      <c r="F352" s="6">
        <v>0.49099999999999999</v>
      </c>
      <c r="G352" s="6">
        <v>1</v>
      </c>
      <c r="H352" s="6">
        <v>0.52300000000000002</v>
      </c>
      <c r="I352" s="6">
        <v>0.40799999999999997</v>
      </c>
      <c r="J352" s="6">
        <v>6.0999999999999999E-2</v>
      </c>
      <c r="K352" s="6">
        <v>7.0000000000000001E-3</v>
      </c>
      <c r="L352" s="6">
        <v>1E-3</v>
      </c>
      <c r="M352" s="1"/>
      <c r="N352" s="6">
        <v>8.0000000000000002E-3</v>
      </c>
      <c r="O352" s="1"/>
      <c r="P352" s="1"/>
      <c r="Q352" s="2">
        <v>170691688</v>
      </c>
      <c r="R352" s="1"/>
      <c r="S352" s="2">
        <v>181577410</v>
      </c>
      <c r="T352" s="2">
        <v>141891232</v>
      </c>
      <c r="U352" s="2">
        <v>21126689</v>
      </c>
      <c r="V352" s="2">
        <v>2443407</v>
      </c>
      <c r="W352" s="2">
        <v>458709</v>
      </c>
      <c r="X352" s="1"/>
      <c r="Y352" s="2">
        <v>2909377</v>
      </c>
      <c r="Z352" s="1"/>
      <c r="AA352" s="1"/>
      <c r="AB352" s="6">
        <v>9.6000000000000002E-2</v>
      </c>
      <c r="AC352" s="1"/>
      <c r="AD352" s="4">
        <v>0.1</v>
      </c>
      <c r="AE352" s="4">
        <v>0.17</v>
      </c>
      <c r="AF352" s="4">
        <v>0.03</v>
      </c>
      <c r="AG352" s="4">
        <v>0.01</v>
      </c>
      <c r="AH352" s="4">
        <v>0.21</v>
      </c>
      <c r="AI352" s="1"/>
      <c r="AJ352" s="4">
        <v>0.02</v>
      </c>
      <c r="AK352" s="1" t="str">
        <f t="shared" si="0"/>
        <v>Africa</v>
      </c>
      <c r="AL352" s="2">
        <v>4794</v>
      </c>
      <c r="AM352" s="2">
        <v>6365</v>
      </c>
      <c r="AN352" s="2">
        <v>8425</v>
      </c>
      <c r="AO352" s="2">
        <v>11117</v>
      </c>
      <c r="AP352" s="2">
        <v>14623</v>
      </c>
      <c r="AQ352" s="2">
        <v>19175</v>
      </c>
      <c r="AR352" s="2">
        <v>25063</v>
      </c>
      <c r="AS352" s="2">
        <v>32650</v>
      </c>
      <c r="AT352" s="2">
        <v>42390</v>
      </c>
      <c r="AU352" s="2">
        <v>54841</v>
      </c>
      <c r="AV352" s="2">
        <v>70697</v>
      </c>
      <c r="AW352" s="2">
        <v>90804</v>
      </c>
      <c r="AX352" s="2">
        <v>116206</v>
      </c>
      <c r="AY352" s="2">
        <v>148175</v>
      </c>
      <c r="AZ352" s="2">
        <v>188270</v>
      </c>
      <c r="BA352" s="2">
        <v>238395</v>
      </c>
      <c r="BB352" s="2">
        <v>300883</v>
      </c>
      <c r="BC352" s="2">
        <v>378581</v>
      </c>
      <c r="BD352" s="2">
        <v>474971</v>
      </c>
      <c r="BE352" s="2">
        <v>594298</v>
      </c>
      <c r="BF352" s="2">
        <v>741719</v>
      </c>
      <c r="BG352" s="2">
        <v>923472</v>
      </c>
      <c r="BH352" s="2">
        <v>1147067</v>
      </c>
      <c r="BI352" s="2">
        <v>1421495</v>
      </c>
      <c r="BJ352" s="2">
        <v>1757464</v>
      </c>
      <c r="BK352" s="2">
        <v>2167657</v>
      </c>
      <c r="BL352" s="2">
        <v>2667000</v>
      </c>
      <c r="BM352" s="2">
        <v>3272888</v>
      </c>
      <c r="BN352" s="2">
        <v>4005257</v>
      </c>
      <c r="BO352" s="2">
        <v>4886233</v>
      </c>
      <c r="BP352" s="2">
        <v>5938935</v>
      </c>
      <c r="BQ352" s="2">
        <v>7184900</v>
      </c>
      <c r="BR352" s="2">
        <v>8639678</v>
      </c>
      <c r="BS352" s="2">
        <v>10306422</v>
      </c>
      <c r="BT352" s="2">
        <v>12167595</v>
      </c>
      <c r="BU352" s="2">
        <v>14175021</v>
      </c>
      <c r="BV352" s="2">
        <v>16239266</v>
      </c>
      <c r="BW352" s="2">
        <v>18221917</v>
      </c>
      <c r="BX352" s="2">
        <v>19938631</v>
      </c>
      <c r="BY352" s="2">
        <v>21182629</v>
      </c>
      <c r="BZ352" s="2">
        <v>21771444</v>
      </c>
      <c r="CA352" s="2">
        <v>21603778</v>
      </c>
      <c r="CB352" s="2">
        <v>20699038</v>
      </c>
      <c r="CC352" s="2">
        <v>19194942</v>
      </c>
      <c r="CD352" s="2">
        <v>17301224</v>
      </c>
      <c r="CE352" s="2">
        <v>15234043</v>
      </c>
      <c r="CF352" s="2">
        <v>13164407</v>
      </c>
      <c r="CG352" s="2">
        <v>11199613</v>
      </c>
      <c r="CH352" s="2">
        <v>9393555</v>
      </c>
      <c r="CI352" s="2">
        <v>7768406</v>
      </c>
      <c r="CJ352" s="2">
        <v>6332227</v>
      </c>
      <c r="CK352" s="2">
        <v>5087073</v>
      </c>
      <c r="CL352" s="2">
        <v>4030168</v>
      </c>
      <c r="CM352" s="2">
        <v>3152935</v>
      </c>
      <c r="CN352" s="2">
        <v>2440881</v>
      </c>
      <c r="CO352" s="2">
        <v>1874983</v>
      </c>
      <c r="CP352" s="2">
        <v>1433899</v>
      </c>
      <c r="CQ352" s="2">
        <v>1096155</v>
      </c>
      <c r="CR352" s="2">
        <v>841774</v>
      </c>
      <c r="CS352" s="2">
        <v>653203</v>
      </c>
      <c r="CT352" s="2">
        <v>515619</v>
      </c>
      <c r="CU352" s="2">
        <v>416811</v>
      </c>
      <c r="CV352" s="2">
        <v>346836</v>
      </c>
      <c r="CW352" s="2">
        <v>297626</v>
      </c>
      <c r="CX352" s="2">
        <v>262641</v>
      </c>
      <c r="CY352" s="2">
        <v>236638</v>
      </c>
      <c r="CZ352" s="2">
        <v>215543</v>
      </c>
      <c r="DA352" s="2">
        <v>196391</v>
      </c>
      <c r="DB352" s="2">
        <v>177281</v>
      </c>
      <c r="DC352" s="2">
        <v>157296</v>
      </c>
      <c r="DD352" s="2">
        <v>136343</v>
      </c>
      <c r="DE352" s="2">
        <v>114935</v>
      </c>
      <c r="DF352" s="2">
        <v>93925</v>
      </c>
      <c r="DG352" s="2">
        <v>74240</v>
      </c>
      <c r="DH352" s="2">
        <v>56672</v>
      </c>
      <c r="DI352" s="2">
        <v>41741</v>
      </c>
      <c r="DJ352" s="2">
        <v>29648</v>
      </c>
      <c r="DK352" s="2">
        <v>20306</v>
      </c>
      <c r="DL352" s="2">
        <v>13415</v>
      </c>
      <c r="DM352" s="2">
        <v>8554</v>
      </c>
      <c r="DN352" s="2">
        <v>5271</v>
      </c>
      <c r="DO352" s="2">
        <v>3145</v>
      </c>
      <c r="DP352" s="2">
        <v>1822</v>
      </c>
      <c r="DQ352" s="2">
        <v>1028</v>
      </c>
      <c r="DR352" s="2">
        <v>569</v>
      </c>
      <c r="DS352" s="2">
        <v>311</v>
      </c>
      <c r="DT352" s="2">
        <v>169</v>
      </c>
      <c r="DU352" s="2">
        <v>92</v>
      </c>
      <c r="DV352" s="2">
        <v>51</v>
      </c>
      <c r="DW352" s="2">
        <v>29</v>
      </c>
      <c r="DX352" s="2">
        <v>17</v>
      </c>
      <c r="DY352" s="2">
        <v>10</v>
      </c>
      <c r="DZ352" s="2">
        <v>6</v>
      </c>
      <c r="EA352" s="2">
        <v>4</v>
      </c>
      <c r="EB352" s="2">
        <v>3</v>
      </c>
      <c r="EC352" s="2">
        <v>2</v>
      </c>
      <c r="ED352" s="2">
        <v>1</v>
      </c>
      <c r="EE352" s="2">
        <v>1</v>
      </c>
      <c r="EF352" s="2">
        <v>0</v>
      </c>
      <c r="EG352" s="2">
        <v>0</v>
      </c>
      <c r="EH352" s="2">
        <v>0</v>
      </c>
      <c r="EI352" s="1"/>
      <c r="EJ352" s="1"/>
      <c r="EK352" s="10">
        <v>0</v>
      </c>
      <c r="EL352" s="10">
        <v>0</v>
      </c>
      <c r="EM352" s="10">
        <v>0</v>
      </c>
      <c r="EN352" s="10">
        <v>0</v>
      </c>
      <c r="EO352" s="10">
        <v>0</v>
      </c>
      <c r="EP352" s="10">
        <v>1E-4</v>
      </c>
      <c r="EQ352" s="10">
        <v>1E-4</v>
      </c>
      <c r="ER352" s="10">
        <v>1E-4</v>
      </c>
      <c r="ES352" s="10">
        <v>1E-4</v>
      </c>
      <c r="ET352" s="10">
        <v>2.0000000000000001E-4</v>
      </c>
      <c r="EU352" s="10">
        <v>2.0000000000000001E-4</v>
      </c>
      <c r="EV352" s="10">
        <v>2.9999999999999997E-4</v>
      </c>
      <c r="EW352" s="10">
        <v>2.9999999999999997E-4</v>
      </c>
      <c r="EX352" s="10">
        <v>4.0000000000000002E-4</v>
      </c>
      <c r="EY352" s="10">
        <v>5.0000000000000001E-4</v>
      </c>
      <c r="EZ352" s="10">
        <v>6.9999999999999999E-4</v>
      </c>
      <c r="FA352" s="10">
        <v>8.9999999999999998E-4</v>
      </c>
      <c r="FB352" s="10">
        <v>1.1000000000000001E-3</v>
      </c>
      <c r="FC352" s="10">
        <v>1.4E-3</v>
      </c>
      <c r="FD352" s="10">
        <v>1.6999999999999999E-3</v>
      </c>
      <c r="FE352" s="10">
        <v>2.0999999999999999E-3</v>
      </c>
      <c r="FF352" s="10">
        <v>2.7000000000000001E-3</v>
      </c>
      <c r="FG352" s="10">
        <v>3.3E-3</v>
      </c>
      <c r="FH352" s="10">
        <v>4.1000000000000003E-3</v>
      </c>
      <c r="FI352" s="10">
        <v>5.1000000000000004E-3</v>
      </c>
      <c r="FJ352" s="10">
        <v>6.1999999999999998E-3</v>
      </c>
      <c r="FK352" s="10">
        <v>7.7000000000000002E-3</v>
      </c>
      <c r="FL352" s="10">
        <v>9.4000000000000004E-3</v>
      </c>
      <c r="FM352" s="10">
        <v>1.15E-2</v>
      </c>
      <c r="FN352" s="10">
        <v>1.41E-2</v>
      </c>
      <c r="FO352" s="10">
        <v>1.7100000000000001E-2</v>
      </c>
      <c r="FP352" s="10">
        <v>2.07E-2</v>
      </c>
      <c r="FQ352" s="10">
        <v>2.4899999999999999E-2</v>
      </c>
      <c r="FR352" s="10">
        <v>2.9700000000000001E-2</v>
      </c>
      <c r="FS352" s="10">
        <v>3.5000000000000003E-2</v>
      </c>
      <c r="FT352" s="10">
        <v>4.0800000000000003E-2</v>
      </c>
      <c r="FU352" s="10">
        <v>4.6699999999999998E-2</v>
      </c>
      <c r="FV352" s="10">
        <v>5.2400000000000002E-2</v>
      </c>
      <c r="FW352" s="10">
        <v>5.74E-2</v>
      </c>
      <c r="FX352" s="10">
        <v>6.0999999999999999E-2</v>
      </c>
      <c r="FY352" s="10">
        <v>6.2700000000000006E-2</v>
      </c>
      <c r="FZ352" s="10">
        <v>6.2199999999999998E-2</v>
      </c>
      <c r="GA352" s="10">
        <v>5.96E-2</v>
      </c>
      <c r="GB352" s="10">
        <v>5.5199999999999999E-2</v>
      </c>
      <c r="GC352" s="10">
        <v>4.9799999999999997E-2</v>
      </c>
      <c r="GD352" s="10">
        <v>4.3799999999999999E-2</v>
      </c>
      <c r="GE352" s="10">
        <v>3.7900000000000003E-2</v>
      </c>
      <c r="GF352" s="10">
        <v>3.2199999999999999E-2</v>
      </c>
      <c r="GG352" s="10">
        <v>2.7E-2</v>
      </c>
      <c r="GH352" s="10">
        <v>2.24E-2</v>
      </c>
      <c r="GI352" s="10">
        <v>1.8200000000000001E-2</v>
      </c>
      <c r="GJ352" s="10">
        <v>1.46E-2</v>
      </c>
      <c r="GK352" s="10">
        <v>1.1599999999999999E-2</v>
      </c>
      <c r="GL352" s="10">
        <v>9.1000000000000004E-3</v>
      </c>
      <c r="GM352" s="10">
        <v>7.0000000000000001E-3</v>
      </c>
      <c r="GN352" s="10">
        <v>5.4000000000000003E-3</v>
      </c>
      <c r="GO352" s="10">
        <v>4.1000000000000003E-3</v>
      </c>
      <c r="GP352" s="10">
        <v>3.2000000000000002E-3</v>
      </c>
      <c r="GQ352" s="10">
        <v>2.3999999999999998E-3</v>
      </c>
      <c r="GR352" s="10">
        <v>1.9E-3</v>
      </c>
      <c r="GS352" s="10">
        <v>1.5E-3</v>
      </c>
      <c r="GT352" s="10">
        <v>1.1999999999999999E-3</v>
      </c>
      <c r="GU352" s="10">
        <v>1E-3</v>
      </c>
      <c r="GV352" s="10">
        <v>8.9999999999999998E-4</v>
      </c>
      <c r="GW352" s="10">
        <v>8.0000000000000004E-4</v>
      </c>
      <c r="GX352" s="10">
        <v>6.9999999999999999E-4</v>
      </c>
      <c r="GY352" s="10">
        <v>5.9999999999999995E-4</v>
      </c>
      <c r="GZ352" s="10">
        <v>5.9999999999999995E-4</v>
      </c>
      <c r="HA352" s="10">
        <v>5.0000000000000001E-4</v>
      </c>
      <c r="HB352" s="10">
        <v>5.0000000000000001E-4</v>
      </c>
      <c r="HC352" s="10">
        <v>4.0000000000000002E-4</v>
      </c>
      <c r="HD352" s="10">
        <v>2.9999999999999997E-4</v>
      </c>
      <c r="HE352" s="10">
        <v>2.9999999999999997E-4</v>
      </c>
      <c r="HF352" s="10">
        <v>2.0000000000000001E-4</v>
      </c>
      <c r="HG352" s="10">
        <v>2.0000000000000001E-4</v>
      </c>
      <c r="HH352" s="10">
        <v>1E-4</v>
      </c>
      <c r="HI352" s="10">
        <v>1E-4</v>
      </c>
      <c r="HJ352" s="10">
        <v>1E-4</v>
      </c>
      <c r="HK352" s="10">
        <v>0</v>
      </c>
      <c r="HL352" s="10">
        <v>0</v>
      </c>
      <c r="HM352" s="10">
        <v>0</v>
      </c>
      <c r="HN352" s="10">
        <v>0</v>
      </c>
      <c r="HO352" s="10">
        <v>0</v>
      </c>
      <c r="HP352" s="10">
        <v>0</v>
      </c>
      <c r="HQ352" s="10">
        <v>0</v>
      </c>
      <c r="HR352" s="10">
        <v>0</v>
      </c>
      <c r="HS352" s="10">
        <v>0</v>
      </c>
      <c r="HT352" s="10">
        <v>0</v>
      </c>
      <c r="HU352" s="10">
        <v>0</v>
      </c>
      <c r="HV352" s="10">
        <v>0</v>
      </c>
      <c r="HW352" s="10">
        <v>0</v>
      </c>
      <c r="HX352" s="10">
        <v>0</v>
      </c>
      <c r="HY352" s="10">
        <v>0</v>
      </c>
      <c r="HZ352" s="10">
        <v>0</v>
      </c>
      <c r="IA352" s="10">
        <v>0</v>
      </c>
      <c r="IB352" s="10">
        <v>0</v>
      </c>
      <c r="IC352" s="10">
        <v>0</v>
      </c>
      <c r="ID352" s="10">
        <v>0</v>
      </c>
      <c r="IE352" s="10">
        <v>0</v>
      </c>
      <c r="IF352" s="10">
        <v>0</v>
      </c>
      <c r="IG352" s="10">
        <v>0</v>
      </c>
    </row>
    <row r="353" spans="1:241" ht="15.75" hidden="1" x14ac:dyDescent="0.25">
      <c r="A353" s="2" t="s">
        <v>28</v>
      </c>
      <c r="B353" s="2" t="s">
        <v>29</v>
      </c>
      <c r="C353" s="2">
        <v>1968</v>
      </c>
      <c r="D353" s="2">
        <v>1993995061</v>
      </c>
      <c r="E353" s="1"/>
      <c r="F353" s="6">
        <v>0.753</v>
      </c>
      <c r="G353" s="6">
        <v>1</v>
      </c>
      <c r="H353" s="6">
        <v>0.76900000000000002</v>
      </c>
      <c r="I353" s="6">
        <v>0.16600000000000001</v>
      </c>
      <c r="J353" s="6">
        <v>6.0999999999999999E-2</v>
      </c>
      <c r="K353" s="6">
        <v>4.0000000000000001E-3</v>
      </c>
      <c r="L353" s="6">
        <v>0</v>
      </c>
      <c r="M353" s="1"/>
      <c r="N353" s="6">
        <v>4.0000000000000001E-3</v>
      </c>
      <c r="O353" s="1"/>
      <c r="P353" s="1"/>
      <c r="Q353" s="2">
        <v>1502047906</v>
      </c>
      <c r="R353" s="1"/>
      <c r="S353" s="2">
        <v>1532840360</v>
      </c>
      <c r="T353" s="2">
        <v>330403597</v>
      </c>
      <c r="U353" s="2">
        <v>122369596</v>
      </c>
      <c r="V353" s="2">
        <v>8321416</v>
      </c>
      <c r="W353" s="2">
        <v>59995</v>
      </c>
      <c r="X353" s="1"/>
      <c r="Y353" s="2">
        <v>8381509</v>
      </c>
      <c r="Z353" s="1"/>
      <c r="AA353" s="1"/>
      <c r="AB353" s="6">
        <v>0.84099999999999997</v>
      </c>
      <c r="AC353" s="1"/>
      <c r="AD353" s="4">
        <v>0.83</v>
      </c>
      <c r="AE353" s="4">
        <v>0.4</v>
      </c>
      <c r="AF353" s="4">
        <v>0.18</v>
      </c>
      <c r="AG353" s="4">
        <v>0.05</v>
      </c>
      <c r="AH353" s="4">
        <v>0.03</v>
      </c>
      <c r="AI353" s="1"/>
      <c r="AJ353" s="4">
        <v>0.05</v>
      </c>
      <c r="AK353" s="1" t="str">
        <f t="shared" si="0"/>
        <v>Asia</v>
      </c>
      <c r="AL353" s="2">
        <v>4</v>
      </c>
      <c r="AM353" s="2">
        <v>10</v>
      </c>
      <c r="AN353" s="2">
        <v>27</v>
      </c>
      <c r="AO353" s="2">
        <v>73</v>
      </c>
      <c r="AP353" s="2">
        <v>192</v>
      </c>
      <c r="AQ353" s="2">
        <v>493</v>
      </c>
      <c r="AR353" s="2">
        <v>1228</v>
      </c>
      <c r="AS353" s="2">
        <v>2958</v>
      </c>
      <c r="AT353" s="2">
        <v>6872</v>
      </c>
      <c r="AU353" s="2">
        <v>15399</v>
      </c>
      <c r="AV353" s="2">
        <v>33284</v>
      </c>
      <c r="AW353" s="2">
        <v>69412</v>
      </c>
      <c r="AX353" s="2">
        <v>139728</v>
      </c>
      <c r="AY353" s="2">
        <v>271582</v>
      </c>
      <c r="AZ353" s="2">
        <v>509659</v>
      </c>
      <c r="BA353" s="2">
        <v>923155</v>
      </c>
      <c r="BB353" s="2">
        <v>1612913</v>
      </c>
      <c r="BC353" s="2">
        <v>2716021</v>
      </c>
      <c r="BD353" s="2">
        <v>4404329</v>
      </c>
      <c r="BE353" s="2">
        <v>6873433</v>
      </c>
      <c r="BF353" s="2">
        <v>10320890</v>
      </c>
      <c r="BG353" s="2">
        <v>14916821</v>
      </c>
      <c r="BH353" s="2">
        <v>20775357</v>
      </c>
      <c r="BI353" s="2">
        <v>27938483</v>
      </c>
      <c r="BJ353" s="2">
        <v>36381069</v>
      </c>
      <c r="BK353" s="2">
        <v>46034770</v>
      </c>
      <c r="BL353" s="2">
        <v>56809306</v>
      </c>
      <c r="BM353" s="2">
        <v>68570104</v>
      </c>
      <c r="BN353" s="2">
        <v>81031893</v>
      </c>
      <c r="BO353" s="2">
        <v>93576487</v>
      </c>
      <c r="BP353" s="2">
        <v>105100847</v>
      </c>
      <c r="BQ353" s="2">
        <v>114079134</v>
      </c>
      <c r="BR353" s="2">
        <v>118962172</v>
      </c>
      <c r="BS353" s="2">
        <v>118803817</v>
      </c>
      <c r="BT353" s="2">
        <v>113758080</v>
      </c>
      <c r="BU353" s="2">
        <v>105091625</v>
      </c>
      <c r="BV353" s="2">
        <v>94671770</v>
      </c>
      <c r="BW353" s="2">
        <v>84263465</v>
      </c>
      <c r="BX353" s="2">
        <v>75052675</v>
      </c>
      <c r="BY353" s="2">
        <v>67535917</v>
      </c>
      <c r="BZ353" s="2">
        <v>61584908</v>
      </c>
      <c r="CA353" s="2">
        <v>56511047</v>
      </c>
      <c r="CB353" s="2">
        <v>51287690</v>
      </c>
      <c r="CC353" s="2">
        <v>45138410</v>
      </c>
      <c r="CD353" s="2">
        <v>38162987</v>
      </c>
      <c r="CE353" s="2">
        <v>31333963</v>
      </c>
      <c r="CF353" s="2">
        <v>25793258</v>
      </c>
      <c r="CG353" s="2">
        <v>22148144</v>
      </c>
      <c r="CH353" s="2">
        <v>20318609</v>
      </c>
      <c r="CI353" s="2">
        <v>19794810</v>
      </c>
      <c r="CJ353" s="2">
        <v>19914678</v>
      </c>
      <c r="CK353" s="2">
        <v>20024806</v>
      </c>
      <c r="CL353" s="2">
        <v>19597405</v>
      </c>
      <c r="CM353" s="2">
        <v>18346323</v>
      </c>
      <c r="CN353" s="2">
        <v>16291561</v>
      </c>
      <c r="CO353" s="2">
        <v>13713503</v>
      </c>
      <c r="CP353" s="2">
        <v>11008114</v>
      </c>
      <c r="CQ353" s="2">
        <v>8521737</v>
      </c>
      <c r="CR353" s="2">
        <v>6449251</v>
      </c>
      <c r="CS353" s="2">
        <v>4826785</v>
      </c>
      <c r="CT353" s="2">
        <v>3590111</v>
      </c>
      <c r="CU353" s="2">
        <v>2645473</v>
      </c>
      <c r="CV353" s="2">
        <v>1915052</v>
      </c>
      <c r="CW353" s="2">
        <v>1349365</v>
      </c>
      <c r="CX353" s="2">
        <v>919318</v>
      </c>
      <c r="CY353" s="2">
        <v>603936</v>
      </c>
      <c r="CZ353" s="2">
        <v>382911</v>
      </c>
      <c r="DA353" s="2">
        <v>235155</v>
      </c>
      <c r="DB353" s="2">
        <v>140596</v>
      </c>
      <c r="DC353" s="2">
        <v>82275</v>
      </c>
      <c r="DD353" s="2">
        <v>47337</v>
      </c>
      <c r="DE353" s="2">
        <v>26862</v>
      </c>
      <c r="DF353" s="2">
        <v>15059</v>
      </c>
      <c r="DG353" s="2">
        <v>8345</v>
      </c>
      <c r="DH353" s="2">
        <v>4571</v>
      </c>
      <c r="DI353" s="2">
        <v>2475</v>
      </c>
      <c r="DJ353" s="2">
        <v>1325</v>
      </c>
      <c r="DK353" s="2">
        <v>702</v>
      </c>
      <c r="DL353" s="2">
        <v>368</v>
      </c>
      <c r="DM353" s="2">
        <v>191</v>
      </c>
      <c r="DN353" s="2">
        <v>98</v>
      </c>
      <c r="DO353" s="2">
        <v>49</v>
      </c>
      <c r="DP353" s="2">
        <v>25</v>
      </c>
      <c r="DQ353" s="2">
        <v>12</v>
      </c>
      <c r="DR353" s="2">
        <v>6</v>
      </c>
      <c r="DS353" s="2">
        <v>3</v>
      </c>
      <c r="DT353" s="2">
        <v>1</v>
      </c>
      <c r="DU353" s="2">
        <v>1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1"/>
      <c r="EJ353" s="1"/>
      <c r="EK353" s="10">
        <v>0</v>
      </c>
      <c r="EL353" s="10">
        <v>0</v>
      </c>
      <c r="EM353" s="10">
        <v>0</v>
      </c>
      <c r="EN353" s="10">
        <v>0</v>
      </c>
      <c r="EO353" s="10">
        <v>0</v>
      </c>
      <c r="EP353" s="10">
        <v>0</v>
      </c>
      <c r="EQ353" s="10">
        <v>0</v>
      </c>
      <c r="ER353" s="10">
        <v>0</v>
      </c>
      <c r="ES353" s="10">
        <v>0</v>
      </c>
      <c r="ET353" s="10">
        <v>0</v>
      </c>
      <c r="EU353" s="10">
        <v>0</v>
      </c>
      <c r="EV353" s="10">
        <v>0</v>
      </c>
      <c r="EW353" s="10">
        <v>1E-4</v>
      </c>
      <c r="EX353" s="10">
        <v>1E-4</v>
      </c>
      <c r="EY353" s="10">
        <v>2.9999999999999997E-4</v>
      </c>
      <c r="EZ353" s="10">
        <v>5.0000000000000001E-4</v>
      </c>
      <c r="FA353" s="10">
        <v>8.0000000000000004E-4</v>
      </c>
      <c r="FB353" s="10">
        <v>1.4E-3</v>
      </c>
      <c r="FC353" s="10">
        <v>2.2000000000000001E-3</v>
      </c>
      <c r="FD353" s="10">
        <v>3.3999999999999998E-3</v>
      </c>
      <c r="FE353" s="10">
        <v>5.1999999999999998E-3</v>
      </c>
      <c r="FF353" s="10">
        <v>7.4999999999999997E-3</v>
      </c>
      <c r="FG353" s="10">
        <v>1.04E-2</v>
      </c>
      <c r="FH353" s="10">
        <v>1.4E-2</v>
      </c>
      <c r="FI353" s="10">
        <v>1.8200000000000001E-2</v>
      </c>
      <c r="FJ353" s="10">
        <v>2.3099999999999999E-2</v>
      </c>
      <c r="FK353" s="10">
        <v>2.8500000000000001E-2</v>
      </c>
      <c r="FL353" s="10">
        <v>3.44E-2</v>
      </c>
      <c r="FM353" s="10">
        <v>4.0599999999999997E-2</v>
      </c>
      <c r="FN353" s="10">
        <v>4.6899999999999997E-2</v>
      </c>
      <c r="FO353" s="10">
        <v>5.2699999999999997E-2</v>
      </c>
      <c r="FP353" s="10">
        <v>5.7200000000000001E-2</v>
      </c>
      <c r="FQ353" s="10">
        <v>5.9700000000000003E-2</v>
      </c>
      <c r="FR353" s="10">
        <v>5.96E-2</v>
      </c>
      <c r="FS353" s="10">
        <v>5.7099999999999998E-2</v>
      </c>
      <c r="FT353" s="10">
        <v>5.2699999999999997E-2</v>
      </c>
      <c r="FU353" s="10">
        <v>4.7500000000000001E-2</v>
      </c>
      <c r="FV353" s="10">
        <v>4.2299999999999997E-2</v>
      </c>
      <c r="FW353" s="10">
        <v>3.7600000000000001E-2</v>
      </c>
      <c r="FX353" s="10">
        <v>3.39E-2</v>
      </c>
      <c r="FY353" s="10">
        <v>3.09E-2</v>
      </c>
      <c r="FZ353" s="10">
        <v>2.8299999999999999E-2</v>
      </c>
      <c r="GA353" s="10">
        <v>2.5700000000000001E-2</v>
      </c>
      <c r="GB353" s="10">
        <v>2.2599999999999999E-2</v>
      </c>
      <c r="GC353" s="10">
        <v>1.9099999999999999E-2</v>
      </c>
      <c r="GD353" s="10">
        <v>1.5699999999999999E-2</v>
      </c>
      <c r="GE353" s="10">
        <v>1.29E-2</v>
      </c>
      <c r="GF353" s="10">
        <v>1.11E-2</v>
      </c>
      <c r="GG353" s="10">
        <v>1.0200000000000001E-2</v>
      </c>
      <c r="GH353" s="10">
        <v>9.9000000000000008E-3</v>
      </c>
      <c r="GI353" s="10">
        <v>0.01</v>
      </c>
      <c r="GJ353" s="10">
        <v>0.01</v>
      </c>
      <c r="GK353" s="10">
        <v>9.7999999999999997E-3</v>
      </c>
      <c r="GL353" s="10">
        <v>9.1999999999999998E-3</v>
      </c>
      <c r="GM353" s="10">
        <v>8.2000000000000007E-3</v>
      </c>
      <c r="GN353" s="10">
        <v>6.8999999999999999E-3</v>
      </c>
      <c r="GO353" s="10">
        <v>5.4999999999999997E-3</v>
      </c>
      <c r="GP353" s="10">
        <v>4.3E-3</v>
      </c>
      <c r="GQ353" s="10">
        <v>3.2000000000000002E-3</v>
      </c>
      <c r="GR353" s="10">
        <v>2.3999999999999998E-3</v>
      </c>
      <c r="GS353" s="10">
        <v>1.8E-3</v>
      </c>
      <c r="GT353" s="10">
        <v>1.2999999999999999E-3</v>
      </c>
      <c r="GU353" s="10">
        <v>1E-3</v>
      </c>
      <c r="GV353" s="10">
        <v>6.9999999999999999E-4</v>
      </c>
      <c r="GW353" s="10">
        <v>5.0000000000000001E-4</v>
      </c>
      <c r="GX353" s="10">
        <v>2.9999999999999997E-4</v>
      </c>
      <c r="GY353" s="10">
        <v>2.0000000000000001E-4</v>
      </c>
      <c r="GZ353" s="10">
        <v>1E-4</v>
      </c>
      <c r="HA353" s="10">
        <v>1E-4</v>
      </c>
      <c r="HB353" s="10">
        <v>0</v>
      </c>
      <c r="HC353" s="10">
        <v>0</v>
      </c>
      <c r="HD353" s="10">
        <v>0</v>
      </c>
      <c r="HE353" s="10">
        <v>0</v>
      </c>
      <c r="HF353" s="10">
        <v>0</v>
      </c>
      <c r="HG353" s="10">
        <v>0</v>
      </c>
      <c r="HH353" s="10">
        <v>0</v>
      </c>
      <c r="HI353" s="10">
        <v>0</v>
      </c>
      <c r="HJ353" s="10">
        <v>0</v>
      </c>
      <c r="HK353" s="10">
        <v>0</v>
      </c>
      <c r="HL353" s="10">
        <v>0</v>
      </c>
      <c r="HM353" s="10">
        <v>0</v>
      </c>
      <c r="HN353" s="10">
        <v>0</v>
      </c>
      <c r="HO353" s="10">
        <v>0</v>
      </c>
      <c r="HP353" s="10">
        <v>0</v>
      </c>
      <c r="HQ353" s="10">
        <v>0</v>
      </c>
      <c r="HR353" s="10">
        <v>0</v>
      </c>
      <c r="HS353" s="10">
        <v>0</v>
      </c>
      <c r="HT353" s="10">
        <v>0</v>
      </c>
      <c r="HU353" s="10">
        <v>0</v>
      </c>
      <c r="HV353" s="10">
        <v>0</v>
      </c>
      <c r="HW353" s="10">
        <v>0</v>
      </c>
      <c r="HX353" s="10">
        <v>0</v>
      </c>
      <c r="HY353" s="10">
        <v>0</v>
      </c>
      <c r="HZ353" s="10">
        <v>0</v>
      </c>
      <c r="IA353" s="10">
        <v>0</v>
      </c>
      <c r="IB353" s="10">
        <v>0</v>
      </c>
      <c r="IC353" s="10">
        <v>0</v>
      </c>
      <c r="ID353" s="10">
        <v>0</v>
      </c>
      <c r="IE353" s="10">
        <v>0</v>
      </c>
      <c r="IF353" s="10">
        <v>0</v>
      </c>
      <c r="IG353" s="10">
        <v>0</v>
      </c>
    </row>
    <row r="354" spans="1:241" ht="15.75" hidden="1" x14ac:dyDescent="0.25">
      <c r="A354" s="2" t="s">
        <v>22</v>
      </c>
      <c r="B354" s="2" t="s">
        <v>23</v>
      </c>
      <c r="C354" s="2">
        <v>1969</v>
      </c>
      <c r="D354" s="2">
        <v>508876614</v>
      </c>
      <c r="E354" s="1"/>
      <c r="F354" s="6">
        <v>0.16600000000000001</v>
      </c>
      <c r="G354" s="6">
        <v>1</v>
      </c>
      <c r="H354" s="6">
        <v>0.17599999999999999</v>
      </c>
      <c r="I354" s="6">
        <v>0.23599999999999999</v>
      </c>
      <c r="J354" s="6">
        <v>0.38</v>
      </c>
      <c r="K354" s="6">
        <v>0.20499999999999999</v>
      </c>
      <c r="L354" s="6">
        <v>3.0000000000000001E-3</v>
      </c>
      <c r="M354" s="1"/>
      <c r="N354" s="6">
        <v>0.20799999999999999</v>
      </c>
      <c r="O354" s="1"/>
      <c r="P354" s="1"/>
      <c r="Q354" s="2">
        <v>84285247</v>
      </c>
      <c r="R354" s="1"/>
      <c r="S354" s="2">
        <v>89650823</v>
      </c>
      <c r="T354" s="2">
        <v>120053684</v>
      </c>
      <c r="U354" s="2">
        <v>193177769</v>
      </c>
      <c r="V354" s="2">
        <v>104448560</v>
      </c>
      <c r="W354" s="2">
        <v>1541912</v>
      </c>
      <c r="X354" s="1"/>
      <c r="Y354" s="2">
        <v>105994337</v>
      </c>
      <c r="Z354" s="1"/>
      <c r="AA354" s="1"/>
      <c r="AB354" s="6">
        <v>4.7E-2</v>
      </c>
      <c r="AC354" s="1"/>
      <c r="AD354" s="4">
        <v>0.05</v>
      </c>
      <c r="AE354" s="4">
        <v>0.14000000000000001</v>
      </c>
      <c r="AF354" s="4">
        <v>0.27</v>
      </c>
      <c r="AG354" s="4">
        <v>0.57999999999999996</v>
      </c>
      <c r="AH354" s="4">
        <v>0.62</v>
      </c>
      <c r="AI354" s="1"/>
      <c r="AJ354" s="4">
        <v>0.57999999999999996</v>
      </c>
      <c r="AK354" s="1" t="str">
        <f t="shared" si="0"/>
        <v>The Americas</v>
      </c>
      <c r="AL354" s="2">
        <v>189</v>
      </c>
      <c r="AM354" s="2">
        <v>288</v>
      </c>
      <c r="AN354" s="2">
        <v>442</v>
      </c>
      <c r="AO354" s="2">
        <v>679</v>
      </c>
      <c r="AP354" s="2">
        <v>1045</v>
      </c>
      <c r="AQ354" s="2">
        <v>1608</v>
      </c>
      <c r="AR354" s="2">
        <v>2469</v>
      </c>
      <c r="AS354" s="2">
        <v>3777</v>
      </c>
      <c r="AT354" s="2">
        <v>5746</v>
      </c>
      <c r="AU354" s="2">
        <v>8677</v>
      </c>
      <c r="AV354" s="2">
        <v>12986</v>
      </c>
      <c r="AW354" s="2">
        <v>19237</v>
      </c>
      <c r="AX354" s="2">
        <v>28175</v>
      </c>
      <c r="AY354" s="2">
        <v>40762</v>
      </c>
      <c r="AZ354" s="2">
        <v>58214</v>
      </c>
      <c r="BA354" s="2">
        <v>82026</v>
      </c>
      <c r="BB354" s="2">
        <v>113993</v>
      </c>
      <c r="BC354" s="2">
        <v>156226</v>
      </c>
      <c r="BD354" s="2">
        <v>211146</v>
      </c>
      <c r="BE354" s="2">
        <v>281484</v>
      </c>
      <c r="BF354" s="2">
        <v>370275</v>
      </c>
      <c r="BG354" s="2">
        <v>480867</v>
      </c>
      <c r="BH354" s="2">
        <v>616955</v>
      </c>
      <c r="BI354" s="2">
        <v>782635</v>
      </c>
      <c r="BJ354" s="2">
        <v>982491</v>
      </c>
      <c r="BK354" s="2">
        <v>1221668</v>
      </c>
      <c r="BL354" s="2">
        <v>1505903</v>
      </c>
      <c r="BM354" s="2">
        <v>1841437</v>
      </c>
      <c r="BN354" s="2">
        <v>2234727</v>
      </c>
      <c r="BO354" s="2">
        <v>2691903</v>
      </c>
      <c r="BP354" s="2">
        <v>3217923</v>
      </c>
      <c r="BQ354" s="2">
        <v>3815494</v>
      </c>
      <c r="BR354" s="2">
        <v>4483859</v>
      </c>
      <c r="BS354" s="2">
        <v>5217696</v>
      </c>
      <c r="BT354" s="2">
        <v>6006362</v>
      </c>
      <c r="BU354" s="2">
        <v>6833746</v>
      </c>
      <c r="BV354" s="2">
        <v>7678860</v>
      </c>
      <c r="BW354" s="2">
        <v>8517144</v>
      </c>
      <c r="BX354" s="2">
        <v>9322293</v>
      </c>
      <c r="BY354" s="2">
        <v>10068266</v>
      </c>
      <c r="BZ354" s="2">
        <v>10731153</v>
      </c>
      <c r="CA354" s="2">
        <v>11290692</v>
      </c>
      <c r="CB354" s="2">
        <v>11731457</v>
      </c>
      <c r="CC354" s="2">
        <v>12043971</v>
      </c>
      <c r="CD354" s="2">
        <v>12226158</v>
      </c>
      <c r="CE354" s="2">
        <v>12285547</v>
      </c>
      <c r="CF354" s="2">
        <v>12242461</v>
      </c>
      <c r="CG354" s="2">
        <v>12133982</v>
      </c>
      <c r="CH354" s="2">
        <v>12017886</v>
      </c>
      <c r="CI354" s="2">
        <v>11974880</v>
      </c>
      <c r="CJ354" s="2">
        <v>12106649</v>
      </c>
      <c r="CK354" s="2">
        <v>12526746</v>
      </c>
      <c r="CL354" s="2">
        <v>13341939</v>
      </c>
      <c r="CM354" s="2">
        <v>14623745</v>
      </c>
      <c r="CN354" s="2">
        <v>16373884</v>
      </c>
      <c r="CO354" s="2">
        <v>18492557</v>
      </c>
      <c r="CP354" s="2">
        <v>20762781</v>
      </c>
      <c r="CQ354" s="2">
        <v>22864389</v>
      </c>
      <c r="CR354" s="2">
        <v>24424825</v>
      </c>
      <c r="CS354" s="2">
        <v>25100452</v>
      </c>
      <c r="CT354" s="2">
        <v>24666451</v>
      </c>
      <c r="CU354" s="2">
        <v>23083988</v>
      </c>
      <c r="CV354" s="2">
        <v>20517478</v>
      </c>
      <c r="CW354" s="2">
        <v>17292988</v>
      </c>
      <c r="CX354" s="2">
        <v>13812765</v>
      </c>
      <c r="CY354" s="2">
        <v>10457861</v>
      </c>
      <c r="CZ354" s="2">
        <v>7512261</v>
      </c>
      <c r="DA354" s="2">
        <v>5128497</v>
      </c>
      <c r="DB354" s="2">
        <v>3335246</v>
      </c>
      <c r="DC354" s="2">
        <v>2072504</v>
      </c>
      <c r="DD354" s="2">
        <v>1234971</v>
      </c>
      <c r="DE354" s="2">
        <v>708569</v>
      </c>
      <c r="DF354" s="2">
        <v>393178</v>
      </c>
      <c r="DG354" s="2">
        <v>211986</v>
      </c>
      <c r="DH354" s="2">
        <v>111612</v>
      </c>
      <c r="DI354" s="2">
        <v>57714</v>
      </c>
      <c r="DJ354" s="2">
        <v>29522</v>
      </c>
      <c r="DK354" s="2">
        <v>15084</v>
      </c>
      <c r="DL354" s="2">
        <v>7799</v>
      </c>
      <c r="DM354" s="2">
        <v>4146</v>
      </c>
      <c r="DN354" s="2">
        <v>2302</v>
      </c>
      <c r="DO354" s="2">
        <v>1348</v>
      </c>
      <c r="DP354" s="2">
        <v>834</v>
      </c>
      <c r="DQ354" s="2">
        <v>540</v>
      </c>
      <c r="DR354" s="2">
        <v>361</v>
      </c>
      <c r="DS354" s="2">
        <v>246</v>
      </c>
      <c r="DT354" s="2">
        <v>169</v>
      </c>
      <c r="DU354" s="2">
        <v>117</v>
      </c>
      <c r="DV354" s="2">
        <v>81</v>
      </c>
      <c r="DW354" s="2">
        <v>55</v>
      </c>
      <c r="DX354" s="2">
        <v>38</v>
      </c>
      <c r="DY354" s="2">
        <v>26</v>
      </c>
      <c r="DZ354" s="2">
        <v>17</v>
      </c>
      <c r="EA354" s="2">
        <v>12</v>
      </c>
      <c r="EB354" s="2">
        <v>8</v>
      </c>
      <c r="EC354" s="2">
        <v>5</v>
      </c>
      <c r="ED354" s="2">
        <v>3</v>
      </c>
      <c r="EE354" s="2">
        <v>2</v>
      </c>
      <c r="EF354" s="2">
        <v>1</v>
      </c>
      <c r="EG354" s="2">
        <v>1</v>
      </c>
      <c r="EH354" s="2">
        <v>1</v>
      </c>
      <c r="EI354" s="1"/>
      <c r="EJ354" s="1"/>
      <c r="EK354" s="10">
        <v>0</v>
      </c>
      <c r="EL354" s="10">
        <v>0</v>
      </c>
      <c r="EM354" s="10">
        <v>0</v>
      </c>
      <c r="EN354" s="10">
        <v>0</v>
      </c>
      <c r="EO354" s="10">
        <v>0</v>
      </c>
      <c r="EP354" s="10">
        <v>0</v>
      </c>
      <c r="EQ354" s="10">
        <v>0</v>
      </c>
      <c r="ER354" s="10">
        <v>0</v>
      </c>
      <c r="ES354" s="10">
        <v>0</v>
      </c>
      <c r="ET354" s="10">
        <v>0</v>
      </c>
      <c r="EU354" s="10">
        <v>0</v>
      </c>
      <c r="EV354" s="10">
        <v>0</v>
      </c>
      <c r="EW354" s="10">
        <v>1E-4</v>
      </c>
      <c r="EX354" s="10">
        <v>1E-4</v>
      </c>
      <c r="EY354" s="10">
        <v>1E-4</v>
      </c>
      <c r="EZ354" s="10">
        <v>2.0000000000000001E-4</v>
      </c>
      <c r="FA354" s="10">
        <v>2.0000000000000001E-4</v>
      </c>
      <c r="FB354" s="10">
        <v>2.9999999999999997E-4</v>
      </c>
      <c r="FC354" s="10">
        <v>4.0000000000000002E-4</v>
      </c>
      <c r="FD354" s="10">
        <v>5.9999999999999995E-4</v>
      </c>
      <c r="FE354" s="10">
        <v>6.9999999999999999E-4</v>
      </c>
      <c r="FF354" s="10">
        <v>8.9999999999999998E-4</v>
      </c>
      <c r="FG354" s="10">
        <v>1.1999999999999999E-3</v>
      </c>
      <c r="FH354" s="10">
        <v>1.5E-3</v>
      </c>
      <c r="FI354" s="10">
        <v>1.9E-3</v>
      </c>
      <c r="FJ354" s="10">
        <v>2.3999999999999998E-3</v>
      </c>
      <c r="FK354" s="10">
        <v>3.0000000000000001E-3</v>
      </c>
      <c r="FL354" s="10">
        <v>3.5999999999999999E-3</v>
      </c>
      <c r="FM354" s="10">
        <v>4.4000000000000003E-3</v>
      </c>
      <c r="FN354" s="10">
        <v>5.3E-3</v>
      </c>
      <c r="FO354" s="10">
        <v>6.3E-3</v>
      </c>
      <c r="FP354" s="10">
        <v>7.4999999999999997E-3</v>
      </c>
      <c r="FQ354" s="10">
        <v>8.8000000000000005E-3</v>
      </c>
      <c r="FR354" s="10">
        <v>1.03E-2</v>
      </c>
      <c r="FS354" s="10">
        <v>1.18E-2</v>
      </c>
      <c r="FT354" s="10">
        <v>1.34E-2</v>
      </c>
      <c r="FU354" s="10">
        <v>1.5100000000000001E-2</v>
      </c>
      <c r="FV354" s="10">
        <v>1.67E-2</v>
      </c>
      <c r="FW354" s="10">
        <v>1.83E-2</v>
      </c>
      <c r="FX354" s="10">
        <v>1.9800000000000002E-2</v>
      </c>
      <c r="FY354" s="10">
        <v>2.1100000000000001E-2</v>
      </c>
      <c r="FZ354" s="10">
        <v>2.2200000000000001E-2</v>
      </c>
      <c r="GA354" s="10">
        <v>2.3099999999999999E-2</v>
      </c>
      <c r="GB354" s="10">
        <v>2.3699999999999999E-2</v>
      </c>
      <c r="GC354" s="10">
        <v>2.4E-2</v>
      </c>
      <c r="GD354" s="10">
        <v>2.41E-2</v>
      </c>
      <c r="GE354" s="10">
        <v>2.41E-2</v>
      </c>
      <c r="GF354" s="10">
        <v>2.3800000000000002E-2</v>
      </c>
      <c r="GG354" s="10">
        <v>2.3599999999999999E-2</v>
      </c>
      <c r="GH354" s="10">
        <v>2.35E-2</v>
      </c>
      <c r="GI354" s="10">
        <v>2.3800000000000002E-2</v>
      </c>
      <c r="GJ354" s="10">
        <v>2.46E-2</v>
      </c>
      <c r="GK354" s="10">
        <v>2.6200000000000001E-2</v>
      </c>
      <c r="GL354" s="10">
        <v>2.87E-2</v>
      </c>
      <c r="GM354" s="10">
        <v>3.2199999999999999E-2</v>
      </c>
      <c r="GN354" s="10">
        <v>3.6299999999999999E-2</v>
      </c>
      <c r="GO354" s="10">
        <v>4.0800000000000003E-2</v>
      </c>
      <c r="GP354" s="10">
        <v>4.4900000000000002E-2</v>
      </c>
      <c r="GQ354" s="10">
        <v>4.8000000000000001E-2</v>
      </c>
      <c r="GR354" s="10">
        <v>4.9299999999999997E-2</v>
      </c>
      <c r="GS354" s="10">
        <v>4.8500000000000001E-2</v>
      </c>
      <c r="GT354" s="10">
        <v>4.5400000000000003E-2</v>
      </c>
      <c r="GU354" s="10">
        <v>4.0300000000000002E-2</v>
      </c>
      <c r="GV354" s="10">
        <v>3.4000000000000002E-2</v>
      </c>
      <c r="GW354" s="10">
        <v>2.7099999999999999E-2</v>
      </c>
      <c r="GX354" s="10">
        <v>2.06E-2</v>
      </c>
      <c r="GY354" s="10">
        <v>1.4800000000000001E-2</v>
      </c>
      <c r="GZ354" s="10">
        <v>1.01E-2</v>
      </c>
      <c r="HA354" s="10">
        <v>6.6E-3</v>
      </c>
      <c r="HB354" s="10">
        <v>4.1000000000000003E-3</v>
      </c>
      <c r="HC354" s="10">
        <v>2.3999999999999998E-3</v>
      </c>
      <c r="HD354" s="10">
        <v>1.4E-3</v>
      </c>
      <c r="HE354" s="10">
        <v>8.0000000000000004E-4</v>
      </c>
      <c r="HF354" s="10">
        <v>4.0000000000000002E-4</v>
      </c>
      <c r="HG354" s="10">
        <v>2.0000000000000001E-4</v>
      </c>
      <c r="HH354" s="10">
        <v>1E-4</v>
      </c>
      <c r="HI354" s="10">
        <v>1E-4</v>
      </c>
      <c r="HJ354" s="10">
        <v>0</v>
      </c>
      <c r="HK354" s="10">
        <v>0</v>
      </c>
      <c r="HL354" s="10">
        <v>0</v>
      </c>
      <c r="HM354" s="10">
        <v>0</v>
      </c>
      <c r="HN354" s="10">
        <v>0</v>
      </c>
      <c r="HO354" s="10">
        <v>0</v>
      </c>
      <c r="HP354" s="10">
        <v>0</v>
      </c>
      <c r="HQ354" s="10">
        <v>0</v>
      </c>
      <c r="HR354" s="10">
        <v>0</v>
      </c>
      <c r="HS354" s="10">
        <v>0</v>
      </c>
      <c r="HT354" s="10">
        <v>0</v>
      </c>
      <c r="HU354" s="10">
        <v>0</v>
      </c>
      <c r="HV354" s="10">
        <v>0</v>
      </c>
      <c r="HW354" s="10">
        <v>0</v>
      </c>
      <c r="HX354" s="10">
        <v>0</v>
      </c>
      <c r="HY354" s="10">
        <v>0</v>
      </c>
      <c r="HZ354" s="10">
        <v>0</v>
      </c>
      <c r="IA354" s="10">
        <v>0</v>
      </c>
      <c r="IB354" s="10">
        <v>0</v>
      </c>
      <c r="IC354" s="10">
        <v>0</v>
      </c>
      <c r="ID354" s="10">
        <v>0</v>
      </c>
      <c r="IE354" s="10">
        <v>0</v>
      </c>
      <c r="IF354" s="10">
        <v>0</v>
      </c>
      <c r="IG354" s="10">
        <v>0</v>
      </c>
    </row>
    <row r="355" spans="1:241" ht="15.75" hidden="1" x14ac:dyDescent="0.25">
      <c r="A355" s="2" t="s">
        <v>24</v>
      </c>
      <c r="B355" s="2" t="s">
        <v>25</v>
      </c>
      <c r="C355" s="2">
        <v>1969</v>
      </c>
      <c r="D355" s="2">
        <v>699742953</v>
      </c>
      <c r="E355" s="1"/>
      <c r="F355" s="6">
        <v>3.5999999999999997E-2</v>
      </c>
      <c r="G355" s="6">
        <v>1</v>
      </c>
      <c r="H355" s="6">
        <v>4.4999999999999998E-2</v>
      </c>
      <c r="I355" s="6">
        <v>0.34200000000000003</v>
      </c>
      <c r="J355" s="6">
        <v>0.52100000000000002</v>
      </c>
      <c r="K355" s="6">
        <v>9.1999999999999998E-2</v>
      </c>
      <c r="L355" s="6">
        <v>0</v>
      </c>
      <c r="M355" s="1"/>
      <c r="N355" s="6">
        <v>9.1999999999999998E-2</v>
      </c>
      <c r="O355" s="1"/>
      <c r="P355" s="1"/>
      <c r="Q355" s="2">
        <v>24984859</v>
      </c>
      <c r="R355" s="1"/>
      <c r="S355" s="2">
        <v>31228944</v>
      </c>
      <c r="T355" s="2">
        <v>239046203</v>
      </c>
      <c r="U355" s="2">
        <v>364762270</v>
      </c>
      <c r="V355" s="2">
        <v>64400370</v>
      </c>
      <c r="W355" s="2">
        <v>304839</v>
      </c>
      <c r="X355" s="1"/>
      <c r="Y355" s="2">
        <v>64705536</v>
      </c>
      <c r="Z355" s="1"/>
      <c r="AA355" s="1"/>
      <c r="AB355" s="6">
        <v>1.4E-2</v>
      </c>
      <c r="AC355" s="1"/>
      <c r="AD355" s="4">
        <v>0.02</v>
      </c>
      <c r="AE355" s="4">
        <v>0.28000000000000003</v>
      </c>
      <c r="AF355" s="4">
        <v>0.51</v>
      </c>
      <c r="AG355" s="4">
        <v>0.35</v>
      </c>
      <c r="AH355" s="4">
        <v>0.12</v>
      </c>
      <c r="AI355" s="1"/>
      <c r="AJ355" s="4">
        <v>0.35</v>
      </c>
      <c r="AK355" s="1" t="str">
        <f t="shared" si="0"/>
        <v>Europe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1</v>
      </c>
      <c r="AT355" s="2">
        <v>1</v>
      </c>
      <c r="AU355" s="2">
        <v>2</v>
      </c>
      <c r="AV355" s="2">
        <v>5</v>
      </c>
      <c r="AW355" s="2">
        <v>10</v>
      </c>
      <c r="AX355" s="2">
        <v>18</v>
      </c>
      <c r="AY355" s="2">
        <v>34</v>
      </c>
      <c r="AZ355" s="2">
        <v>63</v>
      </c>
      <c r="BA355" s="2">
        <v>113</v>
      </c>
      <c r="BB355" s="2">
        <v>200</v>
      </c>
      <c r="BC355" s="2">
        <v>348</v>
      </c>
      <c r="BD355" s="2">
        <v>594</v>
      </c>
      <c r="BE355" s="2">
        <v>993</v>
      </c>
      <c r="BF355" s="2">
        <v>1632</v>
      </c>
      <c r="BG355" s="2">
        <v>2633</v>
      </c>
      <c r="BH355" s="2">
        <v>4174</v>
      </c>
      <c r="BI355" s="2">
        <v>6506</v>
      </c>
      <c r="BJ355" s="2">
        <v>9983</v>
      </c>
      <c r="BK355" s="2">
        <v>15103</v>
      </c>
      <c r="BL355" s="2">
        <v>22580</v>
      </c>
      <c r="BM355" s="2">
        <v>33453</v>
      </c>
      <c r="BN355" s="2">
        <v>49276</v>
      </c>
      <c r="BO355" s="2">
        <v>72432</v>
      </c>
      <c r="BP355" s="2">
        <v>106666</v>
      </c>
      <c r="BQ355" s="2">
        <v>158038</v>
      </c>
      <c r="BR355" s="2">
        <v>236754</v>
      </c>
      <c r="BS355" s="2">
        <v>360819</v>
      </c>
      <c r="BT355" s="2">
        <v>563223</v>
      </c>
      <c r="BU355" s="2">
        <v>905706</v>
      </c>
      <c r="BV355" s="2">
        <v>1504230</v>
      </c>
      <c r="BW355" s="2">
        <v>2571339</v>
      </c>
      <c r="BX355" s="2">
        <v>4462480</v>
      </c>
      <c r="BY355" s="2">
        <v>7651364</v>
      </c>
      <c r="BZ355" s="2">
        <v>12488169</v>
      </c>
      <c r="CA355" s="2">
        <v>18694631</v>
      </c>
      <c r="CB355" s="2">
        <v>24953710</v>
      </c>
      <c r="CC355" s="2">
        <v>29255065</v>
      </c>
      <c r="CD355" s="2">
        <v>30124169</v>
      </c>
      <c r="CE355" s="2">
        <v>27755736</v>
      </c>
      <c r="CF355" s="2">
        <v>23903383</v>
      </c>
      <c r="CG355" s="2">
        <v>20664644</v>
      </c>
      <c r="CH355" s="2">
        <v>19392940</v>
      </c>
      <c r="CI355" s="2">
        <v>20503130</v>
      </c>
      <c r="CJ355" s="2">
        <v>23798796</v>
      </c>
      <c r="CK355" s="2">
        <v>28646348</v>
      </c>
      <c r="CL355" s="2">
        <v>33970937</v>
      </c>
      <c r="CM355" s="2">
        <v>38538404</v>
      </c>
      <c r="CN355" s="2">
        <v>41517060</v>
      </c>
      <c r="CO355" s="2">
        <v>42714511</v>
      </c>
      <c r="CP355" s="2">
        <v>42289513</v>
      </c>
      <c r="CQ355" s="2">
        <v>40398268</v>
      </c>
      <c r="CR355" s="2">
        <v>37111293</v>
      </c>
      <c r="CS355" s="2">
        <v>32545355</v>
      </c>
      <c r="CT355" s="2">
        <v>27030580</v>
      </c>
      <c r="CU355" s="2">
        <v>21140337</v>
      </c>
      <c r="CV355" s="2">
        <v>15533304</v>
      </c>
      <c r="CW355" s="2">
        <v>10733998</v>
      </c>
      <c r="CX355" s="2">
        <v>7003742</v>
      </c>
      <c r="CY355" s="2">
        <v>4344037</v>
      </c>
      <c r="CZ355" s="2">
        <v>2584754</v>
      </c>
      <c r="DA355" s="2">
        <v>1490865</v>
      </c>
      <c r="DB355" s="2">
        <v>841854</v>
      </c>
      <c r="DC355" s="2">
        <v>468860</v>
      </c>
      <c r="DD355" s="2">
        <v>258619</v>
      </c>
      <c r="DE355" s="2">
        <v>141476</v>
      </c>
      <c r="DF355" s="2">
        <v>76744</v>
      </c>
      <c r="DG355" s="2">
        <v>41256</v>
      </c>
      <c r="DH355" s="2">
        <v>21964</v>
      </c>
      <c r="DI355" s="2">
        <v>11570</v>
      </c>
      <c r="DJ355" s="2">
        <v>6023</v>
      </c>
      <c r="DK355" s="2">
        <v>3093</v>
      </c>
      <c r="DL355" s="2">
        <v>1563</v>
      </c>
      <c r="DM355" s="2">
        <v>775</v>
      </c>
      <c r="DN355" s="2">
        <v>377</v>
      </c>
      <c r="DO355" s="2">
        <v>179</v>
      </c>
      <c r="DP355" s="2">
        <v>83</v>
      </c>
      <c r="DQ355" s="2">
        <v>37</v>
      </c>
      <c r="DR355" s="2">
        <v>16</v>
      </c>
      <c r="DS355" s="2">
        <v>7</v>
      </c>
      <c r="DT355" s="2">
        <v>3</v>
      </c>
      <c r="DU355" s="2">
        <v>1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1"/>
      <c r="EJ355" s="1"/>
      <c r="EK355" s="10">
        <v>0</v>
      </c>
      <c r="EL355" s="10">
        <v>0</v>
      </c>
      <c r="EM355" s="10">
        <v>0</v>
      </c>
      <c r="EN355" s="10">
        <v>0</v>
      </c>
      <c r="EO355" s="10">
        <v>0</v>
      </c>
      <c r="EP355" s="10">
        <v>0</v>
      </c>
      <c r="EQ355" s="10">
        <v>0</v>
      </c>
      <c r="ER355" s="10">
        <v>0</v>
      </c>
      <c r="ES355" s="10">
        <v>0</v>
      </c>
      <c r="ET355" s="10">
        <v>0</v>
      </c>
      <c r="EU355" s="10">
        <v>0</v>
      </c>
      <c r="EV355" s="10">
        <v>0</v>
      </c>
      <c r="EW355" s="10">
        <v>0</v>
      </c>
      <c r="EX355" s="10">
        <v>0</v>
      </c>
      <c r="EY355" s="10">
        <v>0</v>
      </c>
      <c r="EZ355" s="10">
        <v>0</v>
      </c>
      <c r="FA355" s="10">
        <v>0</v>
      </c>
      <c r="FB355" s="10">
        <v>0</v>
      </c>
      <c r="FC355" s="10">
        <v>0</v>
      </c>
      <c r="FD355" s="10">
        <v>0</v>
      </c>
      <c r="FE355" s="10">
        <v>0</v>
      </c>
      <c r="FF355" s="10">
        <v>0</v>
      </c>
      <c r="FG355" s="10">
        <v>0</v>
      </c>
      <c r="FH355" s="10">
        <v>0</v>
      </c>
      <c r="FI355" s="10">
        <v>0</v>
      </c>
      <c r="FJ355" s="10">
        <v>0</v>
      </c>
      <c r="FK355" s="10">
        <v>0</v>
      </c>
      <c r="FL355" s="10">
        <v>0</v>
      </c>
      <c r="FM355" s="10">
        <v>1E-4</v>
      </c>
      <c r="FN355" s="10">
        <v>1E-4</v>
      </c>
      <c r="FO355" s="10">
        <v>2.0000000000000001E-4</v>
      </c>
      <c r="FP355" s="10">
        <v>2.0000000000000001E-4</v>
      </c>
      <c r="FQ355" s="10">
        <v>2.9999999999999997E-4</v>
      </c>
      <c r="FR355" s="10">
        <v>5.0000000000000001E-4</v>
      </c>
      <c r="FS355" s="10">
        <v>8.0000000000000004E-4</v>
      </c>
      <c r="FT355" s="10">
        <v>1.2999999999999999E-3</v>
      </c>
      <c r="FU355" s="10">
        <v>2.0999999999999999E-3</v>
      </c>
      <c r="FV355" s="10">
        <v>3.7000000000000002E-3</v>
      </c>
      <c r="FW355" s="10">
        <v>6.4000000000000003E-3</v>
      </c>
      <c r="FX355" s="10">
        <v>1.09E-2</v>
      </c>
      <c r="FY355" s="10">
        <v>1.78E-2</v>
      </c>
      <c r="FZ355" s="10">
        <v>2.6700000000000002E-2</v>
      </c>
      <c r="GA355" s="10">
        <v>3.5700000000000003E-2</v>
      </c>
      <c r="GB355" s="10">
        <v>4.1799999999999997E-2</v>
      </c>
      <c r="GC355" s="10">
        <v>4.3099999999999999E-2</v>
      </c>
      <c r="GD355" s="10">
        <v>3.9699999999999999E-2</v>
      </c>
      <c r="GE355" s="10">
        <v>3.4200000000000001E-2</v>
      </c>
      <c r="GF355" s="10">
        <v>2.9499999999999998E-2</v>
      </c>
      <c r="GG355" s="10">
        <v>2.7699999999999999E-2</v>
      </c>
      <c r="GH355" s="10">
        <v>2.93E-2</v>
      </c>
      <c r="GI355" s="10">
        <v>3.4000000000000002E-2</v>
      </c>
      <c r="GJ355" s="10">
        <v>4.0899999999999999E-2</v>
      </c>
      <c r="GK355" s="10">
        <v>4.8500000000000001E-2</v>
      </c>
      <c r="GL355" s="10">
        <v>5.5100000000000003E-2</v>
      </c>
      <c r="GM355" s="10">
        <v>5.9299999999999999E-2</v>
      </c>
      <c r="GN355" s="10">
        <v>6.0999999999999999E-2</v>
      </c>
      <c r="GO355" s="10">
        <v>6.0400000000000002E-2</v>
      </c>
      <c r="GP355" s="10">
        <v>5.7700000000000001E-2</v>
      </c>
      <c r="GQ355" s="10">
        <v>5.2999999999999999E-2</v>
      </c>
      <c r="GR355" s="10">
        <v>4.65E-2</v>
      </c>
      <c r="GS355" s="10">
        <v>3.8600000000000002E-2</v>
      </c>
      <c r="GT355" s="10">
        <v>3.0200000000000001E-2</v>
      </c>
      <c r="GU355" s="10">
        <v>2.2200000000000001E-2</v>
      </c>
      <c r="GV355" s="10">
        <v>1.5299999999999999E-2</v>
      </c>
      <c r="GW355" s="10">
        <v>0.01</v>
      </c>
      <c r="GX355" s="10">
        <v>6.1999999999999998E-3</v>
      </c>
      <c r="GY355" s="10">
        <v>3.7000000000000002E-3</v>
      </c>
      <c r="GZ355" s="10">
        <v>2.0999999999999999E-3</v>
      </c>
      <c r="HA355" s="10">
        <v>1.1999999999999999E-3</v>
      </c>
      <c r="HB355" s="10">
        <v>6.9999999999999999E-4</v>
      </c>
      <c r="HC355" s="10">
        <v>4.0000000000000002E-4</v>
      </c>
      <c r="HD355" s="10">
        <v>2.0000000000000001E-4</v>
      </c>
      <c r="HE355" s="10">
        <v>1E-4</v>
      </c>
      <c r="HF355" s="10">
        <v>1E-4</v>
      </c>
      <c r="HG355" s="10">
        <v>0</v>
      </c>
      <c r="HH355" s="10">
        <v>0</v>
      </c>
      <c r="HI355" s="10">
        <v>0</v>
      </c>
      <c r="HJ355" s="10">
        <v>0</v>
      </c>
      <c r="HK355" s="10">
        <v>0</v>
      </c>
      <c r="HL355" s="10">
        <v>0</v>
      </c>
      <c r="HM355" s="10">
        <v>0</v>
      </c>
      <c r="HN355" s="10">
        <v>0</v>
      </c>
      <c r="HO355" s="10">
        <v>0</v>
      </c>
      <c r="HP355" s="10">
        <v>0</v>
      </c>
      <c r="HQ355" s="10">
        <v>0</v>
      </c>
      <c r="HR355" s="10">
        <v>0</v>
      </c>
      <c r="HS355" s="10">
        <v>0</v>
      </c>
      <c r="HT355" s="10">
        <v>0</v>
      </c>
      <c r="HU355" s="10">
        <v>0</v>
      </c>
      <c r="HV355" s="10">
        <v>0</v>
      </c>
      <c r="HW355" s="10">
        <v>0</v>
      </c>
      <c r="HX355" s="10">
        <v>0</v>
      </c>
      <c r="HY355" s="10">
        <v>0</v>
      </c>
      <c r="HZ355" s="10">
        <v>0</v>
      </c>
      <c r="IA355" s="10">
        <v>0</v>
      </c>
      <c r="IB355" s="10">
        <v>0</v>
      </c>
      <c r="IC355" s="10">
        <v>0</v>
      </c>
      <c r="ID355" s="10">
        <v>0</v>
      </c>
      <c r="IE355" s="10">
        <v>0</v>
      </c>
      <c r="IF355" s="10">
        <v>0</v>
      </c>
      <c r="IG355" s="10">
        <v>0</v>
      </c>
    </row>
    <row r="356" spans="1:241" ht="15.75" hidden="1" x14ac:dyDescent="0.25">
      <c r="A356" s="2" t="s">
        <v>26</v>
      </c>
      <c r="B356" s="2" t="s">
        <v>27</v>
      </c>
      <c r="C356" s="2">
        <v>1969</v>
      </c>
      <c r="D356" s="2">
        <v>356554349</v>
      </c>
      <c r="E356" s="1"/>
      <c r="F356" s="6">
        <v>0.46500000000000002</v>
      </c>
      <c r="G356" s="6">
        <v>1</v>
      </c>
      <c r="H356" s="6">
        <v>0.496</v>
      </c>
      <c r="I356" s="6">
        <v>0.42899999999999999</v>
      </c>
      <c r="J356" s="6">
        <v>6.6000000000000003E-2</v>
      </c>
      <c r="K356" s="6">
        <v>7.0000000000000001E-3</v>
      </c>
      <c r="L356" s="6">
        <v>2E-3</v>
      </c>
      <c r="M356" s="1"/>
      <c r="N356" s="6">
        <v>8.9999999999999993E-3</v>
      </c>
      <c r="O356" s="1"/>
      <c r="P356" s="1"/>
      <c r="Q356" s="2">
        <v>165631580</v>
      </c>
      <c r="R356" s="1"/>
      <c r="S356" s="2">
        <v>176786884</v>
      </c>
      <c r="T356" s="2">
        <v>153077494</v>
      </c>
      <c r="U356" s="2">
        <v>23583533</v>
      </c>
      <c r="V356" s="2">
        <v>2551837</v>
      </c>
      <c r="W356" s="2">
        <v>544486</v>
      </c>
      <c r="X356" s="1"/>
      <c r="Y356" s="2">
        <v>3106439</v>
      </c>
      <c r="Z356" s="1"/>
      <c r="AA356" s="1"/>
      <c r="AB356" s="6">
        <v>9.1999999999999998E-2</v>
      </c>
      <c r="AC356" s="1"/>
      <c r="AD356" s="4">
        <v>0.1</v>
      </c>
      <c r="AE356" s="4">
        <v>0.18</v>
      </c>
      <c r="AF356" s="4">
        <v>0.03</v>
      </c>
      <c r="AG356" s="4">
        <v>0.01</v>
      </c>
      <c r="AH356" s="4">
        <v>0.22</v>
      </c>
      <c r="AI356" s="1"/>
      <c r="AJ356" s="4">
        <v>0.02</v>
      </c>
      <c r="AK356" s="1" t="str">
        <f t="shared" si="0"/>
        <v>Africa</v>
      </c>
      <c r="AL356" s="2">
        <v>4710</v>
      </c>
      <c r="AM356" s="2">
        <v>6224</v>
      </c>
      <c r="AN356" s="2">
        <v>8202</v>
      </c>
      <c r="AO356" s="2">
        <v>10780</v>
      </c>
      <c r="AP356" s="2">
        <v>14133</v>
      </c>
      <c r="AQ356" s="2">
        <v>18479</v>
      </c>
      <c r="AR356" s="2">
        <v>24099</v>
      </c>
      <c r="AS356" s="2">
        <v>31341</v>
      </c>
      <c r="AT356" s="2">
        <v>40643</v>
      </c>
      <c r="AU356" s="2">
        <v>52548</v>
      </c>
      <c r="AV356" s="2">
        <v>67727</v>
      </c>
      <c r="AW356" s="2">
        <v>87008</v>
      </c>
      <c r="AX356" s="2">
        <v>111404</v>
      </c>
      <c r="AY356" s="2">
        <v>142152</v>
      </c>
      <c r="AZ356" s="2">
        <v>180760</v>
      </c>
      <c r="BA356" s="2">
        <v>229058</v>
      </c>
      <c r="BB356" s="2">
        <v>289262</v>
      </c>
      <c r="BC356" s="2">
        <v>364051</v>
      </c>
      <c r="BD356" s="2">
        <v>456652</v>
      </c>
      <c r="BE356" s="2">
        <v>570947</v>
      </c>
      <c r="BF356" s="2">
        <v>711594</v>
      </c>
      <c r="BG356" s="2">
        <v>884166</v>
      </c>
      <c r="BH356" s="2">
        <v>1095324</v>
      </c>
      <c r="BI356" s="2">
        <v>1353022</v>
      </c>
      <c r="BJ356" s="2">
        <v>1666769</v>
      </c>
      <c r="BK356" s="2">
        <v>2047949</v>
      </c>
      <c r="BL356" s="2">
        <v>2510217</v>
      </c>
      <c r="BM356" s="2">
        <v>3069946</v>
      </c>
      <c r="BN356" s="2">
        <v>3746622</v>
      </c>
      <c r="BO356" s="2">
        <v>4562953</v>
      </c>
      <c r="BP356" s="2">
        <v>5544306</v>
      </c>
      <c r="BQ356" s="2">
        <v>6716892</v>
      </c>
      <c r="BR356" s="2">
        <v>8104078</v>
      </c>
      <c r="BS356" s="2">
        <v>9720291</v>
      </c>
      <c r="BT356" s="2">
        <v>11562166</v>
      </c>
      <c r="BU356" s="2">
        <v>13597030</v>
      </c>
      <c r="BV356" s="2">
        <v>15749902</v>
      </c>
      <c r="BW356" s="2">
        <v>17892787</v>
      </c>
      <c r="BX356" s="2">
        <v>19843872</v>
      </c>
      <c r="BY356" s="2">
        <v>21386212</v>
      </c>
      <c r="BZ356" s="2">
        <v>22310606</v>
      </c>
      <c r="CA356" s="2">
        <v>22473579</v>
      </c>
      <c r="CB356" s="2">
        <v>21846288</v>
      </c>
      <c r="CC356" s="2">
        <v>20527476</v>
      </c>
      <c r="CD356" s="2">
        <v>18710500</v>
      </c>
      <c r="CE356" s="2">
        <v>16620956</v>
      </c>
      <c r="CF356" s="2">
        <v>14456995</v>
      </c>
      <c r="CG356" s="2">
        <v>12357501</v>
      </c>
      <c r="CH356" s="2">
        <v>10402008</v>
      </c>
      <c r="CI356" s="2">
        <v>8628679</v>
      </c>
      <c r="CJ356" s="2">
        <v>7053512</v>
      </c>
      <c r="CK356" s="2">
        <v>5681820</v>
      </c>
      <c r="CL356" s="2">
        <v>4512028</v>
      </c>
      <c r="CM356" s="2">
        <v>3535965</v>
      </c>
      <c r="CN356" s="2">
        <v>2739113</v>
      </c>
      <c r="CO356" s="2">
        <v>2102027</v>
      </c>
      <c r="CP356" s="2">
        <v>1602561</v>
      </c>
      <c r="CQ356" s="2">
        <v>1218107</v>
      </c>
      <c r="CR356" s="2">
        <v>927327</v>
      </c>
      <c r="CS356" s="2">
        <v>711188</v>
      </c>
      <c r="CT356" s="2">
        <v>553397</v>
      </c>
      <c r="CU356" s="2">
        <v>440376</v>
      </c>
      <c r="CV356" s="2">
        <v>360984</v>
      </c>
      <c r="CW356" s="2">
        <v>306139</v>
      </c>
      <c r="CX356" s="2">
        <v>268449</v>
      </c>
      <c r="CY356" s="2">
        <v>241932</v>
      </c>
      <c r="CZ356" s="2">
        <v>221840</v>
      </c>
      <c r="DA356" s="2">
        <v>204581</v>
      </c>
      <c r="DB356" s="2">
        <v>187673</v>
      </c>
      <c r="DC356" s="2">
        <v>169694</v>
      </c>
      <c r="DD356" s="2">
        <v>150170</v>
      </c>
      <c r="DE356" s="2">
        <v>129388</v>
      </c>
      <c r="DF356" s="2">
        <v>108138</v>
      </c>
      <c r="DG356" s="2">
        <v>87442</v>
      </c>
      <c r="DH356" s="2">
        <v>68287</v>
      </c>
      <c r="DI356" s="2">
        <v>51444</v>
      </c>
      <c r="DJ356" s="2">
        <v>37359</v>
      </c>
      <c r="DK356" s="2">
        <v>26144</v>
      </c>
      <c r="DL356" s="2">
        <v>17632</v>
      </c>
      <c r="DM356" s="2">
        <v>11463</v>
      </c>
      <c r="DN356" s="2">
        <v>7190</v>
      </c>
      <c r="DO356" s="2">
        <v>4356</v>
      </c>
      <c r="DP356" s="2">
        <v>2553</v>
      </c>
      <c r="DQ356" s="2">
        <v>1452</v>
      </c>
      <c r="DR356" s="2">
        <v>805</v>
      </c>
      <c r="DS356" s="2">
        <v>437</v>
      </c>
      <c r="DT356" s="2">
        <v>234</v>
      </c>
      <c r="DU356" s="2">
        <v>125</v>
      </c>
      <c r="DV356" s="2">
        <v>67</v>
      </c>
      <c r="DW356" s="2">
        <v>37</v>
      </c>
      <c r="DX356" s="2">
        <v>21</v>
      </c>
      <c r="DY356" s="2">
        <v>12</v>
      </c>
      <c r="DZ356" s="2">
        <v>7</v>
      </c>
      <c r="EA356" s="2">
        <v>4</v>
      </c>
      <c r="EB356" s="2">
        <v>3</v>
      </c>
      <c r="EC356" s="2">
        <v>2</v>
      </c>
      <c r="ED356" s="2">
        <v>1</v>
      </c>
      <c r="EE356" s="2">
        <v>1</v>
      </c>
      <c r="EF356" s="2">
        <v>0</v>
      </c>
      <c r="EG356" s="2">
        <v>0</v>
      </c>
      <c r="EH356" s="2">
        <v>0</v>
      </c>
      <c r="EI356" s="1"/>
      <c r="EJ356" s="1"/>
      <c r="EK356" s="10">
        <v>0</v>
      </c>
      <c r="EL356" s="10">
        <v>0</v>
      </c>
      <c r="EM356" s="10">
        <v>0</v>
      </c>
      <c r="EN356" s="10">
        <v>0</v>
      </c>
      <c r="EO356" s="10">
        <v>0</v>
      </c>
      <c r="EP356" s="10">
        <v>1E-4</v>
      </c>
      <c r="EQ356" s="10">
        <v>1E-4</v>
      </c>
      <c r="ER356" s="10">
        <v>1E-4</v>
      </c>
      <c r="ES356" s="10">
        <v>1E-4</v>
      </c>
      <c r="ET356" s="10">
        <v>1E-4</v>
      </c>
      <c r="EU356" s="10">
        <v>2.0000000000000001E-4</v>
      </c>
      <c r="EV356" s="10">
        <v>2.0000000000000001E-4</v>
      </c>
      <c r="EW356" s="10">
        <v>2.9999999999999997E-4</v>
      </c>
      <c r="EX356" s="10">
        <v>4.0000000000000002E-4</v>
      </c>
      <c r="EY356" s="10">
        <v>5.0000000000000001E-4</v>
      </c>
      <c r="EZ356" s="10">
        <v>5.9999999999999995E-4</v>
      </c>
      <c r="FA356" s="10">
        <v>8.0000000000000004E-4</v>
      </c>
      <c r="FB356" s="10">
        <v>1E-3</v>
      </c>
      <c r="FC356" s="10">
        <v>1.2999999999999999E-3</v>
      </c>
      <c r="FD356" s="10">
        <v>1.6000000000000001E-3</v>
      </c>
      <c r="FE356" s="10">
        <v>2E-3</v>
      </c>
      <c r="FF356" s="10">
        <v>2.5000000000000001E-3</v>
      </c>
      <c r="FG356" s="10">
        <v>3.0999999999999999E-3</v>
      </c>
      <c r="FH356" s="10">
        <v>3.8E-3</v>
      </c>
      <c r="FI356" s="10">
        <v>4.7000000000000002E-3</v>
      </c>
      <c r="FJ356" s="10">
        <v>5.7000000000000002E-3</v>
      </c>
      <c r="FK356" s="10">
        <v>7.0000000000000001E-3</v>
      </c>
      <c r="FL356" s="10">
        <v>8.6E-3</v>
      </c>
      <c r="FM356" s="10">
        <v>1.0500000000000001E-2</v>
      </c>
      <c r="FN356" s="10">
        <v>1.2800000000000001E-2</v>
      </c>
      <c r="FO356" s="10">
        <v>1.55E-2</v>
      </c>
      <c r="FP356" s="10">
        <v>1.8800000000000001E-2</v>
      </c>
      <c r="FQ356" s="10">
        <v>2.2700000000000001E-2</v>
      </c>
      <c r="FR356" s="10">
        <v>2.7300000000000001E-2</v>
      </c>
      <c r="FS356" s="10">
        <v>3.2399999999999998E-2</v>
      </c>
      <c r="FT356" s="10">
        <v>3.8100000000000002E-2</v>
      </c>
      <c r="FU356" s="10">
        <v>4.4200000000000003E-2</v>
      </c>
      <c r="FV356" s="10">
        <v>5.0200000000000002E-2</v>
      </c>
      <c r="FW356" s="10">
        <v>5.57E-2</v>
      </c>
      <c r="FX356" s="10">
        <v>0.06</v>
      </c>
      <c r="FY356" s="10">
        <v>6.2600000000000003E-2</v>
      </c>
      <c r="FZ356" s="10">
        <v>6.3E-2</v>
      </c>
      <c r="GA356" s="10">
        <v>6.13E-2</v>
      </c>
      <c r="GB356" s="10">
        <v>5.7599999999999998E-2</v>
      </c>
      <c r="GC356" s="10">
        <v>5.2499999999999998E-2</v>
      </c>
      <c r="GD356" s="10">
        <v>4.6600000000000003E-2</v>
      </c>
      <c r="GE356" s="10">
        <v>4.0500000000000001E-2</v>
      </c>
      <c r="GF356" s="10">
        <v>3.4700000000000002E-2</v>
      </c>
      <c r="GG356" s="10">
        <v>2.92E-2</v>
      </c>
      <c r="GH356" s="10">
        <v>2.4199999999999999E-2</v>
      </c>
      <c r="GI356" s="10">
        <v>1.9800000000000002E-2</v>
      </c>
      <c r="GJ356" s="10">
        <v>1.5900000000000001E-2</v>
      </c>
      <c r="GK356" s="10">
        <v>1.2699999999999999E-2</v>
      </c>
      <c r="GL356" s="10">
        <v>9.9000000000000008E-3</v>
      </c>
      <c r="GM356" s="10">
        <v>7.7000000000000002E-3</v>
      </c>
      <c r="GN356" s="10">
        <v>5.8999999999999999E-3</v>
      </c>
      <c r="GO356" s="10">
        <v>4.4999999999999997E-3</v>
      </c>
      <c r="GP356" s="10">
        <v>3.3999999999999998E-3</v>
      </c>
      <c r="GQ356" s="10">
        <v>2.5999999999999999E-3</v>
      </c>
      <c r="GR356" s="10">
        <v>2E-3</v>
      </c>
      <c r="GS356" s="10">
        <v>1.6000000000000001E-3</v>
      </c>
      <c r="GT356" s="10">
        <v>1.1999999999999999E-3</v>
      </c>
      <c r="GU356" s="10">
        <v>1E-3</v>
      </c>
      <c r="GV356" s="10">
        <v>8.9999999999999998E-4</v>
      </c>
      <c r="GW356" s="10">
        <v>8.0000000000000004E-4</v>
      </c>
      <c r="GX356" s="10">
        <v>6.9999999999999999E-4</v>
      </c>
      <c r="GY356" s="10">
        <v>5.9999999999999995E-4</v>
      </c>
      <c r="GZ356" s="10">
        <v>5.9999999999999995E-4</v>
      </c>
      <c r="HA356" s="10">
        <v>5.0000000000000001E-4</v>
      </c>
      <c r="HB356" s="10">
        <v>5.0000000000000001E-4</v>
      </c>
      <c r="HC356" s="10">
        <v>4.0000000000000002E-4</v>
      </c>
      <c r="HD356" s="10">
        <v>4.0000000000000002E-4</v>
      </c>
      <c r="HE356" s="10">
        <v>2.9999999999999997E-4</v>
      </c>
      <c r="HF356" s="10">
        <v>2.0000000000000001E-4</v>
      </c>
      <c r="HG356" s="10">
        <v>2.0000000000000001E-4</v>
      </c>
      <c r="HH356" s="10">
        <v>1E-4</v>
      </c>
      <c r="HI356" s="10">
        <v>1E-4</v>
      </c>
      <c r="HJ356" s="10">
        <v>1E-4</v>
      </c>
      <c r="HK356" s="10">
        <v>0</v>
      </c>
      <c r="HL356" s="10">
        <v>0</v>
      </c>
      <c r="HM356" s="10">
        <v>0</v>
      </c>
      <c r="HN356" s="10">
        <v>0</v>
      </c>
      <c r="HO356" s="10">
        <v>0</v>
      </c>
      <c r="HP356" s="10">
        <v>0</v>
      </c>
      <c r="HQ356" s="10">
        <v>0</v>
      </c>
      <c r="HR356" s="10">
        <v>0</v>
      </c>
      <c r="HS356" s="10">
        <v>0</v>
      </c>
      <c r="HT356" s="10">
        <v>0</v>
      </c>
      <c r="HU356" s="10">
        <v>0</v>
      </c>
      <c r="HV356" s="10">
        <v>0</v>
      </c>
      <c r="HW356" s="10">
        <v>0</v>
      </c>
      <c r="HX356" s="10">
        <v>0</v>
      </c>
      <c r="HY356" s="10">
        <v>0</v>
      </c>
      <c r="HZ356" s="10">
        <v>0</v>
      </c>
      <c r="IA356" s="10">
        <v>0</v>
      </c>
      <c r="IB356" s="10">
        <v>0</v>
      </c>
      <c r="IC356" s="10">
        <v>0</v>
      </c>
      <c r="ID356" s="10">
        <v>0</v>
      </c>
      <c r="IE356" s="10">
        <v>0</v>
      </c>
      <c r="IF356" s="10">
        <v>0</v>
      </c>
      <c r="IG356" s="10">
        <v>0</v>
      </c>
    </row>
    <row r="357" spans="1:241" ht="15.75" hidden="1" x14ac:dyDescent="0.25">
      <c r="A357" s="2" t="s">
        <v>28</v>
      </c>
      <c r="B357" s="2" t="s">
        <v>29</v>
      </c>
      <c r="C357" s="2">
        <v>1969</v>
      </c>
      <c r="D357" s="2">
        <v>2044129393</v>
      </c>
      <c r="E357" s="1"/>
      <c r="F357" s="6">
        <v>0.74299999999999999</v>
      </c>
      <c r="G357" s="6">
        <v>1</v>
      </c>
      <c r="H357" s="6">
        <v>0.76</v>
      </c>
      <c r="I357" s="6">
        <v>0.16900000000000001</v>
      </c>
      <c r="J357" s="6">
        <v>6.6000000000000003E-2</v>
      </c>
      <c r="K357" s="6">
        <v>5.0000000000000001E-3</v>
      </c>
      <c r="L357" s="6">
        <v>0</v>
      </c>
      <c r="M357" s="1"/>
      <c r="N357" s="6">
        <v>5.0000000000000001E-3</v>
      </c>
      <c r="O357" s="1"/>
      <c r="P357" s="1"/>
      <c r="Q357" s="2">
        <v>1519310204</v>
      </c>
      <c r="R357" s="1"/>
      <c r="S357" s="2">
        <v>1552763865</v>
      </c>
      <c r="T357" s="2">
        <v>346209475</v>
      </c>
      <c r="U357" s="2">
        <v>134857039</v>
      </c>
      <c r="V357" s="2">
        <v>10216412</v>
      </c>
      <c r="W357" s="2">
        <v>82444</v>
      </c>
      <c r="X357" s="1"/>
      <c r="Y357" s="2">
        <v>10299014</v>
      </c>
      <c r="Z357" s="1"/>
      <c r="AA357" s="1"/>
      <c r="AB357" s="6">
        <v>0.84699999999999998</v>
      </c>
      <c r="AC357" s="1"/>
      <c r="AD357" s="4">
        <v>0.84</v>
      </c>
      <c r="AE357" s="4">
        <v>0.4</v>
      </c>
      <c r="AF357" s="4">
        <v>0.19</v>
      </c>
      <c r="AG357" s="4">
        <v>0.06</v>
      </c>
      <c r="AH357" s="4">
        <v>0.03</v>
      </c>
      <c r="AI357" s="1"/>
      <c r="AJ357" s="4">
        <v>0.06</v>
      </c>
      <c r="AK357" s="1" t="str">
        <f t="shared" si="0"/>
        <v>Asia</v>
      </c>
      <c r="AL357" s="2">
        <v>2</v>
      </c>
      <c r="AM357" s="2">
        <v>6</v>
      </c>
      <c r="AN357" s="2">
        <v>15</v>
      </c>
      <c r="AO357" s="2">
        <v>41</v>
      </c>
      <c r="AP357" s="2">
        <v>107</v>
      </c>
      <c r="AQ357" s="2">
        <v>279</v>
      </c>
      <c r="AR357" s="2">
        <v>708</v>
      </c>
      <c r="AS357" s="2">
        <v>1741</v>
      </c>
      <c r="AT357" s="2">
        <v>4138</v>
      </c>
      <c r="AU357" s="2">
        <v>9492</v>
      </c>
      <c r="AV357" s="2">
        <v>21006</v>
      </c>
      <c r="AW357" s="2">
        <v>44853</v>
      </c>
      <c r="AX357" s="2">
        <v>92444</v>
      </c>
      <c r="AY357" s="2">
        <v>183970</v>
      </c>
      <c r="AZ357" s="2">
        <v>353560</v>
      </c>
      <c r="BA357" s="2">
        <v>656105</v>
      </c>
      <c r="BB357" s="2">
        <v>1175124</v>
      </c>
      <c r="BC357" s="2">
        <v>2029953</v>
      </c>
      <c r="BD357" s="2">
        <v>3379235</v>
      </c>
      <c r="BE357" s="2">
        <v>5416831</v>
      </c>
      <c r="BF357" s="2">
        <v>8356946</v>
      </c>
      <c r="BG357" s="2">
        <v>12408177</v>
      </c>
      <c r="BH357" s="2">
        <v>17741036</v>
      </c>
      <c r="BI357" s="2">
        <v>24458333</v>
      </c>
      <c r="BJ357" s="2">
        <v>32579519</v>
      </c>
      <c r="BK357" s="2">
        <v>42045772</v>
      </c>
      <c r="BL357" s="2">
        <v>52740722</v>
      </c>
      <c r="BM357" s="2">
        <v>64503056</v>
      </c>
      <c r="BN357" s="2">
        <v>77090362</v>
      </c>
      <c r="BO357" s="2">
        <v>90061248</v>
      </c>
      <c r="BP357" s="2">
        <v>102603181</v>
      </c>
      <c r="BQ357" s="2">
        <v>113436112</v>
      </c>
      <c r="BR357" s="2">
        <v>120976066</v>
      </c>
      <c r="BS357" s="2">
        <v>123829649</v>
      </c>
      <c r="BT357" s="2">
        <v>121422324</v>
      </c>
      <c r="BU357" s="2">
        <v>114363704</v>
      </c>
      <c r="BV357" s="2">
        <v>104267024</v>
      </c>
      <c r="BW357" s="2">
        <v>93124617</v>
      </c>
      <c r="BX357" s="2">
        <v>82641039</v>
      </c>
      <c r="BY357" s="2">
        <v>73838047</v>
      </c>
      <c r="BZ357" s="2">
        <v>66907322</v>
      </c>
      <c r="CA357" s="2">
        <v>61188009</v>
      </c>
      <c r="CB357" s="2">
        <v>55442928</v>
      </c>
      <c r="CC357" s="2">
        <v>48647181</v>
      </c>
      <c r="CD357" s="2">
        <v>40827587</v>
      </c>
      <c r="CE357" s="2">
        <v>33075461</v>
      </c>
      <c r="CF357" s="2">
        <v>26678047</v>
      </c>
      <c r="CG357" s="2">
        <v>22304426</v>
      </c>
      <c r="CH357" s="2">
        <v>19900334</v>
      </c>
      <c r="CI357" s="2">
        <v>19024903</v>
      </c>
      <c r="CJ357" s="2">
        <v>19120598</v>
      </c>
      <c r="CK357" s="2">
        <v>19593351</v>
      </c>
      <c r="CL357" s="2">
        <v>19853230</v>
      </c>
      <c r="CM357" s="2">
        <v>19421605</v>
      </c>
      <c r="CN357" s="2">
        <v>18069242</v>
      </c>
      <c r="CO357" s="2">
        <v>15883919</v>
      </c>
      <c r="CP357" s="2">
        <v>13205654</v>
      </c>
      <c r="CQ357" s="2">
        <v>10460824</v>
      </c>
      <c r="CR357" s="2">
        <v>7992104</v>
      </c>
      <c r="CS357" s="2">
        <v>5970274</v>
      </c>
      <c r="CT357" s="2">
        <v>4406834</v>
      </c>
      <c r="CU357" s="2">
        <v>3224742</v>
      </c>
      <c r="CV357" s="2">
        <v>2329439</v>
      </c>
      <c r="CW357" s="2">
        <v>1647298</v>
      </c>
      <c r="CX357" s="2">
        <v>1131363</v>
      </c>
      <c r="CY357" s="2">
        <v>751123</v>
      </c>
      <c r="CZ357" s="2">
        <v>481773</v>
      </c>
      <c r="DA357" s="2">
        <v>299399</v>
      </c>
      <c r="DB357" s="2">
        <v>181195</v>
      </c>
      <c r="DC357" s="2">
        <v>107406</v>
      </c>
      <c r="DD357" s="2">
        <v>62674</v>
      </c>
      <c r="DE357" s="2">
        <v>36125</v>
      </c>
      <c r="DF357" s="2">
        <v>20602</v>
      </c>
      <c r="DG357" s="2">
        <v>11627</v>
      </c>
      <c r="DH357" s="2">
        <v>6490</v>
      </c>
      <c r="DI357" s="2">
        <v>3582</v>
      </c>
      <c r="DJ357" s="2">
        <v>1954</v>
      </c>
      <c r="DK357" s="2">
        <v>1053</v>
      </c>
      <c r="DL357" s="2">
        <v>561</v>
      </c>
      <c r="DM357" s="2">
        <v>296</v>
      </c>
      <c r="DN357" s="2">
        <v>154</v>
      </c>
      <c r="DO357" s="2">
        <v>79</v>
      </c>
      <c r="DP357" s="2">
        <v>40</v>
      </c>
      <c r="DQ357" s="2">
        <v>20</v>
      </c>
      <c r="DR357" s="2">
        <v>10</v>
      </c>
      <c r="DS357" s="2">
        <v>5</v>
      </c>
      <c r="DT357" s="2">
        <v>2</v>
      </c>
      <c r="DU357" s="2">
        <v>1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1"/>
      <c r="EJ357" s="1"/>
      <c r="EK357" s="10">
        <v>0</v>
      </c>
      <c r="EL357" s="10">
        <v>0</v>
      </c>
      <c r="EM357" s="10">
        <v>0</v>
      </c>
      <c r="EN357" s="10">
        <v>0</v>
      </c>
      <c r="EO357" s="10">
        <v>0</v>
      </c>
      <c r="EP357" s="10">
        <v>0</v>
      </c>
      <c r="EQ357" s="10">
        <v>0</v>
      </c>
      <c r="ER357" s="10">
        <v>0</v>
      </c>
      <c r="ES357" s="10">
        <v>0</v>
      </c>
      <c r="ET357" s="10">
        <v>0</v>
      </c>
      <c r="EU357" s="10">
        <v>0</v>
      </c>
      <c r="EV357" s="10">
        <v>0</v>
      </c>
      <c r="EW357" s="10">
        <v>0</v>
      </c>
      <c r="EX357" s="10">
        <v>1E-4</v>
      </c>
      <c r="EY357" s="10">
        <v>2.0000000000000001E-4</v>
      </c>
      <c r="EZ357" s="10">
        <v>2.9999999999999997E-4</v>
      </c>
      <c r="FA357" s="10">
        <v>5.9999999999999995E-4</v>
      </c>
      <c r="FB357" s="10">
        <v>1E-3</v>
      </c>
      <c r="FC357" s="10">
        <v>1.6999999999999999E-3</v>
      </c>
      <c r="FD357" s="10">
        <v>2.5999999999999999E-3</v>
      </c>
      <c r="FE357" s="10">
        <v>4.1000000000000003E-3</v>
      </c>
      <c r="FF357" s="10">
        <v>6.1000000000000004E-3</v>
      </c>
      <c r="FG357" s="10">
        <v>8.6999999999999994E-3</v>
      </c>
      <c r="FH357" s="10">
        <v>1.2E-2</v>
      </c>
      <c r="FI357" s="10">
        <v>1.5900000000000001E-2</v>
      </c>
      <c r="FJ357" s="10">
        <v>2.06E-2</v>
      </c>
      <c r="FK357" s="10">
        <v>2.58E-2</v>
      </c>
      <c r="FL357" s="10">
        <v>3.1600000000000003E-2</v>
      </c>
      <c r="FM357" s="10">
        <v>3.7699999999999997E-2</v>
      </c>
      <c r="FN357" s="10">
        <v>4.41E-2</v>
      </c>
      <c r="FO357" s="10">
        <v>5.0200000000000002E-2</v>
      </c>
      <c r="FP357" s="10">
        <v>5.5500000000000001E-2</v>
      </c>
      <c r="FQ357" s="10">
        <v>5.9200000000000003E-2</v>
      </c>
      <c r="FR357" s="10">
        <v>6.0600000000000001E-2</v>
      </c>
      <c r="FS357" s="10">
        <v>5.9400000000000001E-2</v>
      </c>
      <c r="FT357" s="10">
        <v>5.5899999999999998E-2</v>
      </c>
      <c r="FU357" s="10">
        <v>5.0999999999999997E-2</v>
      </c>
      <c r="FV357" s="10">
        <v>4.5600000000000002E-2</v>
      </c>
      <c r="FW357" s="10">
        <v>4.0399999999999998E-2</v>
      </c>
      <c r="FX357" s="10">
        <v>3.61E-2</v>
      </c>
      <c r="FY357" s="10">
        <v>3.27E-2</v>
      </c>
      <c r="FZ357" s="10">
        <v>2.9899999999999999E-2</v>
      </c>
      <c r="GA357" s="10">
        <v>2.7099999999999999E-2</v>
      </c>
      <c r="GB357" s="10">
        <v>2.3800000000000002E-2</v>
      </c>
      <c r="GC357" s="10">
        <v>0.02</v>
      </c>
      <c r="GD357" s="10">
        <v>1.6199999999999999E-2</v>
      </c>
      <c r="GE357" s="10">
        <v>1.3100000000000001E-2</v>
      </c>
      <c r="GF357" s="10">
        <v>1.09E-2</v>
      </c>
      <c r="GG357" s="10">
        <v>9.7000000000000003E-3</v>
      </c>
      <c r="GH357" s="10">
        <v>9.2999999999999992E-3</v>
      </c>
      <c r="GI357" s="10">
        <v>9.4000000000000004E-3</v>
      </c>
      <c r="GJ357" s="10">
        <v>9.5999999999999992E-3</v>
      </c>
      <c r="GK357" s="10">
        <v>9.7000000000000003E-3</v>
      </c>
      <c r="GL357" s="10">
        <v>9.4999999999999998E-3</v>
      </c>
      <c r="GM357" s="10">
        <v>8.8000000000000005E-3</v>
      </c>
      <c r="GN357" s="10">
        <v>7.7999999999999996E-3</v>
      </c>
      <c r="GO357" s="10">
        <v>6.4999999999999997E-3</v>
      </c>
      <c r="GP357" s="10">
        <v>5.1000000000000004E-3</v>
      </c>
      <c r="GQ357" s="10">
        <v>3.8999999999999998E-3</v>
      </c>
      <c r="GR357" s="10">
        <v>2.8999999999999998E-3</v>
      </c>
      <c r="GS357" s="10">
        <v>2.2000000000000001E-3</v>
      </c>
      <c r="GT357" s="10">
        <v>1.6000000000000001E-3</v>
      </c>
      <c r="GU357" s="10">
        <v>1.1000000000000001E-3</v>
      </c>
      <c r="GV357" s="10">
        <v>8.0000000000000004E-4</v>
      </c>
      <c r="GW357" s="10">
        <v>5.9999999999999995E-4</v>
      </c>
      <c r="GX357" s="10">
        <v>4.0000000000000002E-4</v>
      </c>
      <c r="GY357" s="10">
        <v>2.0000000000000001E-4</v>
      </c>
      <c r="GZ357" s="10">
        <v>1E-4</v>
      </c>
      <c r="HA357" s="10">
        <v>1E-4</v>
      </c>
      <c r="HB357" s="10">
        <v>1E-4</v>
      </c>
      <c r="HC357" s="10">
        <v>0</v>
      </c>
      <c r="HD357" s="10">
        <v>0</v>
      </c>
      <c r="HE357" s="10">
        <v>0</v>
      </c>
      <c r="HF357" s="10">
        <v>0</v>
      </c>
      <c r="HG357" s="10">
        <v>0</v>
      </c>
      <c r="HH357" s="10">
        <v>0</v>
      </c>
      <c r="HI357" s="10">
        <v>0</v>
      </c>
      <c r="HJ357" s="10">
        <v>0</v>
      </c>
      <c r="HK357" s="10">
        <v>0</v>
      </c>
      <c r="HL357" s="10">
        <v>0</v>
      </c>
      <c r="HM357" s="10">
        <v>0</v>
      </c>
      <c r="HN357" s="10">
        <v>0</v>
      </c>
      <c r="HO357" s="10">
        <v>0</v>
      </c>
      <c r="HP357" s="10">
        <v>0</v>
      </c>
      <c r="HQ357" s="10">
        <v>0</v>
      </c>
      <c r="HR357" s="10">
        <v>0</v>
      </c>
      <c r="HS357" s="10">
        <v>0</v>
      </c>
      <c r="HT357" s="10">
        <v>0</v>
      </c>
      <c r="HU357" s="10">
        <v>0</v>
      </c>
      <c r="HV357" s="10">
        <v>0</v>
      </c>
      <c r="HW357" s="10">
        <v>0</v>
      </c>
      <c r="HX357" s="10">
        <v>0</v>
      </c>
      <c r="HY357" s="10">
        <v>0</v>
      </c>
      <c r="HZ357" s="10">
        <v>0</v>
      </c>
      <c r="IA357" s="10">
        <v>0</v>
      </c>
      <c r="IB357" s="10">
        <v>0</v>
      </c>
      <c r="IC357" s="10">
        <v>0</v>
      </c>
      <c r="ID357" s="10">
        <v>0</v>
      </c>
      <c r="IE357" s="10">
        <v>0</v>
      </c>
      <c r="IF357" s="10">
        <v>0</v>
      </c>
      <c r="IG357" s="10">
        <v>0</v>
      </c>
    </row>
    <row r="358" spans="1:241" ht="15.75" hidden="1" x14ac:dyDescent="0.25">
      <c r="A358" s="2" t="s">
        <v>22</v>
      </c>
      <c r="B358" s="2" t="s">
        <v>23</v>
      </c>
      <c r="C358" s="2">
        <v>1970</v>
      </c>
      <c r="D358" s="2">
        <v>518208158</v>
      </c>
      <c r="E358" s="1"/>
      <c r="F358" s="6">
        <v>0.159</v>
      </c>
      <c r="G358" s="6">
        <v>1</v>
      </c>
      <c r="H358" s="6">
        <v>0.16900000000000001</v>
      </c>
      <c r="I358" s="6">
        <v>0.24099999999999999</v>
      </c>
      <c r="J358" s="6">
        <v>0.38500000000000001</v>
      </c>
      <c r="K358" s="6">
        <v>0.20200000000000001</v>
      </c>
      <c r="L358" s="6">
        <v>3.0000000000000001E-3</v>
      </c>
      <c r="M358" s="1"/>
      <c r="N358" s="6">
        <v>0.20499999999999999</v>
      </c>
      <c r="O358" s="1"/>
      <c r="P358" s="1"/>
      <c r="Q358" s="2">
        <v>82399957</v>
      </c>
      <c r="R358" s="1"/>
      <c r="S358" s="2">
        <v>87788249</v>
      </c>
      <c r="T358" s="2">
        <v>124634409</v>
      </c>
      <c r="U358" s="2">
        <v>199395561</v>
      </c>
      <c r="V358" s="2">
        <v>104887537</v>
      </c>
      <c r="W358" s="2">
        <v>1498205</v>
      </c>
      <c r="X358" s="1"/>
      <c r="Y358" s="2">
        <v>106389939</v>
      </c>
      <c r="Z358" s="1"/>
      <c r="AA358" s="1"/>
      <c r="AB358" s="6">
        <v>4.5999999999999999E-2</v>
      </c>
      <c r="AC358" s="1"/>
      <c r="AD358" s="4">
        <v>0.05</v>
      </c>
      <c r="AE358" s="4">
        <v>0.14000000000000001</v>
      </c>
      <c r="AF358" s="4">
        <v>0.27</v>
      </c>
      <c r="AG358" s="4">
        <v>0.54</v>
      </c>
      <c r="AH358" s="4">
        <v>0.59</v>
      </c>
      <c r="AI358" s="1"/>
      <c r="AJ358" s="4">
        <v>0.54</v>
      </c>
      <c r="AK358" s="1" t="str">
        <f t="shared" si="0"/>
        <v>The Americas</v>
      </c>
      <c r="AL358" s="2">
        <v>186</v>
      </c>
      <c r="AM358" s="2">
        <v>285</v>
      </c>
      <c r="AN358" s="2">
        <v>439</v>
      </c>
      <c r="AO358" s="2">
        <v>676</v>
      </c>
      <c r="AP358" s="2">
        <v>1043</v>
      </c>
      <c r="AQ358" s="2">
        <v>1606</v>
      </c>
      <c r="AR358" s="2">
        <v>2465</v>
      </c>
      <c r="AS358" s="2">
        <v>3768</v>
      </c>
      <c r="AT358" s="2">
        <v>5722</v>
      </c>
      <c r="AU358" s="2">
        <v>8621</v>
      </c>
      <c r="AV358" s="2">
        <v>12867</v>
      </c>
      <c r="AW358" s="2">
        <v>19004</v>
      </c>
      <c r="AX358" s="2">
        <v>27746</v>
      </c>
      <c r="AY358" s="2">
        <v>40017</v>
      </c>
      <c r="AZ358" s="2">
        <v>56974</v>
      </c>
      <c r="BA358" s="2">
        <v>80043</v>
      </c>
      <c r="BB358" s="2">
        <v>110934</v>
      </c>
      <c r="BC358" s="2">
        <v>151654</v>
      </c>
      <c r="BD358" s="2">
        <v>204510</v>
      </c>
      <c r="BE358" s="2">
        <v>272104</v>
      </c>
      <c r="BF358" s="2">
        <v>357334</v>
      </c>
      <c r="BG358" s="2">
        <v>463404</v>
      </c>
      <c r="BH358" s="2">
        <v>593855</v>
      </c>
      <c r="BI358" s="2">
        <v>752620</v>
      </c>
      <c r="BJ358" s="2">
        <v>944106</v>
      </c>
      <c r="BK358" s="2">
        <v>1173276</v>
      </c>
      <c r="BL358" s="2">
        <v>1445697</v>
      </c>
      <c r="BM358" s="2">
        <v>1767489</v>
      </c>
      <c r="BN358" s="2">
        <v>2145114</v>
      </c>
      <c r="BO358" s="2">
        <v>2584928</v>
      </c>
      <c r="BP358" s="2">
        <v>3092470</v>
      </c>
      <c r="BQ358" s="2">
        <v>3671505</v>
      </c>
      <c r="BR358" s="2">
        <v>4322908</v>
      </c>
      <c r="BS358" s="2">
        <v>5043568</v>
      </c>
      <c r="BT358" s="2">
        <v>5825535</v>
      </c>
      <c r="BU358" s="2">
        <v>6655619</v>
      </c>
      <c r="BV358" s="2">
        <v>7515618</v>
      </c>
      <c r="BW358" s="2">
        <v>8383187</v>
      </c>
      <c r="BX358" s="2">
        <v>9233224</v>
      </c>
      <c r="BY358" s="2">
        <v>10039545</v>
      </c>
      <c r="BZ358" s="2">
        <v>10776583</v>
      </c>
      <c r="CA358" s="2">
        <v>11420946</v>
      </c>
      <c r="CB358" s="2">
        <v>11952856</v>
      </c>
      <c r="CC358" s="2">
        <v>12357691</v>
      </c>
      <c r="CD358" s="2">
        <v>12627968</v>
      </c>
      <c r="CE358" s="2">
        <v>12766087</v>
      </c>
      <c r="CF358" s="2">
        <v>12788003</v>
      </c>
      <c r="CG358" s="2">
        <v>12727647</v>
      </c>
      <c r="CH358" s="2">
        <v>12641351</v>
      </c>
      <c r="CI358" s="2">
        <v>12610702</v>
      </c>
      <c r="CJ358" s="2">
        <v>12741158</v>
      </c>
      <c r="CK358" s="2">
        <v>13152984</v>
      </c>
      <c r="CL358" s="2">
        <v>13961447</v>
      </c>
      <c r="CM358" s="2">
        <v>15245664</v>
      </c>
      <c r="CN358" s="2">
        <v>17010492</v>
      </c>
      <c r="CO358" s="2">
        <v>19151988</v>
      </c>
      <c r="CP358" s="2">
        <v>21441618</v>
      </c>
      <c r="CQ358" s="2">
        <v>23543680</v>
      </c>
      <c r="CR358" s="2">
        <v>25072012</v>
      </c>
      <c r="CS358" s="2">
        <v>25677057</v>
      </c>
      <c r="CT358" s="2">
        <v>25138620</v>
      </c>
      <c r="CU358" s="2">
        <v>23431691</v>
      </c>
      <c r="CV358" s="2">
        <v>20739010</v>
      </c>
      <c r="CW358" s="2">
        <v>17403680</v>
      </c>
      <c r="CX358" s="2">
        <v>13839215</v>
      </c>
      <c r="CY358" s="2">
        <v>10430383</v>
      </c>
      <c r="CZ358" s="2">
        <v>7458253</v>
      </c>
      <c r="DA358" s="2">
        <v>5068397</v>
      </c>
      <c r="DB358" s="2">
        <v>3281421</v>
      </c>
      <c r="DC358" s="2">
        <v>2030357</v>
      </c>
      <c r="DD358" s="2">
        <v>1205131</v>
      </c>
      <c r="DE358" s="2">
        <v>689135</v>
      </c>
      <c r="DF358" s="2">
        <v>381425</v>
      </c>
      <c r="DG358" s="2">
        <v>205362</v>
      </c>
      <c r="DH358" s="2">
        <v>108143</v>
      </c>
      <c r="DI358" s="2">
        <v>56051</v>
      </c>
      <c r="DJ358" s="2">
        <v>28823</v>
      </c>
      <c r="DK358" s="2">
        <v>14863</v>
      </c>
      <c r="DL358" s="2">
        <v>7792</v>
      </c>
      <c r="DM358" s="2">
        <v>4219</v>
      </c>
      <c r="DN358" s="2">
        <v>2393</v>
      </c>
      <c r="DO358" s="2">
        <v>1432</v>
      </c>
      <c r="DP358" s="2">
        <v>902</v>
      </c>
      <c r="DQ358" s="2">
        <v>592</v>
      </c>
      <c r="DR358" s="2">
        <v>399</v>
      </c>
      <c r="DS358" s="2">
        <v>274</v>
      </c>
      <c r="DT358" s="2">
        <v>189</v>
      </c>
      <c r="DU358" s="2">
        <v>131</v>
      </c>
      <c r="DV358" s="2">
        <v>90</v>
      </c>
      <c r="DW358" s="2">
        <v>62</v>
      </c>
      <c r="DX358" s="2">
        <v>42</v>
      </c>
      <c r="DY358" s="2">
        <v>29</v>
      </c>
      <c r="DZ358" s="2">
        <v>19</v>
      </c>
      <c r="EA358" s="2">
        <v>13</v>
      </c>
      <c r="EB358" s="2">
        <v>9</v>
      </c>
      <c r="EC358" s="2">
        <v>6</v>
      </c>
      <c r="ED358" s="2">
        <v>4</v>
      </c>
      <c r="EE358" s="2">
        <v>2</v>
      </c>
      <c r="EF358" s="2">
        <v>2</v>
      </c>
      <c r="EG358" s="2">
        <v>1</v>
      </c>
      <c r="EH358" s="2">
        <v>1</v>
      </c>
      <c r="EI358" s="1"/>
      <c r="EJ358" s="1"/>
      <c r="EK358" s="10">
        <v>0</v>
      </c>
      <c r="EL358" s="10">
        <v>0</v>
      </c>
      <c r="EM358" s="10">
        <v>0</v>
      </c>
      <c r="EN358" s="10">
        <v>0</v>
      </c>
      <c r="EO358" s="10">
        <v>0</v>
      </c>
      <c r="EP358" s="10">
        <v>0</v>
      </c>
      <c r="EQ358" s="10">
        <v>0</v>
      </c>
      <c r="ER358" s="10">
        <v>0</v>
      </c>
      <c r="ES358" s="10">
        <v>0</v>
      </c>
      <c r="ET358" s="10">
        <v>0</v>
      </c>
      <c r="EU358" s="10">
        <v>0</v>
      </c>
      <c r="EV358" s="10">
        <v>0</v>
      </c>
      <c r="EW358" s="10">
        <v>1E-4</v>
      </c>
      <c r="EX358" s="10">
        <v>1E-4</v>
      </c>
      <c r="EY358" s="10">
        <v>1E-4</v>
      </c>
      <c r="EZ358" s="10">
        <v>2.0000000000000001E-4</v>
      </c>
      <c r="FA358" s="10">
        <v>2.0000000000000001E-4</v>
      </c>
      <c r="FB358" s="10">
        <v>2.9999999999999997E-4</v>
      </c>
      <c r="FC358" s="10">
        <v>4.0000000000000002E-4</v>
      </c>
      <c r="FD358" s="10">
        <v>5.0000000000000001E-4</v>
      </c>
      <c r="FE358" s="10">
        <v>6.9999999999999999E-4</v>
      </c>
      <c r="FF358" s="10">
        <v>8.9999999999999998E-4</v>
      </c>
      <c r="FG358" s="10">
        <v>1.1000000000000001E-3</v>
      </c>
      <c r="FH358" s="10">
        <v>1.5E-3</v>
      </c>
      <c r="FI358" s="10">
        <v>1.8E-3</v>
      </c>
      <c r="FJ358" s="10">
        <v>2.3E-3</v>
      </c>
      <c r="FK358" s="10">
        <v>2.8E-3</v>
      </c>
      <c r="FL358" s="10">
        <v>3.3999999999999998E-3</v>
      </c>
      <c r="FM358" s="10">
        <v>4.1000000000000003E-3</v>
      </c>
      <c r="FN358" s="10">
        <v>5.0000000000000001E-3</v>
      </c>
      <c r="FO358" s="10">
        <v>6.0000000000000001E-3</v>
      </c>
      <c r="FP358" s="10">
        <v>7.1000000000000004E-3</v>
      </c>
      <c r="FQ358" s="10">
        <v>8.3000000000000001E-3</v>
      </c>
      <c r="FR358" s="10">
        <v>9.7000000000000003E-3</v>
      </c>
      <c r="FS358" s="10">
        <v>1.12E-2</v>
      </c>
      <c r="FT358" s="10">
        <v>1.2800000000000001E-2</v>
      </c>
      <c r="FU358" s="10">
        <v>1.4500000000000001E-2</v>
      </c>
      <c r="FV358" s="10">
        <v>1.6199999999999999E-2</v>
      </c>
      <c r="FW358" s="10">
        <v>1.78E-2</v>
      </c>
      <c r="FX358" s="10">
        <v>1.9400000000000001E-2</v>
      </c>
      <c r="FY358" s="10">
        <v>2.0799999999999999E-2</v>
      </c>
      <c r="FZ358" s="10">
        <v>2.1999999999999999E-2</v>
      </c>
      <c r="GA358" s="10">
        <v>2.3099999999999999E-2</v>
      </c>
      <c r="GB358" s="10">
        <v>2.3800000000000002E-2</v>
      </c>
      <c r="GC358" s="10">
        <v>2.4400000000000002E-2</v>
      </c>
      <c r="GD358" s="10">
        <v>2.46E-2</v>
      </c>
      <c r="GE358" s="10">
        <v>2.47E-2</v>
      </c>
      <c r="GF358" s="10">
        <v>2.46E-2</v>
      </c>
      <c r="GG358" s="10">
        <v>2.4400000000000002E-2</v>
      </c>
      <c r="GH358" s="10">
        <v>2.4299999999999999E-2</v>
      </c>
      <c r="GI358" s="10">
        <v>2.46E-2</v>
      </c>
      <c r="GJ358" s="10">
        <v>2.5399999999999999E-2</v>
      </c>
      <c r="GK358" s="10">
        <v>2.69E-2</v>
      </c>
      <c r="GL358" s="10">
        <v>2.9399999999999999E-2</v>
      </c>
      <c r="GM358" s="10">
        <v>3.2800000000000003E-2</v>
      </c>
      <c r="GN358" s="10">
        <v>3.6999999999999998E-2</v>
      </c>
      <c r="GO358" s="10">
        <v>4.1399999999999999E-2</v>
      </c>
      <c r="GP358" s="10">
        <v>4.5400000000000003E-2</v>
      </c>
      <c r="GQ358" s="10">
        <v>4.8399999999999999E-2</v>
      </c>
      <c r="GR358" s="10">
        <v>4.9500000000000002E-2</v>
      </c>
      <c r="GS358" s="10">
        <v>4.8500000000000001E-2</v>
      </c>
      <c r="GT358" s="10">
        <v>4.5199999999999997E-2</v>
      </c>
      <c r="GU358" s="10">
        <v>0.04</v>
      </c>
      <c r="GV358" s="10">
        <v>3.3599999999999998E-2</v>
      </c>
      <c r="GW358" s="10">
        <v>2.6700000000000002E-2</v>
      </c>
      <c r="GX358" s="10">
        <v>2.01E-2</v>
      </c>
      <c r="GY358" s="10">
        <v>1.44E-2</v>
      </c>
      <c r="GZ358" s="10">
        <v>9.7999999999999997E-3</v>
      </c>
      <c r="HA358" s="10">
        <v>6.3E-3</v>
      </c>
      <c r="HB358" s="10">
        <v>3.8999999999999998E-3</v>
      </c>
      <c r="HC358" s="10">
        <v>2.3E-3</v>
      </c>
      <c r="HD358" s="10">
        <v>1.2999999999999999E-3</v>
      </c>
      <c r="HE358" s="10">
        <v>6.9999999999999999E-4</v>
      </c>
      <c r="HF358" s="10">
        <v>4.0000000000000002E-4</v>
      </c>
      <c r="HG358" s="10">
        <v>2.0000000000000001E-4</v>
      </c>
      <c r="HH358" s="10">
        <v>1E-4</v>
      </c>
      <c r="HI358" s="10">
        <v>1E-4</v>
      </c>
      <c r="HJ358" s="10">
        <v>0</v>
      </c>
      <c r="HK358" s="10">
        <v>0</v>
      </c>
      <c r="HL358" s="10">
        <v>0</v>
      </c>
      <c r="HM358" s="10">
        <v>0</v>
      </c>
      <c r="HN358" s="10">
        <v>0</v>
      </c>
      <c r="HO358" s="10">
        <v>0</v>
      </c>
      <c r="HP358" s="10">
        <v>0</v>
      </c>
      <c r="HQ358" s="10">
        <v>0</v>
      </c>
      <c r="HR358" s="10">
        <v>0</v>
      </c>
      <c r="HS358" s="10">
        <v>0</v>
      </c>
      <c r="HT358" s="10">
        <v>0</v>
      </c>
      <c r="HU358" s="10">
        <v>0</v>
      </c>
      <c r="HV358" s="10">
        <v>0</v>
      </c>
      <c r="HW358" s="10">
        <v>0</v>
      </c>
      <c r="HX358" s="10">
        <v>0</v>
      </c>
      <c r="HY358" s="10">
        <v>0</v>
      </c>
      <c r="HZ358" s="10">
        <v>0</v>
      </c>
      <c r="IA358" s="10">
        <v>0</v>
      </c>
      <c r="IB358" s="10">
        <v>0</v>
      </c>
      <c r="IC358" s="10">
        <v>0</v>
      </c>
      <c r="ID358" s="10">
        <v>0</v>
      </c>
      <c r="IE358" s="10">
        <v>0</v>
      </c>
      <c r="IF358" s="10">
        <v>0</v>
      </c>
      <c r="IG358" s="10">
        <v>0</v>
      </c>
    </row>
    <row r="359" spans="1:241" ht="15.75" hidden="1" x14ac:dyDescent="0.25">
      <c r="A359" s="2" t="s">
        <v>24</v>
      </c>
      <c r="B359" s="2" t="s">
        <v>25</v>
      </c>
      <c r="C359" s="2">
        <v>1970</v>
      </c>
      <c r="D359" s="2">
        <v>704925362</v>
      </c>
      <c r="E359" s="1"/>
      <c r="F359" s="6">
        <v>2.8000000000000001E-2</v>
      </c>
      <c r="G359" s="6">
        <v>1</v>
      </c>
      <c r="H359" s="6">
        <v>3.5000000000000003E-2</v>
      </c>
      <c r="I359" s="6">
        <v>0.33900000000000002</v>
      </c>
      <c r="J359" s="6">
        <v>0.52400000000000002</v>
      </c>
      <c r="K359" s="6">
        <v>0.10199999999999999</v>
      </c>
      <c r="L359" s="6">
        <v>1E-3</v>
      </c>
      <c r="M359" s="1"/>
      <c r="N359" s="6">
        <v>0.10199999999999999</v>
      </c>
      <c r="O359" s="1"/>
      <c r="P359" s="1"/>
      <c r="Q359" s="2">
        <v>19577522</v>
      </c>
      <c r="R359" s="1"/>
      <c r="S359" s="2">
        <v>24561588</v>
      </c>
      <c r="T359" s="2">
        <v>238948750</v>
      </c>
      <c r="U359" s="2">
        <v>369371013</v>
      </c>
      <c r="V359" s="2">
        <v>71683978</v>
      </c>
      <c r="W359" s="2">
        <v>359620</v>
      </c>
      <c r="X359" s="1"/>
      <c r="Y359" s="2">
        <v>72044011</v>
      </c>
      <c r="Z359" s="1"/>
      <c r="AA359" s="1"/>
      <c r="AB359" s="6">
        <v>1.0999999999999999E-2</v>
      </c>
      <c r="AC359" s="1"/>
      <c r="AD359" s="4">
        <v>0.01</v>
      </c>
      <c r="AE359" s="4">
        <v>0.27</v>
      </c>
      <c r="AF359" s="4">
        <v>0.5</v>
      </c>
      <c r="AG359" s="4">
        <v>0.37</v>
      </c>
      <c r="AH359" s="4">
        <v>0.14000000000000001</v>
      </c>
      <c r="AI359" s="1"/>
      <c r="AJ359" s="4">
        <v>0.36</v>
      </c>
      <c r="AK359" s="1" t="str">
        <f t="shared" si="0"/>
        <v>Europe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1</v>
      </c>
      <c r="AU359" s="2">
        <v>2</v>
      </c>
      <c r="AV359" s="2">
        <v>4</v>
      </c>
      <c r="AW359" s="2">
        <v>7</v>
      </c>
      <c r="AX359" s="2">
        <v>14</v>
      </c>
      <c r="AY359" s="2">
        <v>26</v>
      </c>
      <c r="AZ359" s="2">
        <v>48</v>
      </c>
      <c r="BA359" s="2">
        <v>88</v>
      </c>
      <c r="BB359" s="2">
        <v>157</v>
      </c>
      <c r="BC359" s="2">
        <v>276</v>
      </c>
      <c r="BD359" s="2">
        <v>476</v>
      </c>
      <c r="BE359" s="2">
        <v>805</v>
      </c>
      <c r="BF359" s="2">
        <v>1336</v>
      </c>
      <c r="BG359" s="2">
        <v>2178</v>
      </c>
      <c r="BH359" s="2">
        <v>3485</v>
      </c>
      <c r="BI359" s="2">
        <v>5480</v>
      </c>
      <c r="BJ359" s="2">
        <v>8473</v>
      </c>
      <c r="BK359" s="2">
        <v>12902</v>
      </c>
      <c r="BL359" s="2">
        <v>19384</v>
      </c>
      <c r="BM359" s="2">
        <v>28804</v>
      </c>
      <c r="BN359" s="2">
        <v>42464</v>
      </c>
      <c r="BO359" s="2">
        <v>62329</v>
      </c>
      <c r="BP359" s="2">
        <v>91440</v>
      </c>
      <c r="BQ359" s="2">
        <v>134619</v>
      </c>
      <c r="BR359" s="2">
        <v>199777</v>
      </c>
      <c r="BS359" s="2">
        <v>300455</v>
      </c>
      <c r="BT359" s="2">
        <v>460910</v>
      </c>
      <c r="BU359" s="2">
        <v>726050</v>
      </c>
      <c r="BV359" s="2">
        <v>1180323</v>
      </c>
      <c r="BW359" s="2">
        <v>1981976</v>
      </c>
      <c r="BX359" s="2">
        <v>3414033</v>
      </c>
      <c r="BY359" s="2">
        <v>5915134</v>
      </c>
      <c r="BZ359" s="2">
        <v>9968133</v>
      </c>
      <c r="CA359" s="2">
        <v>15700246</v>
      </c>
      <c r="CB359" s="2">
        <v>22316956</v>
      </c>
      <c r="CC359" s="2">
        <v>27977891</v>
      </c>
      <c r="CD359" s="2">
        <v>30684148</v>
      </c>
      <c r="CE359" s="2">
        <v>29712816</v>
      </c>
      <c r="CF359" s="2">
        <v>26233208</v>
      </c>
      <c r="CG359" s="2">
        <v>22457213</v>
      </c>
      <c r="CH359" s="2">
        <v>20253339</v>
      </c>
      <c r="CI359" s="2">
        <v>20476843</v>
      </c>
      <c r="CJ359" s="2">
        <v>23136089</v>
      </c>
      <c r="CK359" s="2">
        <v>27670497</v>
      </c>
      <c r="CL359" s="2">
        <v>33018397</v>
      </c>
      <c r="CM359" s="2">
        <v>37874323</v>
      </c>
      <c r="CN359" s="2">
        <v>41277014</v>
      </c>
      <c r="CO359" s="2">
        <v>42937116</v>
      </c>
      <c r="CP359" s="2">
        <v>42979233</v>
      </c>
      <c r="CQ359" s="2">
        <v>41544464</v>
      </c>
      <c r="CR359" s="2">
        <v>38666507</v>
      </c>
      <c r="CS359" s="2">
        <v>34398239</v>
      </c>
      <c r="CT359" s="2">
        <v>29005221</v>
      </c>
      <c r="CU359" s="2">
        <v>23034617</v>
      </c>
      <c r="CV359" s="2">
        <v>17176777</v>
      </c>
      <c r="CW359" s="2">
        <v>12030860</v>
      </c>
      <c r="CX359" s="2">
        <v>7941321</v>
      </c>
      <c r="CY359" s="2">
        <v>4971141</v>
      </c>
      <c r="CZ359" s="2">
        <v>2977868</v>
      </c>
      <c r="DA359" s="2">
        <v>1725552</v>
      </c>
      <c r="DB359" s="2">
        <v>977588</v>
      </c>
      <c r="DC359" s="2">
        <v>546054</v>
      </c>
      <c r="DD359" s="2">
        <v>302199</v>
      </c>
      <c r="DE359" s="2">
        <v>165980</v>
      </c>
      <c r="DF359" s="2">
        <v>90452</v>
      </c>
      <c r="DG359" s="2">
        <v>48867</v>
      </c>
      <c r="DH359" s="2">
        <v>26150</v>
      </c>
      <c r="DI359" s="2">
        <v>13849</v>
      </c>
      <c r="DJ359" s="2">
        <v>7250</v>
      </c>
      <c r="DK359" s="2">
        <v>3746</v>
      </c>
      <c r="DL359" s="2">
        <v>1906</v>
      </c>
      <c r="DM359" s="2">
        <v>953</v>
      </c>
      <c r="DN359" s="2">
        <v>467</v>
      </c>
      <c r="DO359" s="2">
        <v>224</v>
      </c>
      <c r="DP359" s="2">
        <v>105</v>
      </c>
      <c r="DQ359" s="2">
        <v>48</v>
      </c>
      <c r="DR359" s="2">
        <v>21</v>
      </c>
      <c r="DS359" s="2">
        <v>9</v>
      </c>
      <c r="DT359" s="2">
        <v>4</v>
      </c>
      <c r="DU359" s="2">
        <v>2</v>
      </c>
      <c r="DV359" s="2">
        <v>1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1"/>
      <c r="EJ359" s="1"/>
      <c r="EK359" s="10">
        <v>0</v>
      </c>
      <c r="EL359" s="10">
        <v>0</v>
      </c>
      <c r="EM359" s="10">
        <v>0</v>
      </c>
      <c r="EN359" s="10">
        <v>0</v>
      </c>
      <c r="EO359" s="10">
        <v>0</v>
      </c>
      <c r="EP359" s="10">
        <v>0</v>
      </c>
      <c r="EQ359" s="10">
        <v>0</v>
      </c>
      <c r="ER359" s="10">
        <v>0</v>
      </c>
      <c r="ES359" s="10">
        <v>0</v>
      </c>
      <c r="ET359" s="10">
        <v>0</v>
      </c>
      <c r="EU359" s="10">
        <v>0</v>
      </c>
      <c r="EV359" s="10">
        <v>0</v>
      </c>
      <c r="EW359" s="10">
        <v>0</v>
      </c>
      <c r="EX359" s="10">
        <v>0</v>
      </c>
      <c r="EY359" s="10">
        <v>0</v>
      </c>
      <c r="EZ359" s="10">
        <v>0</v>
      </c>
      <c r="FA359" s="10">
        <v>0</v>
      </c>
      <c r="FB359" s="10">
        <v>0</v>
      </c>
      <c r="FC359" s="10">
        <v>0</v>
      </c>
      <c r="FD359" s="10">
        <v>0</v>
      </c>
      <c r="FE359" s="10">
        <v>0</v>
      </c>
      <c r="FF359" s="10">
        <v>0</v>
      </c>
      <c r="FG359" s="10">
        <v>0</v>
      </c>
      <c r="FH359" s="10">
        <v>0</v>
      </c>
      <c r="FI359" s="10">
        <v>0</v>
      </c>
      <c r="FJ359" s="10">
        <v>0</v>
      </c>
      <c r="FK359" s="10">
        <v>0</v>
      </c>
      <c r="FL359" s="10">
        <v>0</v>
      </c>
      <c r="FM359" s="10">
        <v>1E-4</v>
      </c>
      <c r="FN359" s="10">
        <v>1E-4</v>
      </c>
      <c r="FO359" s="10">
        <v>1E-4</v>
      </c>
      <c r="FP359" s="10">
        <v>2.0000000000000001E-4</v>
      </c>
      <c r="FQ359" s="10">
        <v>2.9999999999999997E-4</v>
      </c>
      <c r="FR359" s="10">
        <v>4.0000000000000002E-4</v>
      </c>
      <c r="FS359" s="10">
        <v>6.9999999999999999E-4</v>
      </c>
      <c r="FT359" s="10">
        <v>1E-3</v>
      </c>
      <c r="FU359" s="10">
        <v>1.6999999999999999E-3</v>
      </c>
      <c r="FV359" s="10">
        <v>2.8E-3</v>
      </c>
      <c r="FW359" s="10">
        <v>4.7999999999999996E-3</v>
      </c>
      <c r="FX359" s="10">
        <v>8.3999999999999995E-3</v>
      </c>
      <c r="FY359" s="10">
        <v>1.41E-2</v>
      </c>
      <c r="FZ359" s="10">
        <v>2.23E-2</v>
      </c>
      <c r="GA359" s="10">
        <v>3.1699999999999999E-2</v>
      </c>
      <c r="GB359" s="10">
        <v>3.9699999999999999E-2</v>
      </c>
      <c r="GC359" s="10">
        <v>4.3499999999999997E-2</v>
      </c>
      <c r="GD359" s="10">
        <v>4.2200000000000001E-2</v>
      </c>
      <c r="GE359" s="10">
        <v>3.7199999999999997E-2</v>
      </c>
      <c r="GF359" s="10">
        <v>3.1899999999999998E-2</v>
      </c>
      <c r="GG359" s="10">
        <v>2.87E-2</v>
      </c>
      <c r="GH359" s="10">
        <v>2.9000000000000001E-2</v>
      </c>
      <c r="GI359" s="10">
        <v>3.2800000000000003E-2</v>
      </c>
      <c r="GJ359" s="10">
        <v>3.9300000000000002E-2</v>
      </c>
      <c r="GK359" s="10">
        <v>4.6800000000000001E-2</v>
      </c>
      <c r="GL359" s="10">
        <v>5.3699999999999998E-2</v>
      </c>
      <c r="GM359" s="10">
        <v>5.8599999999999999E-2</v>
      </c>
      <c r="GN359" s="10">
        <v>6.0900000000000003E-2</v>
      </c>
      <c r="GO359" s="10">
        <v>6.0999999999999999E-2</v>
      </c>
      <c r="GP359" s="10">
        <v>5.8900000000000001E-2</v>
      </c>
      <c r="GQ359" s="10">
        <v>5.4899999999999997E-2</v>
      </c>
      <c r="GR359" s="10">
        <v>4.8800000000000003E-2</v>
      </c>
      <c r="GS359" s="10">
        <v>4.1099999999999998E-2</v>
      </c>
      <c r="GT359" s="10">
        <v>3.27E-2</v>
      </c>
      <c r="GU359" s="10">
        <v>2.4400000000000002E-2</v>
      </c>
      <c r="GV359" s="10">
        <v>1.7100000000000001E-2</v>
      </c>
      <c r="GW359" s="10">
        <v>1.1299999999999999E-2</v>
      </c>
      <c r="GX359" s="10">
        <v>7.1000000000000004E-3</v>
      </c>
      <c r="GY359" s="10">
        <v>4.1999999999999997E-3</v>
      </c>
      <c r="GZ359" s="10">
        <v>2.3999999999999998E-3</v>
      </c>
      <c r="HA359" s="10">
        <v>1.4E-3</v>
      </c>
      <c r="HB359" s="10">
        <v>8.0000000000000004E-4</v>
      </c>
      <c r="HC359" s="10">
        <v>4.0000000000000002E-4</v>
      </c>
      <c r="HD359" s="10">
        <v>2.0000000000000001E-4</v>
      </c>
      <c r="HE359" s="10">
        <v>1E-4</v>
      </c>
      <c r="HF359" s="10">
        <v>1E-4</v>
      </c>
      <c r="HG359" s="10">
        <v>0</v>
      </c>
      <c r="HH359" s="10">
        <v>0</v>
      </c>
      <c r="HI359" s="10">
        <v>0</v>
      </c>
      <c r="HJ359" s="10">
        <v>0</v>
      </c>
      <c r="HK359" s="10">
        <v>0</v>
      </c>
      <c r="HL359" s="10">
        <v>0</v>
      </c>
      <c r="HM359" s="10">
        <v>0</v>
      </c>
      <c r="HN359" s="10">
        <v>0</v>
      </c>
      <c r="HO359" s="10">
        <v>0</v>
      </c>
      <c r="HP359" s="10">
        <v>0</v>
      </c>
      <c r="HQ359" s="10">
        <v>0</v>
      </c>
      <c r="HR359" s="10">
        <v>0</v>
      </c>
      <c r="HS359" s="10">
        <v>0</v>
      </c>
      <c r="HT359" s="10">
        <v>0</v>
      </c>
      <c r="HU359" s="10">
        <v>0</v>
      </c>
      <c r="HV359" s="10">
        <v>0</v>
      </c>
      <c r="HW359" s="10">
        <v>0</v>
      </c>
      <c r="HX359" s="10">
        <v>0</v>
      </c>
      <c r="HY359" s="10">
        <v>0</v>
      </c>
      <c r="HZ359" s="10">
        <v>0</v>
      </c>
      <c r="IA359" s="10">
        <v>0</v>
      </c>
      <c r="IB359" s="10">
        <v>0</v>
      </c>
      <c r="IC359" s="10">
        <v>0</v>
      </c>
      <c r="ID359" s="10">
        <v>0</v>
      </c>
      <c r="IE359" s="10">
        <v>0</v>
      </c>
      <c r="IF359" s="10">
        <v>0</v>
      </c>
      <c r="IG359" s="10">
        <v>0</v>
      </c>
    </row>
    <row r="360" spans="1:241" ht="15.75" hidden="1" x14ac:dyDescent="0.25">
      <c r="A360" s="2" t="s">
        <v>26</v>
      </c>
      <c r="B360" s="2" t="s">
        <v>27</v>
      </c>
      <c r="C360" s="2">
        <v>1970</v>
      </c>
      <c r="D360" s="2">
        <v>365878177</v>
      </c>
      <c r="E360" s="1"/>
      <c r="F360" s="6">
        <v>0.435</v>
      </c>
      <c r="G360" s="6">
        <v>1</v>
      </c>
      <c r="H360" s="6">
        <v>0.46600000000000003</v>
      </c>
      <c r="I360" s="6">
        <v>0.45400000000000001</v>
      </c>
      <c r="J360" s="6">
        <v>7.0999999999999994E-2</v>
      </c>
      <c r="K360" s="6">
        <v>7.0000000000000001E-3</v>
      </c>
      <c r="L360" s="6">
        <v>2E-3</v>
      </c>
      <c r="M360" s="1"/>
      <c r="N360" s="6">
        <v>8.9999999999999993E-3</v>
      </c>
      <c r="O360" s="1"/>
      <c r="P360" s="1"/>
      <c r="Q360" s="2">
        <v>159243569</v>
      </c>
      <c r="R360" s="1"/>
      <c r="S360" s="2">
        <v>170442241</v>
      </c>
      <c r="T360" s="2">
        <v>166248439</v>
      </c>
      <c r="U360" s="2">
        <v>25945665</v>
      </c>
      <c r="V360" s="2">
        <v>2649642</v>
      </c>
      <c r="W360" s="2">
        <v>580992</v>
      </c>
      <c r="X360" s="1"/>
      <c r="Y360" s="2">
        <v>3241832</v>
      </c>
      <c r="Z360" s="1"/>
      <c r="AA360" s="1"/>
      <c r="AB360" s="6">
        <v>8.8999999999999996E-2</v>
      </c>
      <c r="AC360" s="1"/>
      <c r="AD360" s="4">
        <v>0.09</v>
      </c>
      <c r="AE360" s="4">
        <v>0.19</v>
      </c>
      <c r="AF360" s="4">
        <v>0.03</v>
      </c>
      <c r="AG360" s="4">
        <v>0.01</v>
      </c>
      <c r="AH360" s="4">
        <v>0.23</v>
      </c>
      <c r="AI360" s="1"/>
      <c r="AJ360" s="4">
        <v>0.02</v>
      </c>
      <c r="AK360" s="1" t="str">
        <f t="shared" si="0"/>
        <v>Africa</v>
      </c>
      <c r="AL360" s="2">
        <v>4358</v>
      </c>
      <c r="AM360" s="2">
        <v>5761</v>
      </c>
      <c r="AN360" s="2">
        <v>7598</v>
      </c>
      <c r="AO360" s="2">
        <v>9998</v>
      </c>
      <c r="AP360" s="2">
        <v>13127</v>
      </c>
      <c r="AQ360" s="2">
        <v>17197</v>
      </c>
      <c r="AR360" s="2">
        <v>22476</v>
      </c>
      <c r="AS360" s="2">
        <v>29307</v>
      </c>
      <c r="AT360" s="2">
        <v>38116</v>
      </c>
      <c r="AU360" s="2">
        <v>49442</v>
      </c>
      <c r="AV360" s="2">
        <v>63947</v>
      </c>
      <c r="AW360" s="2">
        <v>82457</v>
      </c>
      <c r="AX360" s="2">
        <v>105980</v>
      </c>
      <c r="AY360" s="2">
        <v>135751</v>
      </c>
      <c r="AZ360" s="2">
        <v>173269</v>
      </c>
      <c r="BA360" s="2">
        <v>220349</v>
      </c>
      <c r="BB360" s="2">
        <v>279169</v>
      </c>
      <c r="BC360" s="2">
        <v>352339</v>
      </c>
      <c r="BD360" s="2">
        <v>442971</v>
      </c>
      <c r="BE360" s="2">
        <v>554761</v>
      </c>
      <c r="BF360" s="2">
        <v>692086</v>
      </c>
      <c r="BG360" s="2">
        <v>860124</v>
      </c>
      <c r="BH360" s="2">
        <v>1064991</v>
      </c>
      <c r="BI360" s="2">
        <v>1313923</v>
      </c>
      <c r="BJ360" s="2">
        <v>1615505</v>
      </c>
      <c r="BK360" s="2">
        <v>1979972</v>
      </c>
      <c r="BL360" s="2">
        <v>2419585</v>
      </c>
      <c r="BM360" s="2">
        <v>2949065</v>
      </c>
      <c r="BN360" s="2">
        <v>3586001</v>
      </c>
      <c r="BO360" s="2">
        <v>4351056</v>
      </c>
      <c r="BP360" s="2">
        <v>5267688</v>
      </c>
      <c r="BQ360" s="2">
        <v>6361000</v>
      </c>
      <c r="BR360" s="2">
        <v>7655199</v>
      </c>
      <c r="BS360" s="2">
        <v>9169042</v>
      </c>
      <c r="BT360" s="2">
        <v>10908692</v>
      </c>
      <c r="BU360" s="2">
        <v>12857820</v>
      </c>
      <c r="BV360" s="2">
        <v>14965985</v>
      </c>
      <c r="BW360" s="2">
        <v>17138038</v>
      </c>
      <c r="BX360" s="2">
        <v>19229189</v>
      </c>
      <c r="BY360" s="2">
        <v>21051563</v>
      </c>
      <c r="BZ360" s="2">
        <v>22397344</v>
      </c>
      <c r="CA360" s="2">
        <v>23079156</v>
      </c>
      <c r="CB360" s="2">
        <v>22979272</v>
      </c>
      <c r="CC360" s="2">
        <v>22089363</v>
      </c>
      <c r="CD360" s="2">
        <v>20520180</v>
      </c>
      <c r="CE360" s="2">
        <v>18472194</v>
      </c>
      <c r="CF360" s="2">
        <v>16178883</v>
      </c>
      <c r="CG360" s="2">
        <v>13849160</v>
      </c>
      <c r="CH360" s="2">
        <v>11632688</v>
      </c>
      <c r="CI360" s="2">
        <v>9614991</v>
      </c>
      <c r="CJ360" s="2">
        <v>7832551</v>
      </c>
      <c r="CK360" s="2">
        <v>6292603</v>
      </c>
      <c r="CL360" s="2">
        <v>4987618</v>
      </c>
      <c r="CM360" s="2">
        <v>3902556</v>
      </c>
      <c r="CN360" s="2">
        <v>3017669</v>
      </c>
      <c r="CO360" s="2">
        <v>2309928</v>
      </c>
      <c r="CP360" s="2">
        <v>1754558</v>
      </c>
      <c r="CQ360" s="2">
        <v>1326753</v>
      </c>
      <c r="CR360" s="2">
        <v>1003164</v>
      </c>
      <c r="CS360" s="2">
        <v>762892</v>
      </c>
      <c r="CT360" s="2">
        <v>587925</v>
      </c>
      <c r="CU360" s="2">
        <v>463154</v>
      </c>
      <c r="CV360" s="2">
        <v>376118</v>
      </c>
      <c r="CW360" s="2">
        <v>316630</v>
      </c>
      <c r="CX360" s="2">
        <v>276402</v>
      </c>
      <c r="CY360" s="2">
        <v>248749</v>
      </c>
      <c r="CZ360" s="2">
        <v>228376</v>
      </c>
      <c r="DA360" s="2">
        <v>211277</v>
      </c>
      <c r="DB360" s="2">
        <v>194662</v>
      </c>
      <c r="DC360" s="2">
        <v>176897</v>
      </c>
      <c r="DD360" s="2">
        <v>157377</v>
      </c>
      <c r="DE360" s="2">
        <v>136331</v>
      </c>
      <c r="DF360" s="2">
        <v>114556</v>
      </c>
      <c r="DG360" s="2">
        <v>93124</v>
      </c>
      <c r="DH360" s="2">
        <v>73104</v>
      </c>
      <c r="DI360" s="2">
        <v>55353</v>
      </c>
      <c r="DJ360" s="2">
        <v>40397</v>
      </c>
      <c r="DK360" s="2">
        <v>28406</v>
      </c>
      <c r="DL360" s="2">
        <v>19245</v>
      </c>
      <c r="DM360" s="2">
        <v>12566</v>
      </c>
      <c r="DN360" s="2">
        <v>7913</v>
      </c>
      <c r="DO360" s="2">
        <v>4811</v>
      </c>
      <c r="DP360" s="2">
        <v>2829</v>
      </c>
      <c r="DQ360" s="2">
        <v>1613</v>
      </c>
      <c r="DR360" s="2">
        <v>894</v>
      </c>
      <c r="DS360" s="2">
        <v>485</v>
      </c>
      <c r="DT360" s="2">
        <v>259</v>
      </c>
      <c r="DU360" s="2">
        <v>138</v>
      </c>
      <c r="DV360" s="2">
        <v>73</v>
      </c>
      <c r="DW360" s="2">
        <v>40</v>
      </c>
      <c r="DX360" s="2">
        <v>22</v>
      </c>
      <c r="DY360" s="2">
        <v>13</v>
      </c>
      <c r="DZ360" s="2">
        <v>8</v>
      </c>
      <c r="EA360" s="2">
        <v>5</v>
      </c>
      <c r="EB360" s="2">
        <v>3</v>
      </c>
      <c r="EC360" s="2">
        <v>2</v>
      </c>
      <c r="ED360" s="2">
        <v>1</v>
      </c>
      <c r="EE360" s="2">
        <v>1</v>
      </c>
      <c r="EF360" s="2">
        <v>0</v>
      </c>
      <c r="EG360" s="2">
        <v>0</v>
      </c>
      <c r="EH360" s="2">
        <v>0</v>
      </c>
      <c r="EI360" s="1"/>
      <c r="EJ360" s="1"/>
      <c r="EK360" s="10">
        <v>0</v>
      </c>
      <c r="EL360" s="10">
        <v>0</v>
      </c>
      <c r="EM360" s="10">
        <v>0</v>
      </c>
      <c r="EN360" s="10">
        <v>0</v>
      </c>
      <c r="EO360" s="10">
        <v>0</v>
      </c>
      <c r="EP360" s="10">
        <v>0</v>
      </c>
      <c r="EQ360" s="10">
        <v>1E-4</v>
      </c>
      <c r="ER360" s="10">
        <v>1E-4</v>
      </c>
      <c r="ES360" s="10">
        <v>1E-4</v>
      </c>
      <c r="ET360" s="10">
        <v>1E-4</v>
      </c>
      <c r="EU360" s="10">
        <v>2.0000000000000001E-4</v>
      </c>
      <c r="EV360" s="10">
        <v>2.0000000000000001E-4</v>
      </c>
      <c r="EW360" s="10">
        <v>2.9999999999999997E-4</v>
      </c>
      <c r="EX360" s="10">
        <v>4.0000000000000002E-4</v>
      </c>
      <c r="EY360" s="10">
        <v>5.0000000000000001E-4</v>
      </c>
      <c r="EZ360" s="10">
        <v>5.9999999999999995E-4</v>
      </c>
      <c r="FA360" s="10">
        <v>8.0000000000000004E-4</v>
      </c>
      <c r="FB360" s="10">
        <v>1E-3</v>
      </c>
      <c r="FC360" s="10">
        <v>1.1999999999999999E-3</v>
      </c>
      <c r="FD360" s="10">
        <v>1.5E-3</v>
      </c>
      <c r="FE360" s="10">
        <v>1.9E-3</v>
      </c>
      <c r="FF360" s="10">
        <v>2.3999999999999998E-3</v>
      </c>
      <c r="FG360" s="10">
        <v>2.8999999999999998E-3</v>
      </c>
      <c r="FH360" s="10">
        <v>3.5999999999999999E-3</v>
      </c>
      <c r="FI360" s="10">
        <v>4.4000000000000003E-3</v>
      </c>
      <c r="FJ360" s="10">
        <v>5.4000000000000003E-3</v>
      </c>
      <c r="FK360" s="10">
        <v>6.6E-3</v>
      </c>
      <c r="FL360" s="10">
        <v>8.0999999999999996E-3</v>
      </c>
      <c r="FM360" s="10">
        <v>9.7999999999999997E-3</v>
      </c>
      <c r="FN360" s="10">
        <v>1.1900000000000001E-2</v>
      </c>
      <c r="FO360" s="10">
        <v>1.44E-2</v>
      </c>
      <c r="FP360" s="10">
        <v>1.7399999999999999E-2</v>
      </c>
      <c r="FQ360" s="10">
        <v>2.0899999999999998E-2</v>
      </c>
      <c r="FR360" s="10">
        <v>2.5100000000000001E-2</v>
      </c>
      <c r="FS360" s="10">
        <v>2.98E-2</v>
      </c>
      <c r="FT360" s="10">
        <v>3.5099999999999999E-2</v>
      </c>
      <c r="FU360" s="10">
        <v>4.0899999999999999E-2</v>
      </c>
      <c r="FV360" s="10">
        <v>4.6800000000000001E-2</v>
      </c>
      <c r="FW360" s="10">
        <v>5.2600000000000001E-2</v>
      </c>
      <c r="FX360" s="10">
        <v>5.7500000000000002E-2</v>
      </c>
      <c r="FY360" s="10">
        <v>6.1199999999999997E-2</v>
      </c>
      <c r="FZ360" s="10">
        <v>6.3100000000000003E-2</v>
      </c>
      <c r="GA360" s="10">
        <v>6.2799999999999995E-2</v>
      </c>
      <c r="GB360" s="10">
        <v>6.0400000000000002E-2</v>
      </c>
      <c r="GC360" s="10">
        <v>5.6099999999999997E-2</v>
      </c>
      <c r="GD360" s="10">
        <v>5.0500000000000003E-2</v>
      </c>
      <c r="GE360" s="10">
        <v>4.4200000000000003E-2</v>
      </c>
      <c r="GF360" s="10">
        <v>3.7900000000000003E-2</v>
      </c>
      <c r="GG360" s="10">
        <v>3.1800000000000002E-2</v>
      </c>
      <c r="GH360" s="10">
        <v>2.63E-2</v>
      </c>
      <c r="GI360" s="10">
        <v>2.1399999999999999E-2</v>
      </c>
      <c r="GJ360" s="10">
        <v>1.72E-2</v>
      </c>
      <c r="GK360" s="10">
        <v>1.3599999999999999E-2</v>
      </c>
      <c r="GL360" s="10">
        <v>1.0699999999999999E-2</v>
      </c>
      <c r="GM360" s="10">
        <v>8.2000000000000007E-3</v>
      </c>
      <c r="GN360" s="10">
        <v>6.3E-3</v>
      </c>
      <c r="GO360" s="10">
        <v>4.7999999999999996E-3</v>
      </c>
      <c r="GP360" s="10">
        <v>3.5999999999999999E-3</v>
      </c>
      <c r="GQ360" s="10">
        <v>2.7000000000000001E-3</v>
      </c>
      <c r="GR360" s="10">
        <v>2.0999999999999999E-3</v>
      </c>
      <c r="GS360" s="10">
        <v>1.6000000000000001E-3</v>
      </c>
      <c r="GT360" s="10">
        <v>1.2999999999999999E-3</v>
      </c>
      <c r="GU360" s="10">
        <v>1E-3</v>
      </c>
      <c r="GV360" s="10">
        <v>8.9999999999999998E-4</v>
      </c>
      <c r="GW360" s="10">
        <v>8.0000000000000004E-4</v>
      </c>
      <c r="GX360" s="10">
        <v>6.9999999999999999E-4</v>
      </c>
      <c r="GY360" s="10">
        <v>5.9999999999999995E-4</v>
      </c>
      <c r="GZ360" s="10">
        <v>5.9999999999999995E-4</v>
      </c>
      <c r="HA360" s="10">
        <v>5.0000000000000001E-4</v>
      </c>
      <c r="HB360" s="10">
        <v>5.0000000000000001E-4</v>
      </c>
      <c r="HC360" s="10">
        <v>4.0000000000000002E-4</v>
      </c>
      <c r="HD360" s="10">
        <v>4.0000000000000002E-4</v>
      </c>
      <c r="HE360" s="10">
        <v>2.9999999999999997E-4</v>
      </c>
      <c r="HF360" s="10">
        <v>2.9999999999999997E-4</v>
      </c>
      <c r="HG360" s="10">
        <v>2.0000000000000001E-4</v>
      </c>
      <c r="HH360" s="10">
        <v>2.0000000000000001E-4</v>
      </c>
      <c r="HI360" s="10">
        <v>1E-4</v>
      </c>
      <c r="HJ360" s="10">
        <v>1E-4</v>
      </c>
      <c r="HK360" s="10">
        <v>1E-4</v>
      </c>
      <c r="HL360" s="10">
        <v>0</v>
      </c>
      <c r="HM360" s="10">
        <v>0</v>
      </c>
      <c r="HN360" s="10">
        <v>0</v>
      </c>
      <c r="HO360" s="10">
        <v>0</v>
      </c>
      <c r="HP360" s="10">
        <v>0</v>
      </c>
      <c r="HQ360" s="10">
        <v>0</v>
      </c>
      <c r="HR360" s="10">
        <v>0</v>
      </c>
      <c r="HS360" s="10">
        <v>0</v>
      </c>
      <c r="HT360" s="10">
        <v>0</v>
      </c>
      <c r="HU360" s="10">
        <v>0</v>
      </c>
      <c r="HV360" s="10">
        <v>0</v>
      </c>
      <c r="HW360" s="10">
        <v>0</v>
      </c>
      <c r="HX360" s="10">
        <v>0</v>
      </c>
      <c r="HY360" s="10">
        <v>0</v>
      </c>
      <c r="HZ360" s="10">
        <v>0</v>
      </c>
      <c r="IA360" s="10">
        <v>0</v>
      </c>
      <c r="IB360" s="10">
        <v>0</v>
      </c>
      <c r="IC360" s="10">
        <v>0</v>
      </c>
      <c r="ID360" s="10">
        <v>0</v>
      </c>
      <c r="IE360" s="10">
        <v>0</v>
      </c>
      <c r="IF360" s="10">
        <v>0</v>
      </c>
      <c r="IG360" s="10">
        <v>0</v>
      </c>
    </row>
    <row r="361" spans="1:241" ht="15.75" hidden="1" x14ac:dyDescent="0.25">
      <c r="A361" s="2" t="s">
        <v>28</v>
      </c>
      <c r="B361" s="2" t="s">
        <v>29</v>
      </c>
      <c r="C361" s="2">
        <v>1970</v>
      </c>
      <c r="D361" s="2">
        <v>2094540967</v>
      </c>
      <c r="E361" s="1"/>
      <c r="F361" s="6">
        <v>0.73199999999999998</v>
      </c>
      <c r="G361" s="6">
        <v>1</v>
      </c>
      <c r="H361" s="6">
        <v>0.75</v>
      </c>
      <c r="I361" s="6">
        <v>0.17100000000000001</v>
      </c>
      <c r="J361" s="6">
        <v>7.1999999999999995E-2</v>
      </c>
      <c r="K361" s="6">
        <v>8.0000000000000002E-3</v>
      </c>
      <c r="L361" s="6">
        <v>0</v>
      </c>
      <c r="M361" s="1"/>
      <c r="N361" s="6">
        <v>8.0000000000000002E-3</v>
      </c>
      <c r="O361" s="1"/>
      <c r="P361" s="1"/>
      <c r="Q361" s="2">
        <v>1533086035</v>
      </c>
      <c r="R361" s="1"/>
      <c r="S361" s="2">
        <v>1570388629</v>
      </c>
      <c r="T361" s="2">
        <v>357211994</v>
      </c>
      <c r="U361" s="2">
        <v>151004935</v>
      </c>
      <c r="V361" s="2">
        <v>15814573</v>
      </c>
      <c r="W361" s="2">
        <v>120516</v>
      </c>
      <c r="X361" s="1"/>
      <c r="Y361" s="2">
        <v>15935410</v>
      </c>
      <c r="Z361" s="1"/>
      <c r="AA361" s="1"/>
      <c r="AB361" s="6">
        <v>0.85399999999999998</v>
      </c>
      <c r="AC361" s="1"/>
      <c r="AD361" s="4">
        <v>0.85</v>
      </c>
      <c r="AE361" s="4">
        <v>0.4</v>
      </c>
      <c r="AF361" s="4">
        <v>0.2</v>
      </c>
      <c r="AG361" s="4">
        <v>0.08</v>
      </c>
      <c r="AH361" s="4">
        <v>0.05</v>
      </c>
      <c r="AI361" s="1"/>
      <c r="AJ361" s="4">
        <v>0.08</v>
      </c>
      <c r="AK361" s="1" t="str">
        <f t="shared" si="0"/>
        <v>Asia</v>
      </c>
      <c r="AL361" s="2">
        <v>1</v>
      </c>
      <c r="AM361" s="2">
        <v>3</v>
      </c>
      <c r="AN361" s="2">
        <v>7</v>
      </c>
      <c r="AO361" s="2">
        <v>17</v>
      </c>
      <c r="AP361" s="2">
        <v>44</v>
      </c>
      <c r="AQ361" s="2">
        <v>113</v>
      </c>
      <c r="AR361" s="2">
        <v>289</v>
      </c>
      <c r="AS361" s="2">
        <v>725</v>
      </c>
      <c r="AT361" s="2">
        <v>1773</v>
      </c>
      <c r="AU361" s="2">
        <v>4202</v>
      </c>
      <c r="AV361" s="2">
        <v>9634</v>
      </c>
      <c r="AW361" s="2">
        <v>21337</v>
      </c>
      <c r="AX361" s="2">
        <v>45648</v>
      </c>
      <c r="AY361" s="2">
        <v>94345</v>
      </c>
      <c r="AZ361" s="2">
        <v>188411</v>
      </c>
      <c r="BA361" s="2">
        <v>363590</v>
      </c>
      <c r="BB361" s="2">
        <v>677899</v>
      </c>
      <c r="BC361" s="2">
        <v>1220571</v>
      </c>
      <c r="BD361" s="2">
        <v>2120809</v>
      </c>
      <c r="BE361" s="2">
        <v>3553271</v>
      </c>
      <c r="BF361" s="2">
        <v>5736087</v>
      </c>
      <c r="BG361" s="2">
        <v>8917359</v>
      </c>
      <c r="BH361" s="2">
        <v>13348292</v>
      </c>
      <c r="BI361" s="2">
        <v>19245263</v>
      </c>
      <c r="BJ361" s="2">
        <v>26747950</v>
      </c>
      <c r="BK361" s="2">
        <v>35884009</v>
      </c>
      <c r="BL361" s="2">
        <v>46550828</v>
      </c>
      <c r="BM361" s="2">
        <v>58519243</v>
      </c>
      <c r="BN361" s="2">
        <v>71450302</v>
      </c>
      <c r="BO361" s="2">
        <v>84896135</v>
      </c>
      <c r="BP361" s="2">
        <v>98248101</v>
      </c>
      <c r="BQ361" s="2">
        <v>110632453</v>
      </c>
      <c r="BR361" s="2">
        <v>120842926</v>
      </c>
      <c r="BS361" s="2">
        <v>127468893</v>
      </c>
      <c r="BT361" s="2">
        <v>129305885</v>
      </c>
      <c r="BU361" s="2">
        <v>125904284</v>
      </c>
      <c r="BV361" s="2">
        <v>117912171</v>
      </c>
      <c r="BW361" s="2">
        <v>106941942</v>
      </c>
      <c r="BX361" s="2">
        <v>95017724</v>
      </c>
      <c r="BY361" s="2">
        <v>83910906</v>
      </c>
      <c r="BZ361" s="2">
        <v>74605187</v>
      </c>
      <c r="CA361" s="2">
        <v>66988262</v>
      </c>
      <c r="CB361" s="2">
        <v>59983599</v>
      </c>
      <c r="CC361" s="2">
        <v>52353553</v>
      </c>
      <c r="CD361" s="2">
        <v>43754424</v>
      </c>
      <c r="CE361" s="2">
        <v>35036196</v>
      </c>
      <c r="CF361" s="2">
        <v>27475921</v>
      </c>
      <c r="CG361" s="2">
        <v>21845332</v>
      </c>
      <c r="CH361" s="2">
        <v>18186114</v>
      </c>
      <c r="CI361" s="2">
        <v>16165197</v>
      </c>
      <c r="CJ361" s="2">
        <v>15423397</v>
      </c>
      <c r="CK361" s="2">
        <v>15658971</v>
      </c>
      <c r="CL361" s="2">
        <v>16547133</v>
      </c>
      <c r="CM361" s="2">
        <v>17660998</v>
      </c>
      <c r="CN361" s="2">
        <v>18488006</v>
      </c>
      <c r="CO361" s="2">
        <v>18554170</v>
      </c>
      <c r="CP361" s="2">
        <v>17592002</v>
      </c>
      <c r="CQ361" s="2">
        <v>15645580</v>
      </c>
      <c r="CR361" s="2">
        <v>13038519</v>
      </c>
      <c r="CS361" s="2">
        <v>10222126</v>
      </c>
      <c r="CT361" s="2">
        <v>7597431</v>
      </c>
      <c r="CU361" s="2">
        <v>5405484</v>
      </c>
      <c r="CV361" s="2">
        <v>3717145</v>
      </c>
      <c r="CW361" s="2">
        <v>2488598</v>
      </c>
      <c r="CX361" s="2">
        <v>1628499</v>
      </c>
      <c r="CY361" s="2">
        <v>1043004</v>
      </c>
      <c r="CZ361" s="2">
        <v>654175</v>
      </c>
      <c r="DA361" s="2">
        <v>402399</v>
      </c>
      <c r="DB361" s="2">
        <v>243496</v>
      </c>
      <c r="DC361" s="2">
        <v>145531</v>
      </c>
      <c r="DD361" s="2">
        <v>86241</v>
      </c>
      <c r="DE361" s="2">
        <v>50800</v>
      </c>
      <c r="DF361" s="2">
        <v>29764</v>
      </c>
      <c r="DG361" s="2">
        <v>17331</v>
      </c>
      <c r="DH361" s="2">
        <v>10011</v>
      </c>
      <c r="DI361" s="2">
        <v>5726</v>
      </c>
      <c r="DJ361" s="2">
        <v>3239</v>
      </c>
      <c r="DK361" s="2">
        <v>1809</v>
      </c>
      <c r="DL361" s="2">
        <v>998</v>
      </c>
      <c r="DM361" s="2">
        <v>544</v>
      </c>
      <c r="DN361" s="2">
        <v>293</v>
      </c>
      <c r="DO361" s="2">
        <v>156</v>
      </c>
      <c r="DP361" s="2">
        <v>82</v>
      </c>
      <c r="DQ361" s="2">
        <v>42</v>
      </c>
      <c r="DR361" s="2">
        <v>21</v>
      </c>
      <c r="DS361" s="2">
        <v>11</v>
      </c>
      <c r="DT361" s="2">
        <v>5</v>
      </c>
      <c r="DU361" s="2">
        <v>2</v>
      </c>
      <c r="DV361" s="2">
        <v>1</v>
      </c>
      <c r="DW361" s="2">
        <v>1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1"/>
      <c r="EJ361" s="1"/>
      <c r="EK361" s="10">
        <v>0</v>
      </c>
      <c r="EL361" s="10">
        <v>0</v>
      </c>
      <c r="EM361" s="10">
        <v>0</v>
      </c>
      <c r="EN361" s="10">
        <v>0</v>
      </c>
      <c r="EO361" s="10">
        <v>0</v>
      </c>
      <c r="EP361" s="10">
        <v>0</v>
      </c>
      <c r="EQ361" s="10">
        <v>0</v>
      </c>
      <c r="ER361" s="10">
        <v>0</v>
      </c>
      <c r="ES361" s="10">
        <v>0</v>
      </c>
      <c r="ET361" s="10">
        <v>0</v>
      </c>
      <c r="EU361" s="10">
        <v>0</v>
      </c>
      <c r="EV361" s="10">
        <v>0</v>
      </c>
      <c r="EW361" s="10">
        <v>0</v>
      </c>
      <c r="EX361" s="10">
        <v>0</v>
      </c>
      <c r="EY361" s="10">
        <v>1E-4</v>
      </c>
      <c r="EZ361" s="10">
        <v>2.0000000000000001E-4</v>
      </c>
      <c r="FA361" s="10">
        <v>2.9999999999999997E-4</v>
      </c>
      <c r="FB361" s="10">
        <v>5.9999999999999995E-4</v>
      </c>
      <c r="FC361" s="10">
        <v>1E-3</v>
      </c>
      <c r="FD361" s="10">
        <v>1.6999999999999999E-3</v>
      </c>
      <c r="FE361" s="10">
        <v>2.7000000000000001E-3</v>
      </c>
      <c r="FF361" s="10">
        <v>4.3E-3</v>
      </c>
      <c r="FG361" s="10">
        <v>6.4000000000000003E-3</v>
      </c>
      <c r="FH361" s="10">
        <v>9.1999999999999998E-3</v>
      </c>
      <c r="FI361" s="10">
        <v>1.2800000000000001E-2</v>
      </c>
      <c r="FJ361" s="10">
        <v>1.7100000000000001E-2</v>
      </c>
      <c r="FK361" s="10">
        <v>2.2200000000000001E-2</v>
      </c>
      <c r="FL361" s="10">
        <v>2.7900000000000001E-2</v>
      </c>
      <c r="FM361" s="10">
        <v>3.4099999999999998E-2</v>
      </c>
      <c r="FN361" s="10">
        <v>4.0500000000000001E-2</v>
      </c>
      <c r="FO361" s="10">
        <v>4.6899999999999997E-2</v>
      </c>
      <c r="FP361" s="10">
        <v>5.28E-2</v>
      </c>
      <c r="FQ361" s="10">
        <v>5.7700000000000001E-2</v>
      </c>
      <c r="FR361" s="10">
        <v>6.0900000000000003E-2</v>
      </c>
      <c r="FS361" s="10">
        <v>6.1699999999999998E-2</v>
      </c>
      <c r="FT361" s="10">
        <v>6.0100000000000001E-2</v>
      </c>
      <c r="FU361" s="10">
        <v>5.6300000000000003E-2</v>
      </c>
      <c r="FV361" s="10">
        <v>5.11E-2</v>
      </c>
      <c r="FW361" s="10">
        <v>4.5400000000000003E-2</v>
      </c>
      <c r="FX361" s="10">
        <v>4.0099999999999997E-2</v>
      </c>
      <c r="FY361" s="10">
        <v>3.56E-2</v>
      </c>
      <c r="FZ361" s="10">
        <v>3.2000000000000001E-2</v>
      </c>
      <c r="GA361" s="10">
        <v>2.86E-2</v>
      </c>
      <c r="GB361" s="10">
        <v>2.5000000000000001E-2</v>
      </c>
      <c r="GC361" s="10">
        <v>2.0899999999999998E-2</v>
      </c>
      <c r="GD361" s="10">
        <v>1.67E-2</v>
      </c>
      <c r="GE361" s="10">
        <v>1.3100000000000001E-2</v>
      </c>
      <c r="GF361" s="10">
        <v>1.04E-2</v>
      </c>
      <c r="GG361" s="10">
        <v>8.6999999999999994E-3</v>
      </c>
      <c r="GH361" s="10">
        <v>7.7000000000000002E-3</v>
      </c>
      <c r="GI361" s="10">
        <v>7.4000000000000003E-3</v>
      </c>
      <c r="GJ361" s="10">
        <v>7.4999999999999997E-3</v>
      </c>
      <c r="GK361" s="10">
        <v>7.9000000000000008E-3</v>
      </c>
      <c r="GL361" s="10">
        <v>8.3999999999999995E-3</v>
      </c>
      <c r="GM361" s="10">
        <v>8.8000000000000005E-3</v>
      </c>
      <c r="GN361" s="10">
        <v>8.8999999999999999E-3</v>
      </c>
      <c r="GO361" s="10">
        <v>8.3999999999999995E-3</v>
      </c>
      <c r="GP361" s="10">
        <v>7.4999999999999997E-3</v>
      </c>
      <c r="GQ361" s="10">
        <v>6.1999999999999998E-3</v>
      </c>
      <c r="GR361" s="10">
        <v>4.8999999999999998E-3</v>
      </c>
      <c r="GS361" s="10">
        <v>3.5999999999999999E-3</v>
      </c>
      <c r="GT361" s="10">
        <v>2.5999999999999999E-3</v>
      </c>
      <c r="GU361" s="10">
        <v>1.8E-3</v>
      </c>
      <c r="GV361" s="10">
        <v>1.1999999999999999E-3</v>
      </c>
      <c r="GW361" s="10">
        <v>8.0000000000000004E-4</v>
      </c>
      <c r="GX361" s="10">
        <v>5.0000000000000001E-4</v>
      </c>
      <c r="GY361" s="10">
        <v>2.9999999999999997E-4</v>
      </c>
      <c r="GZ361" s="10">
        <v>2.0000000000000001E-4</v>
      </c>
      <c r="HA361" s="10">
        <v>1E-4</v>
      </c>
      <c r="HB361" s="10">
        <v>1E-4</v>
      </c>
      <c r="HC361" s="10">
        <v>0</v>
      </c>
      <c r="HD361" s="10">
        <v>0</v>
      </c>
      <c r="HE361" s="10">
        <v>0</v>
      </c>
      <c r="HF361" s="10">
        <v>0</v>
      </c>
      <c r="HG361" s="10">
        <v>0</v>
      </c>
      <c r="HH361" s="10">
        <v>0</v>
      </c>
      <c r="HI361" s="10">
        <v>0</v>
      </c>
      <c r="HJ361" s="10">
        <v>0</v>
      </c>
      <c r="HK361" s="10">
        <v>0</v>
      </c>
      <c r="HL361" s="10">
        <v>0</v>
      </c>
      <c r="HM361" s="10">
        <v>0</v>
      </c>
      <c r="HN361" s="10">
        <v>0</v>
      </c>
      <c r="HO361" s="10">
        <v>0</v>
      </c>
      <c r="HP361" s="10">
        <v>0</v>
      </c>
      <c r="HQ361" s="10">
        <v>0</v>
      </c>
      <c r="HR361" s="10">
        <v>0</v>
      </c>
      <c r="HS361" s="10">
        <v>0</v>
      </c>
      <c r="HT361" s="10">
        <v>0</v>
      </c>
      <c r="HU361" s="10">
        <v>0</v>
      </c>
      <c r="HV361" s="10">
        <v>0</v>
      </c>
      <c r="HW361" s="10">
        <v>0</v>
      </c>
      <c r="HX361" s="10">
        <v>0</v>
      </c>
      <c r="HY361" s="10">
        <v>0</v>
      </c>
      <c r="HZ361" s="10">
        <v>0</v>
      </c>
      <c r="IA361" s="10">
        <v>0</v>
      </c>
      <c r="IB361" s="10">
        <v>0</v>
      </c>
      <c r="IC361" s="10">
        <v>0</v>
      </c>
      <c r="ID361" s="10">
        <v>0</v>
      </c>
      <c r="IE361" s="10">
        <v>0</v>
      </c>
      <c r="IF361" s="10">
        <v>0</v>
      </c>
      <c r="IG361" s="10">
        <v>0</v>
      </c>
    </row>
    <row r="362" spans="1:241" ht="15.75" hidden="1" x14ac:dyDescent="0.25">
      <c r="A362" s="2" t="s">
        <v>22</v>
      </c>
      <c r="B362" s="2" t="s">
        <v>23</v>
      </c>
      <c r="C362" s="2">
        <v>1971</v>
      </c>
      <c r="D362" s="2">
        <v>527673407</v>
      </c>
      <c r="E362" s="1"/>
      <c r="F362" s="6">
        <v>0.152</v>
      </c>
      <c r="G362" s="6">
        <v>1</v>
      </c>
      <c r="H362" s="6">
        <v>0.16200000000000001</v>
      </c>
      <c r="I362" s="6">
        <v>0.245</v>
      </c>
      <c r="J362" s="6">
        <v>0.38200000000000001</v>
      </c>
      <c r="K362" s="6">
        <v>0.20799999999999999</v>
      </c>
      <c r="L362" s="6">
        <v>3.0000000000000001E-3</v>
      </c>
      <c r="M362" s="1"/>
      <c r="N362" s="6">
        <v>0.21099999999999999</v>
      </c>
      <c r="O362" s="1"/>
      <c r="P362" s="1"/>
      <c r="Q362" s="2">
        <v>80257822</v>
      </c>
      <c r="R362" s="1"/>
      <c r="S362" s="2">
        <v>85691944</v>
      </c>
      <c r="T362" s="2">
        <v>129165109</v>
      </c>
      <c r="U362" s="2">
        <v>201382933</v>
      </c>
      <c r="V362" s="2">
        <v>109824761</v>
      </c>
      <c r="W362" s="2">
        <v>1604660</v>
      </c>
      <c r="X362" s="1"/>
      <c r="Y362" s="2">
        <v>111433420</v>
      </c>
      <c r="Z362" s="1"/>
      <c r="AA362" s="1"/>
      <c r="AB362" s="6">
        <v>4.3999999999999997E-2</v>
      </c>
      <c r="AC362" s="1"/>
      <c r="AD362" s="4">
        <v>0.05</v>
      </c>
      <c r="AE362" s="4">
        <v>0.14000000000000001</v>
      </c>
      <c r="AF362" s="4">
        <v>0.26</v>
      </c>
      <c r="AG362" s="4">
        <v>0.53</v>
      </c>
      <c r="AH362" s="4">
        <v>0.6</v>
      </c>
      <c r="AI362" s="1"/>
      <c r="AJ362" s="4">
        <v>0.53</v>
      </c>
      <c r="AK362" s="1" t="str">
        <f t="shared" si="0"/>
        <v>The Americas</v>
      </c>
      <c r="AL362" s="2">
        <v>177</v>
      </c>
      <c r="AM362" s="2">
        <v>273</v>
      </c>
      <c r="AN362" s="2">
        <v>422</v>
      </c>
      <c r="AO362" s="2">
        <v>653</v>
      </c>
      <c r="AP362" s="2">
        <v>1010</v>
      </c>
      <c r="AQ362" s="2">
        <v>1558</v>
      </c>
      <c r="AR362" s="2">
        <v>2394</v>
      </c>
      <c r="AS362" s="2">
        <v>3657</v>
      </c>
      <c r="AT362" s="2">
        <v>5547</v>
      </c>
      <c r="AU362" s="2">
        <v>8342</v>
      </c>
      <c r="AV362" s="2">
        <v>12424</v>
      </c>
      <c r="AW362" s="2">
        <v>18304</v>
      </c>
      <c r="AX362" s="2">
        <v>26657</v>
      </c>
      <c r="AY362" s="2">
        <v>38346</v>
      </c>
      <c r="AZ362" s="2">
        <v>54461</v>
      </c>
      <c r="BA362" s="2">
        <v>76337</v>
      </c>
      <c r="BB362" s="2">
        <v>105580</v>
      </c>
      <c r="BC362" s="2">
        <v>144078</v>
      </c>
      <c r="BD362" s="2">
        <v>194005</v>
      </c>
      <c r="BE362" s="2">
        <v>257825</v>
      </c>
      <c r="BF362" s="2">
        <v>338290</v>
      </c>
      <c r="BG362" s="2">
        <v>438455</v>
      </c>
      <c r="BH362" s="2">
        <v>561707</v>
      </c>
      <c r="BI362" s="2">
        <v>711820</v>
      </c>
      <c r="BJ362" s="2">
        <v>893037</v>
      </c>
      <c r="BK362" s="2">
        <v>1110154</v>
      </c>
      <c r="BL362" s="2">
        <v>1368590</v>
      </c>
      <c r="BM362" s="2">
        <v>1674390</v>
      </c>
      <c r="BN362" s="2">
        <v>2034082</v>
      </c>
      <c r="BO362" s="2">
        <v>2454361</v>
      </c>
      <c r="BP362" s="2">
        <v>2941513</v>
      </c>
      <c r="BQ362" s="2">
        <v>3500614</v>
      </c>
      <c r="BR362" s="2">
        <v>4134516</v>
      </c>
      <c r="BS362" s="2">
        <v>4842775</v>
      </c>
      <c r="BT362" s="2">
        <v>5620660</v>
      </c>
      <c r="BU362" s="2">
        <v>6458454</v>
      </c>
      <c r="BV362" s="2">
        <v>7341201</v>
      </c>
      <c r="BW362" s="2">
        <v>8248984</v>
      </c>
      <c r="BX362" s="2">
        <v>9157716</v>
      </c>
      <c r="BY362" s="2">
        <v>10040332</v>
      </c>
      <c r="BZ362" s="2">
        <v>10868244</v>
      </c>
      <c r="CA362" s="2">
        <v>11612974</v>
      </c>
      <c r="CB362" s="2">
        <v>12247982</v>
      </c>
      <c r="CC362" s="2">
        <v>12750854</v>
      </c>
      <c r="CD362" s="2">
        <v>13106066</v>
      </c>
      <c r="CE362" s="2">
        <v>13308505</v>
      </c>
      <c r="CF362" s="2">
        <v>13367826</v>
      </c>
      <c r="CG362" s="2">
        <v>13313445</v>
      </c>
      <c r="CH362" s="2">
        <v>13199501</v>
      </c>
      <c r="CI362" s="2">
        <v>13108300</v>
      </c>
      <c r="CJ362" s="2">
        <v>13149656</v>
      </c>
      <c r="CK362" s="2">
        <v>13452531</v>
      </c>
      <c r="CL362" s="2">
        <v>14145535</v>
      </c>
      <c r="CM362" s="2">
        <v>15325184</v>
      </c>
      <c r="CN362" s="2">
        <v>17015836</v>
      </c>
      <c r="CO362" s="2">
        <v>19131726</v>
      </c>
      <c r="CP362" s="2">
        <v>21456674</v>
      </c>
      <c r="CQ362" s="2">
        <v>23656937</v>
      </c>
      <c r="CR362" s="2">
        <v>25334866</v>
      </c>
      <c r="CS362" s="2">
        <v>26116206</v>
      </c>
      <c r="CT362" s="2">
        <v>25747438</v>
      </c>
      <c r="CU362" s="2">
        <v>24169939</v>
      </c>
      <c r="CV362" s="2">
        <v>21541963</v>
      </c>
      <c r="CW362" s="2">
        <v>18198032</v>
      </c>
      <c r="CX362" s="2">
        <v>14560249</v>
      </c>
      <c r="CY362" s="2">
        <v>11034588</v>
      </c>
      <c r="CZ362" s="2">
        <v>7927965</v>
      </c>
      <c r="DA362" s="2">
        <v>5408667</v>
      </c>
      <c r="DB362" s="2">
        <v>3512139</v>
      </c>
      <c r="DC362" s="2">
        <v>2177458</v>
      </c>
      <c r="DD362" s="2">
        <v>1293761</v>
      </c>
      <c r="DE362" s="2">
        <v>739857</v>
      </c>
      <c r="DF362" s="2">
        <v>409136</v>
      </c>
      <c r="DG362" s="2">
        <v>219874</v>
      </c>
      <c r="DH362" s="2">
        <v>115444</v>
      </c>
      <c r="DI362" s="2">
        <v>59578</v>
      </c>
      <c r="DJ362" s="2">
        <v>30448</v>
      </c>
      <c r="DK362" s="2">
        <v>15564</v>
      </c>
      <c r="DL362" s="2">
        <v>8063</v>
      </c>
      <c r="DM362" s="2">
        <v>4300</v>
      </c>
      <c r="DN362" s="2">
        <v>2395</v>
      </c>
      <c r="DO362" s="2">
        <v>1406</v>
      </c>
      <c r="DP362" s="2">
        <v>870</v>
      </c>
      <c r="DQ362" s="2">
        <v>561</v>
      </c>
      <c r="DR362" s="2">
        <v>373</v>
      </c>
      <c r="DS362" s="2">
        <v>253</v>
      </c>
      <c r="DT362" s="2">
        <v>173</v>
      </c>
      <c r="DU362" s="2">
        <v>118</v>
      </c>
      <c r="DV362" s="2">
        <v>81</v>
      </c>
      <c r="DW362" s="2">
        <v>55</v>
      </c>
      <c r="DX362" s="2">
        <v>37</v>
      </c>
      <c r="DY362" s="2">
        <v>25</v>
      </c>
      <c r="DZ362" s="2">
        <v>17</v>
      </c>
      <c r="EA362" s="2">
        <v>11</v>
      </c>
      <c r="EB362" s="2">
        <v>7</v>
      </c>
      <c r="EC362" s="2">
        <v>5</v>
      </c>
      <c r="ED362" s="2">
        <v>3</v>
      </c>
      <c r="EE362" s="2">
        <v>2</v>
      </c>
      <c r="EF362" s="2">
        <v>1</v>
      </c>
      <c r="EG362" s="2">
        <v>1</v>
      </c>
      <c r="EH362" s="2">
        <v>0</v>
      </c>
      <c r="EI362" s="1"/>
      <c r="EJ362" s="1"/>
      <c r="EK362" s="10">
        <v>0</v>
      </c>
      <c r="EL362" s="10">
        <v>0</v>
      </c>
      <c r="EM362" s="10">
        <v>0</v>
      </c>
      <c r="EN362" s="10">
        <v>0</v>
      </c>
      <c r="EO362" s="10">
        <v>0</v>
      </c>
      <c r="EP362" s="10">
        <v>0</v>
      </c>
      <c r="EQ362" s="10">
        <v>0</v>
      </c>
      <c r="ER362" s="10">
        <v>0</v>
      </c>
      <c r="ES362" s="10">
        <v>0</v>
      </c>
      <c r="ET362" s="10">
        <v>0</v>
      </c>
      <c r="EU362" s="10">
        <v>0</v>
      </c>
      <c r="EV362" s="10">
        <v>0</v>
      </c>
      <c r="EW362" s="10">
        <v>1E-4</v>
      </c>
      <c r="EX362" s="10">
        <v>1E-4</v>
      </c>
      <c r="EY362" s="10">
        <v>1E-4</v>
      </c>
      <c r="EZ362" s="10">
        <v>1E-4</v>
      </c>
      <c r="FA362" s="10">
        <v>2.0000000000000001E-4</v>
      </c>
      <c r="FB362" s="10">
        <v>2.9999999999999997E-4</v>
      </c>
      <c r="FC362" s="10">
        <v>4.0000000000000002E-4</v>
      </c>
      <c r="FD362" s="10">
        <v>5.0000000000000001E-4</v>
      </c>
      <c r="FE362" s="10">
        <v>5.9999999999999995E-4</v>
      </c>
      <c r="FF362" s="10">
        <v>8.0000000000000004E-4</v>
      </c>
      <c r="FG362" s="10">
        <v>1.1000000000000001E-3</v>
      </c>
      <c r="FH362" s="10">
        <v>1.2999999999999999E-3</v>
      </c>
      <c r="FI362" s="10">
        <v>1.6999999999999999E-3</v>
      </c>
      <c r="FJ362" s="10">
        <v>2.0999999999999999E-3</v>
      </c>
      <c r="FK362" s="10">
        <v>2.5999999999999999E-3</v>
      </c>
      <c r="FL362" s="10">
        <v>3.2000000000000002E-3</v>
      </c>
      <c r="FM362" s="10">
        <v>3.8999999999999998E-3</v>
      </c>
      <c r="FN362" s="10">
        <v>4.7000000000000002E-3</v>
      </c>
      <c r="FO362" s="10">
        <v>5.5999999999999999E-3</v>
      </c>
      <c r="FP362" s="10">
        <v>6.6E-3</v>
      </c>
      <c r="FQ362" s="10">
        <v>7.7999999999999996E-3</v>
      </c>
      <c r="FR362" s="10">
        <v>9.1999999999999998E-3</v>
      </c>
      <c r="FS362" s="10">
        <v>1.0699999999999999E-2</v>
      </c>
      <c r="FT362" s="10">
        <v>1.2200000000000001E-2</v>
      </c>
      <c r="FU362" s="10">
        <v>1.3899999999999999E-2</v>
      </c>
      <c r="FV362" s="10">
        <v>1.5599999999999999E-2</v>
      </c>
      <c r="FW362" s="10">
        <v>1.7399999999999999E-2</v>
      </c>
      <c r="FX362" s="10">
        <v>1.9E-2</v>
      </c>
      <c r="FY362" s="10">
        <v>2.06E-2</v>
      </c>
      <c r="FZ362" s="10">
        <v>2.1999999999999999E-2</v>
      </c>
      <c r="GA362" s="10">
        <v>2.3199999999999998E-2</v>
      </c>
      <c r="GB362" s="10">
        <v>2.4199999999999999E-2</v>
      </c>
      <c r="GC362" s="10">
        <v>2.4799999999999999E-2</v>
      </c>
      <c r="GD362" s="10">
        <v>2.52E-2</v>
      </c>
      <c r="GE362" s="10">
        <v>2.53E-2</v>
      </c>
      <c r="GF362" s="10">
        <v>2.52E-2</v>
      </c>
      <c r="GG362" s="10">
        <v>2.5000000000000001E-2</v>
      </c>
      <c r="GH362" s="10">
        <v>2.4799999999999999E-2</v>
      </c>
      <c r="GI362" s="10">
        <v>2.4899999999999999E-2</v>
      </c>
      <c r="GJ362" s="10">
        <v>2.5499999999999998E-2</v>
      </c>
      <c r="GK362" s="10">
        <v>2.6800000000000001E-2</v>
      </c>
      <c r="GL362" s="10">
        <v>2.9000000000000001E-2</v>
      </c>
      <c r="GM362" s="10">
        <v>3.2199999999999999E-2</v>
      </c>
      <c r="GN362" s="10">
        <v>3.6299999999999999E-2</v>
      </c>
      <c r="GO362" s="10">
        <v>4.07E-2</v>
      </c>
      <c r="GP362" s="10">
        <v>4.48E-2</v>
      </c>
      <c r="GQ362" s="10">
        <v>4.8000000000000001E-2</v>
      </c>
      <c r="GR362" s="10">
        <v>4.9500000000000002E-2</v>
      </c>
      <c r="GS362" s="10">
        <v>4.8800000000000003E-2</v>
      </c>
      <c r="GT362" s="10">
        <v>4.58E-2</v>
      </c>
      <c r="GU362" s="10">
        <v>4.0800000000000003E-2</v>
      </c>
      <c r="GV362" s="10">
        <v>3.4500000000000003E-2</v>
      </c>
      <c r="GW362" s="10">
        <v>2.76E-2</v>
      </c>
      <c r="GX362" s="10">
        <v>2.0899999999999998E-2</v>
      </c>
      <c r="GY362" s="10">
        <v>1.4999999999999999E-2</v>
      </c>
      <c r="GZ362" s="10">
        <v>1.03E-2</v>
      </c>
      <c r="HA362" s="10">
        <v>6.7000000000000002E-3</v>
      </c>
      <c r="HB362" s="10">
        <v>4.1000000000000003E-3</v>
      </c>
      <c r="HC362" s="10">
        <v>2.5000000000000001E-3</v>
      </c>
      <c r="HD362" s="10">
        <v>1.4E-3</v>
      </c>
      <c r="HE362" s="10">
        <v>8.0000000000000004E-4</v>
      </c>
      <c r="HF362" s="10">
        <v>4.0000000000000002E-4</v>
      </c>
      <c r="HG362" s="10">
        <v>2.0000000000000001E-4</v>
      </c>
      <c r="HH362" s="10">
        <v>1E-4</v>
      </c>
      <c r="HI362" s="10">
        <v>1E-4</v>
      </c>
      <c r="HJ362" s="10">
        <v>0</v>
      </c>
      <c r="HK362" s="10">
        <v>0</v>
      </c>
      <c r="HL362" s="10">
        <v>0</v>
      </c>
      <c r="HM362" s="10">
        <v>0</v>
      </c>
      <c r="HN362" s="10">
        <v>0</v>
      </c>
      <c r="HO362" s="10">
        <v>0</v>
      </c>
      <c r="HP362" s="10">
        <v>0</v>
      </c>
      <c r="HQ362" s="10">
        <v>0</v>
      </c>
      <c r="HR362" s="10">
        <v>0</v>
      </c>
      <c r="HS362" s="10">
        <v>0</v>
      </c>
      <c r="HT362" s="10">
        <v>0</v>
      </c>
      <c r="HU362" s="10">
        <v>0</v>
      </c>
      <c r="HV362" s="10">
        <v>0</v>
      </c>
      <c r="HW362" s="10">
        <v>0</v>
      </c>
      <c r="HX362" s="10">
        <v>0</v>
      </c>
      <c r="HY362" s="10">
        <v>0</v>
      </c>
      <c r="HZ362" s="10">
        <v>0</v>
      </c>
      <c r="IA362" s="10">
        <v>0</v>
      </c>
      <c r="IB362" s="10">
        <v>0</v>
      </c>
      <c r="IC362" s="10">
        <v>0</v>
      </c>
      <c r="ID362" s="10">
        <v>0</v>
      </c>
      <c r="IE362" s="10">
        <v>0</v>
      </c>
      <c r="IF362" s="10">
        <v>0</v>
      </c>
      <c r="IG362" s="10">
        <v>0</v>
      </c>
    </row>
    <row r="363" spans="1:241" ht="15.75" hidden="1" x14ac:dyDescent="0.25">
      <c r="A363" s="2" t="s">
        <v>24</v>
      </c>
      <c r="B363" s="2" t="s">
        <v>25</v>
      </c>
      <c r="C363" s="2">
        <v>1971</v>
      </c>
      <c r="D363" s="2">
        <v>710156341</v>
      </c>
      <c r="E363" s="1"/>
      <c r="F363" s="6">
        <v>2.5999999999999999E-2</v>
      </c>
      <c r="G363" s="6">
        <v>1</v>
      </c>
      <c r="H363" s="6">
        <v>3.2000000000000001E-2</v>
      </c>
      <c r="I363" s="6">
        <v>0.33100000000000002</v>
      </c>
      <c r="J363" s="6">
        <v>0.52800000000000002</v>
      </c>
      <c r="K363" s="6">
        <v>0.108</v>
      </c>
      <c r="L363" s="6">
        <v>1E-3</v>
      </c>
      <c r="M363" s="1"/>
      <c r="N363" s="6">
        <v>0.109</v>
      </c>
      <c r="O363" s="1"/>
      <c r="P363" s="1"/>
      <c r="Q363" s="2">
        <v>18181082</v>
      </c>
      <c r="R363" s="1"/>
      <c r="S363" s="2">
        <v>22835219</v>
      </c>
      <c r="T363" s="2">
        <v>234989857</v>
      </c>
      <c r="U363" s="2">
        <v>374912347</v>
      </c>
      <c r="V363" s="2">
        <v>77032024</v>
      </c>
      <c r="W363" s="2">
        <v>386453</v>
      </c>
      <c r="X363" s="1"/>
      <c r="Y363" s="2">
        <v>77418917</v>
      </c>
      <c r="Z363" s="1"/>
      <c r="AA363" s="1"/>
      <c r="AB363" s="6">
        <v>0.01</v>
      </c>
      <c r="AC363" s="1"/>
      <c r="AD363" s="4">
        <v>0.01</v>
      </c>
      <c r="AE363" s="4">
        <v>0.26</v>
      </c>
      <c r="AF363" s="4">
        <v>0.49</v>
      </c>
      <c r="AG363" s="4">
        <v>0.37</v>
      </c>
      <c r="AH363" s="4">
        <v>0.14000000000000001</v>
      </c>
      <c r="AI363" s="1"/>
      <c r="AJ363" s="4">
        <v>0.37</v>
      </c>
      <c r="AK363" s="1" t="str">
        <f t="shared" si="0"/>
        <v>Europe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1</v>
      </c>
      <c r="AU363" s="2">
        <v>1</v>
      </c>
      <c r="AV363" s="2">
        <v>3</v>
      </c>
      <c r="AW363" s="2">
        <v>6</v>
      </c>
      <c r="AX363" s="2">
        <v>11</v>
      </c>
      <c r="AY363" s="2">
        <v>22</v>
      </c>
      <c r="AZ363" s="2">
        <v>41</v>
      </c>
      <c r="BA363" s="2">
        <v>75</v>
      </c>
      <c r="BB363" s="2">
        <v>136</v>
      </c>
      <c r="BC363" s="2">
        <v>241</v>
      </c>
      <c r="BD363" s="2">
        <v>420</v>
      </c>
      <c r="BE363" s="2">
        <v>717</v>
      </c>
      <c r="BF363" s="2">
        <v>1202</v>
      </c>
      <c r="BG363" s="2">
        <v>1974</v>
      </c>
      <c r="BH363" s="2">
        <v>3184</v>
      </c>
      <c r="BI363" s="2">
        <v>5042</v>
      </c>
      <c r="BJ363" s="2">
        <v>7849</v>
      </c>
      <c r="BK363" s="2">
        <v>12022</v>
      </c>
      <c r="BL363" s="2">
        <v>18154</v>
      </c>
      <c r="BM363" s="2">
        <v>27086</v>
      </c>
      <c r="BN363" s="2">
        <v>40053</v>
      </c>
      <c r="BO363" s="2">
        <v>58903</v>
      </c>
      <c r="BP363" s="2">
        <v>86483</v>
      </c>
      <c r="BQ363" s="2">
        <v>127284</v>
      </c>
      <c r="BR363" s="2">
        <v>188626</v>
      </c>
      <c r="BS363" s="2">
        <v>282943</v>
      </c>
      <c r="BT363" s="2">
        <v>432377</v>
      </c>
      <c r="BU363" s="2">
        <v>677813</v>
      </c>
      <c r="BV363" s="2">
        <v>1096222</v>
      </c>
      <c r="BW363" s="2">
        <v>1832668</v>
      </c>
      <c r="BX363" s="2">
        <v>3150860</v>
      </c>
      <c r="BY363" s="2">
        <v>5474524</v>
      </c>
      <c r="BZ363" s="2">
        <v>9308275</v>
      </c>
      <c r="CA363" s="2">
        <v>14875380</v>
      </c>
      <c r="CB363" s="2">
        <v>21530643</v>
      </c>
      <c r="CC363" s="2">
        <v>27514346</v>
      </c>
      <c r="CD363" s="2">
        <v>30713174</v>
      </c>
      <c r="CE363" s="2">
        <v>30135566</v>
      </c>
      <c r="CF363" s="2">
        <v>26730180</v>
      </c>
      <c r="CG363" s="2">
        <v>22676332</v>
      </c>
      <c r="CH363" s="2">
        <v>19938359</v>
      </c>
      <c r="CI363" s="2">
        <v>19470308</v>
      </c>
      <c r="CJ363" s="2">
        <v>21405570</v>
      </c>
      <c r="CK363" s="2">
        <v>25491356</v>
      </c>
      <c r="CL363" s="2">
        <v>31097651</v>
      </c>
      <c r="CM363" s="2">
        <v>37006874</v>
      </c>
      <c r="CN363" s="2">
        <v>41723407</v>
      </c>
      <c r="CO363" s="2">
        <v>44299776</v>
      </c>
      <c r="CP363" s="2">
        <v>44700610</v>
      </c>
      <c r="CQ363" s="2">
        <v>43321802</v>
      </c>
      <c r="CR363" s="2">
        <v>40434623</v>
      </c>
      <c r="CS363" s="2">
        <v>36149038</v>
      </c>
      <c r="CT363" s="2">
        <v>30687209</v>
      </c>
      <c r="CU363" s="2">
        <v>24551583</v>
      </c>
      <c r="CV363" s="2">
        <v>18434789</v>
      </c>
      <c r="CW363" s="2">
        <v>12983171</v>
      </c>
      <c r="CX363" s="2">
        <v>8600835</v>
      </c>
      <c r="CY363" s="2">
        <v>5392550</v>
      </c>
      <c r="CZ363" s="2">
        <v>3229644</v>
      </c>
      <c r="DA363" s="2">
        <v>1868667</v>
      </c>
      <c r="DB363" s="2">
        <v>1056469</v>
      </c>
      <c r="DC363" s="2">
        <v>588918</v>
      </c>
      <c r="DD363" s="2">
        <v>325397</v>
      </c>
      <c r="DE363" s="2">
        <v>178520</v>
      </c>
      <c r="DF363" s="2">
        <v>97209</v>
      </c>
      <c r="DG363" s="2">
        <v>52482</v>
      </c>
      <c r="DH363" s="2">
        <v>28065</v>
      </c>
      <c r="DI363" s="2">
        <v>14850</v>
      </c>
      <c r="DJ363" s="2">
        <v>7766</v>
      </c>
      <c r="DK363" s="2">
        <v>4008</v>
      </c>
      <c r="DL363" s="2">
        <v>2037</v>
      </c>
      <c r="DM363" s="2">
        <v>1018</v>
      </c>
      <c r="DN363" s="2">
        <v>498</v>
      </c>
      <c r="DO363" s="2">
        <v>239</v>
      </c>
      <c r="DP363" s="2">
        <v>112</v>
      </c>
      <c r="DQ363" s="2">
        <v>51</v>
      </c>
      <c r="DR363" s="2">
        <v>23</v>
      </c>
      <c r="DS363" s="2">
        <v>10</v>
      </c>
      <c r="DT363" s="2">
        <v>4</v>
      </c>
      <c r="DU363" s="2">
        <v>2</v>
      </c>
      <c r="DV363" s="2">
        <v>1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1"/>
      <c r="EJ363" s="1"/>
      <c r="EK363" s="10">
        <v>0</v>
      </c>
      <c r="EL363" s="10">
        <v>0</v>
      </c>
      <c r="EM363" s="10">
        <v>0</v>
      </c>
      <c r="EN363" s="10">
        <v>0</v>
      </c>
      <c r="EO363" s="10">
        <v>0</v>
      </c>
      <c r="EP363" s="10">
        <v>0</v>
      </c>
      <c r="EQ363" s="10">
        <v>0</v>
      </c>
      <c r="ER363" s="10">
        <v>0</v>
      </c>
      <c r="ES363" s="10">
        <v>0</v>
      </c>
      <c r="ET363" s="10">
        <v>0</v>
      </c>
      <c r="EU363" s="10">
        <v>0</v>
      </c>
      <c r="EV363" s="10">
        <v>0</v>
      </c>
      <c r="EW363" s="10">
        <v>0</v>
      </c>
      <c r="EX363" s="10">
        <v>0</v>
      </c>
      <c r="EY363" s="10">
        <v>0</v>
      </c>
      <c r="EZ363" s="10">
        <v>0</v>
      </c>
      <c r="FA363" s="10">
        <v>0</v>
      </c>
      <c r="FB363" s="10">
        <v>0</v>
      </c>
      <c r="FC363" s="10">
        <v>0</v>
      </c>
      <c r="FD363" s="10">
        <v>0</v>
      </c>
      <c r="FE363" s="10">
        <v>0</v>
      </c>
      <c r="FF363" s="10">
        <v>0</v>
      </c>
      <c r="FG363" s="10">
        <v>0</v>
      </c>
      <c r="FH363" s="10">
        <v>0</v>
      </c>
      <c r="FI363" s="10">
        <v>0</v>
      </c>
      <c r="FJ363" s="10">
        <v>0</v>
      </c>
      <c r="FK363" s="10">
        <v>0</v>
      </c>
      <c r="FL363" s="10">
        <v>0</v>
      </c>
      <c r="FM363" s="10">
        <v>1E-4</v>
      </c>
      <c r="FN363" s="10">
        <v>1E-4</v>
      </c>
      <c r="FO363" s="10">
        <v>1E-4</v>
      </c>
      <c r="FP363" s="10">
        <v>2.0000000000000001E-4</v>
      </c>
      <c r="FQ363" s="10">
        <v>2.9999999999999997E-4</v>
      </c>
      <c r="FR363" s="10">
        <v>4.0000000000000002E-4</v>
      </c>
      <c r="FS363" s="10">
        <v>5.9999999999999995E-4</v>
      </c>
      <c r="FT363" s="10">
        <v>1E-3</v>
      </c>
      <c r="FU363" s="10">
        <v>1.5E-3</v>
      </c>
      <c r="FV363" s="10">
        <v>2.5999999999999999E-3</v>
      </c>
      <c r="FW363" s="10">
        <v>4.4000000000000003E-3</v>
      </c>
      <c r="FX363" s="10">
        <v>7.7000000000000002E-3</v>
      </c>
      <c r="FY363" s="10">
        <v>1.3100000000000001E-2</v>
      </c>
      <c r="FZ363" s="10">
        <v>2.0899999999999998E-2</v>
      </c>
      <c r="GA363" s="10">
        <v>3.0300000000000001E-2</v>
      </c>
      <c r="GB363" s="10">
        <v>3.8699999999999998E-2</v>
      </c>
      <c r="GC363" s="10">
        <v>4.3200000000000002E-2</v>
      </c>
      <c r="GD363" s="10">
        <v>4.24E-2</v>
      </c>
      <c r="GE363" s="10">
        <v>3.7600000000000001E-2</v>
      </c>
      <c r="GF363" s="10">
        <v>3.1899999999999998E-2</v>
      </c>
      <c r="GG363" s="10">
        <v>2.81E-2</v>
      </c>
      <c r="GH363" s="10">
        <v>2.7400000000000001E-2</v>
      </c>
      <c r="GI363" s="10">
        <v>3.0099999999999998E-2</v>
      </c>
      <c r="GJ363" s="10">
        <v>3.5900000000000001E-2</v>
      </c>
      <c r="GK363" s="10">
        <v>4.3799999999999999E-2</v>
      </c>
      <c r="GL363" s="10">
        <v>5.21E-2</v>
      </c>
      <c r="GM363" s="10">
        <v>5.8799999999999998E-2</v>
      </c>
      <c r="GN363" s="10">
        <v>6.2399999999999997E-2</v>
      </c>
      <c r="GO363" s="10">
        <v>6.2899999999999998E-2</v>
      </c>
      <c r="GP363" s="10">
        <v>6.0999999999999999E-2</v>
      </c>
      <c r="GQ363" s="10">
        <v>5.6899999999999999E-2</v>
      </c>
      <c r="GR363" s="10">
        <v>5.0900000000000001E-2</v>
      </c>
      <c r="GS363" s="10">
        <v>4.3200000000000002E-2</v>
      </c>
      <c r="GT363" s="10">
        <v>3.4599999999999999E-2</v>
      </c>
      <c r="GU363" s="10">
        <v>2.5999999999999999E-2</v>
      </c>
      <c r="GV363" s="10">
        <v>1.83E-2</v>
      </c>
      <c r="GW363" s="10">
        <v>1.21E-2</v>
      </c>
      <c r="GX363" s="10">
        <v>7.6E-3</v>
      </c>
      <c r="GY363" s="10">
        <v>4.4999999999999997E-3</v>
      </c>
      <c r="GZ363" s="10">
        <v>2.5999999999999999E-3</v>
      </c>
      <c r="HA363" s="10">
        <v>1.5E-3</v>
      </c>
      <c r="HB363" s="10">
        <v>8.0000000000000004E-4</v>
      </c>
      <c r="HC363" s="10">
        <v>5.0000000000000001E-4</v>
      </c>
      <c r="HD363" s="10">
        <v>2.9999999999999997E-4</v>
      </c>
      <c r="HE363" s="10">
        <v>1E-4</v>
      </c>
      <c r="HF363" s="10">
        <v>1E-4</v>
      </c>
      <c r="HG363" s="10">
        <v>0</v>
      </c>
      <c r="HH363" s="10">
        <v>0</v>
      </c>
      <c r="HI363" s="10">
        <v>0</v>
      </c>
      <c r="HJ363" s="10">
        <v>0</v>
      </c>
      <c r="HK363" s="10">
        <v>0</v>
      </c>
      <c r="HL363" s="10">
        <v>0</v>
      </c>
      <c r="HM363" s="10">
        <v>0</v>
      </c>
      <c r="HN363" s="10">
        <v>0</v>
      </c>
      <c r="HO363" s="10">
        <v>0</v>
      </c>
      <c r="HP363" s="10">
        <v>0</v>
      </c>
      <c r="HQ363" s="10">
        <v>0</v>
      </c>
      <c r="HR363" s="10">
        <v>0</v>
      </c>
      <c r="HS363" s="10">
        <v>0</v>
      </c>
      <c r="HT363" s="10">
        <v>0</v>
      </c>
      <c r="HU363" s="10">
        <v>0</v>
      </c>
      <c r="HV363" s="10">
        <v>0</v>
      </c>
      <c r="HW363" s="10">
        <v>0</v>
      </c>
      <c r="HX363" s="10">
        <v>0</v>
      </c>
      <c r="HY363" s="10">
        <v>0</v>
      </c>
      <c r="HZ363" s="10">
        <v>0</v>
      </c>
      <c r="IA363" s="10">
        <v>0</v>
      </c>
      <c r="IB363" s="10">
        <v>0</v>
      </c>
      <c r="IC363" s="10">
        <v>0</v>
      </c>
      <c r="ID363" s="10">
        <v>0</v>
      </c>
      <c r="IE363" s="10">
        <v>0</v>
      </c>
      <c r="IF363" s="10">
        <v>0</v>
      </c>
      <c r="IG363" s="10">
        <v>0</v>
      </c>
    </row>
    <row r="364" spans="1:241" ht="15.75" hidden="1" x14ac:dyDescent="0.25">
      <c r="A364" s="2" t="s">
        <v>26</v>
      </c>
      <c r="B364" s="2" t="s">
        <v>27</v>
      </c>
      <c r="C364" s="2">
        <v>1971</v>
      </c>
      <c r="D364" s="2">
        <v>375477301</v>
      </c>
      <c r="E364" s="1"/>
      <c r="F364" s="6">
        <v>0.41899999999999998</v>
      </c>
      <c r="G364" s="6">
        <v>1</v>
      </c>
      <c r="H364" s="6">
        <v>0.44900000000000001</v>
      </c>
      <c r="I364" s="6">
        <v>0.46700000000000003</v>
      </c>
      <c r="J364" s="6">
        <v>7.4999999999999997E-2</v>
      </c>
      <c r="K364" s="6">
        <v>8.0000000000000002E-3</v>
      </c>
      <c r="L364" s="6">
        <v>1E-3</v>
      </c>
      <c r="M364" s="1"/>
      <c r="N364" s="6">
        <v>8.9999999999999993E-3</v>
      </c>
      <c r="O364" s="1"/>
      <c r="P364" s="1"/>
      <c r="Q364" s="2">
        <v>157147004</v>
      </c>
      <c r="R364" s="1"/>
      <c r="S364" s="2">
        <v>168502109</v>
      </c>
      <c r="T364" s="2">
        <v>175439373</v>
      </c>
      <c r="U364" s="2">
        <v>28141616</v>
      </c>
      <c r="V364" s="2">
        <v>2859477</v>
      </c>
      <c r="W364" s="2">
        <v>526280</v>
      </c>
      <c r="X364" s="1"/>
      <c r="Y364" s="2">
        <v>3394203</v>
      </c>
      <c r="Z364" s="1"/>
      <c r="AA364" s="1"/>
      <c r="AB364" s="6">
        <v>8.5999999999999993E-2</v>
      </c>
      <c r="AC364" s="1"/>
      <c r="AD364" s="4">
        <v>0.09</v>
      </c>
      <c r="AE364" s="4">
        <v>0.19</v>
      </c>
      <c r="AF364" s="4">
        <v>0.04</v>
      </c>
      <c r="AG364" s="4">
        <v>0.01</v>
      </c>
      <c r="AH364" s="4">
        <v>0.2</v>
      </c>
      <c r="AI364" s="1"/>
      <c r="AJ364" s="4">
        <v>0.02</v>
      </c>
      <c r="AK364" s="1" t="str">
        <f t="shared" si="0"/>
        <v>Africa</v>
      </c>
      <c r="AL364" s="2">
        <v>4244</v>
      </c>
      <c r="AM364" s="2">
        <v>5601</v>
      </c>
      <c r="AN364" s="2">
        <v>7377</v>
      </c>
      <c r="AO364" s="2">
        <v>9695</v>
      </c>
      <c r="AP364" s="2">
        <v>12718</v>
      </c>
      <c r="AQ364" s="2">
        <v>16650</v>
      </c>
      <c r="AR364" s="2">
        <v>21754</v>
      </c>
      <c r="AS364" s="2">
        <v>28365</v>
      </c>
      <c r="AT364" s="2">
        <v>36900</v>
      </c>
      <c r="AU364" s="2">
        <v>47886</v>
      </c>
      <c r="AV364" s="2">
        <v>61978</v>
      </c>
      <c r="AW364" s="2">
        <v>79985</v>
      </c>
      <c r="AX364" s="2">
        <v>102903</v>
      </c>
      <c r="AY364" s="2">
        <v>131950</v>
      </c>
      <c r="AZ364" s="2">
        <v>168603</v>
      </c>
      <c r="BA364" s="2">
        <v>214647</v>
      </c>
      <c r="BB364" s="2">
        <v>272226</v>
      </c>
      <c r="BC364" s="2">
        <v>343897</v>
      </c>
      <c r="BD364" s="2">
        <v>432697</v>
      </c>
      <c r="BE364" s="2">
        <v>542213</v>
      </c>
      <c r="BF364" s="2">
        <v>676669</v>
      </c>
      <c r="BG364" s="2">
        <v>841019</v>
      </c>
      <c r="BH364" s="2">
        <v>1041072</v>
      </c>
      <c r="BI364" s="2">
        <v>1283649</v>
      </c>
      <c r="BJ364" s="2">
        <v>1576795</v>
      </c>
      <c r="BK364" s="2">
        <v>1930093</v>
      </c>
      <c r="BL364" s="2">
        <v>2355086</v>
      </c>
      <c r="BM364" s="2">
        <v>2865845</v>
      </c>
      <c r="BN364" s="2">
        <v>3479575</v>
      </c>
      <c r="BO364" s="2">
        <v>4217090</v>
      </c>
      <c r="BP364" s="2">
        <v>5102797</v>
      </c>
      <c r="BQ364" s="2">
        <v>6163734</v>
      </c>
      <c r="BR364" s="2">
        <v>7427206</v>
      </c>
      <c r="BS364" s="2">
        <v>8916502</v>
      </c>
      <c r="BT364" s="2">
        <v>10644104</v>
      </c>
      <c r="BU364" s="2">
        <v>12601830</v>
      </c>
      <c r="BV364" s="2">
        <v>14748240</v>
      </c>
      <c r="BW364" s="2">
        <v>16995743</v>
      </c>
      <c r="BX364" s="2">
        <v>19202943</v>
      </c>
      <c r="BY364" s="2">
        <v>21179619</v>
      </c>
      <c r="BZ364" s="2">
        <v>22710210</v>
      </c>
      <c r="CA364" s="2">
        <v>23595326</v>
      </c>
      <c r="CB364" s="2">
        <v>23701293</v>
      </c>
      <c r="CC364" s="2">
        <v>22999696</v>
      </c>
      <c r="CD364" s="2">
        <v>21578657</v>
      </c>
      <c r="CE364" s="2">
        <v>19618437</v>
      </c>
      <c r="CF364" s="2">
        <v>17341341</v>
      </c>
      <c r="CG364" s="2">
        <v>14958364</v>
      </c>
      <c r="CH364" s="2">
        <v>12633609</v>
      </c>
      <c r="CI364" s="2">
        <v>10474128</v>
      </c>
      <c r="CJ364" s="2">
        <v>8538520</v>
      </c>
      <c r="CK364" s="2">
        <v>6851887</v>
      </c>
      <c r="CL364" s="2">
        <v>5418190</v>
      </c>
      <c r="CM364" s="2">
        <v>4227639</v>
      </c>
      <c r="CN364" s="2">
        <v>3260880</v>
      </c>
      <c r="CO364" s="2">
        <v>2492227</v>
      </c>
      <c r="CP364" s="2">
        <v>1892849</v>
      </c>
      <c r="CQ364" s="2">
        <v>1433729</v>
      </c>
      <c r="CR364" s="2">
        <v>1087873</v>
      </c>
      <c r="CS364" s="2">
        <v>831567</v>
      </c>
      <c r="CT364" s="2">
        <v>644775</v>
      </c>
      <c r="CU364" s="2">
        <v>510967</v>
      </c>
      <c r="CV364" s="2">
        <v>416670</v>
      </c>
      <c r="CW364" s="2">
        <v>350957</v>
      </c>
      <c r="CX364" s="2">
        <v>305005</v>
      </c>
      <c r="CY364" s="2">
        <v>271778</v>
      </c>
      <c r="CZ364" s="2">
        <v>245832</v>
      </c>
      <c r="DA364" s="2">
        <v>223192</v>
      </c>
      <c r="DB364" s="2">
        <v>201260</v>
      </c>
      <c r="DC364" s="2">
        <v>178680</v>
      </c>
      <c r="DD364" s="2">
        <v>155135</v>
      </c>
      <c r="DE364" s="2">
        <v>131074</v>
      </c>
      <c r="DF364" s="2">
        <v>107391</v>
      </c>
      <c r="DG364" s="2">
        <v>85116</v>
      </c>
      <c r="DH364" s="2">
        <v>65153</v>
      </c>
      <c r="DI364" s="2">
        <v>48115</v>
      </c>
      <c r="DJ364" s="2">
        <v>34262</v>
      </c>
      <c r="DK364" s="2">
        <v>23520</v>
      </c>
      <c r="DL364" s="2">
        <v>15569</v>
      </c>
      <c r="DM364" s="2">
        <v>9944</v>
      </c>
      <c r="DN364" s="2">
        <v>6135</v>
      </c>
      <c r="DO364" s="2">
        <v>3663</v>
      </c>
      <c r="DP364" s="2">
        <v>2121</v>
      </c>
      <c r="DQ364" s="2">
        <v>1196</v>
      </c>
      <c r="DR364" s="2">
        <v>661</v>
      </c>
      <c r="DS364" s="2">
        <v>360</v>
      </c>
      <c r="DT364" s="2">
        <v>195</v>
      </c>
      <c r="DU364" s="2">
        <v>106</v>
      </c>
      <c r="DV364" s="2">
        <v>59</v>
      </c>
      <c r="DW364" s="2">
        <v>33</v>
      </c>
      <c r="DX364" s="2">
        <v>20</v>
      </c>
      <c r="DY364" s="2">
        <v>12</v>
      </c>
      <c r="DZ364" s="2">
        <v>7</v>
      </c>
      <c r="EA364" s="2">
        <v>5</v>
      </c>
      <c r="EB364" s="2">
        <v>3</v>
      </c>
      <c r="EC364" s="2">
        <v>2</v>
      </c>
      <c r="ED364" s="2">
        <v>1</v>
      </c>
      <c r="EE364" s="2">
        <v>1</v>
      </c>
      <c r="EF364" s="2">
        <v>1</v>
      </c>
      <c r="EG364" s="2">
        <v>0</v>
      </c>
      <c r="EH364" s="2">
        <v>0</v>
      </c>
      <c r="EI364" s="1"/>
      <c r="EJ364" s="1"/>
      <c r="EK364" s="10">
        <v>0</v>
      </c>
      <c r="EL364" s="10">
        <v>0</v>
      </c>
      <c r="EM364" s="10">
        <v>0</v>
      </c>
      <c r="EN364" s="10">
        <v>0</v>
      </c>
      <c r="EO364" s="10">
        <v>0</v>
      </c>
      <c r="EP364" s="10">
        <v>0</v>
      </c>
      <c r="EQ364" s="10">
        <v>1E-4</v>
      </c>
      <c r="ER364" s="10">
        <v>1E-4</v>
      </c>
      <c r="ES364" s="10">
        <v>1E-4</v>
      </c>
      <c r="ET364" s="10">
        <v>1E-4</v>
      </c>
      <c r="EU364" s="10">
        <v>2.0000000000000001E-4</v>
      </c>
      <c r="EV364" s="10">
        <v>2.0000000000000001E-4</v>
      </c>
      <c r="EW364" s="10">
        <v>2.9999999999999997E-4</v>
      </c>
      <c r="EX364" s="10">
        <v>4.0000000000000002E-4</v>
      </c>
      <c r="EY364" s="10">
        <v>4.0000000000000002E-4</v>
      </c>
      <c r="EZ364" s="10">
        <v>5.9999999999999995E-4</v>
      </c>
      <c r="FA364" s="10">
        <v>6.9999999999999999E-4</v>
      </c>
      <c r="FB364" s="10">
        <v>8.9999999999999998E-4</v>
      </c>
      <c r="FC364" s="10">
        <v>1.1999999999999999E-3</v>
      </c>
      <c r="FD364" s="10">
        <v>1.4E-3</v>
      </c>
      <c r="FE364" s="10">
        <v>1.8E-3</v>
      </c>
      <c r="FF364" s="10">
        <v>2.2000000000000001E-3</v>
      </c>
      <c r="FG364" s="10">
        <v>2.8E-3</v>
      </c>
      <c r="FH364" s="10">
        <v>3.3999999999999998E-3</v>
      </c>
      <c r="FI364" s="10">
        <v>4.1999999999999997E-3</v>
      </c>
      <c r="FJ364" s="10">
        <v>5.1000000000000004E-3</v>
      </c>
      <c r="FK364" s="10">
        <v>6.3E-3</v>
      </c>
      <c r="FL364" s="10">
        <v>7.6E-3</v>
      </c>
      <c r="FM364" s="10">
        <v>9.2999999999999992E-3</v>
      </c>
      <c r="FN364" s="10">
        <v>1.12E-2</v>
      </c>
      <c r="FO364" s="10">
        <v>1.3599999999999999E-2</v>
      </c>
      <c r="FP364" s="10">
        <v>1.6400000000000001E-2</v>
      </c>
      <c r="FQ364" s="10">
        <v>1.9800000000000002E-2</v>
      </c>
      <c r="FR364" s="10">
        <v>2.3699999999999999E-2</v>
      </c>
      <c r="FS364" s="10">
        <v>2.8299999999999999E-2</v>
      </c>
      <c r="FT364" s="10">
        <v>3.3599999999999998E-2</v>
      </c>
      <c r="FU364" s="10">
        <v>3.9300000000000002E-2</v>
      </c>
      <c r="FV364" s="10">
        <v>4.53E-2</v>
      </c>
      <c r="FW364" s="10">
        <v>5.11E-2</v>
      </c>
      <c r="FX364" s="10">
        <v>5.6399999999999999E-2</v>
      </c>
      <c r="FY364" s="10">
        <v>6.0499999999999998E-2</v>
      </c>
      <c r="FZ364" s="10">
        <v>6.2799999999999995E-2</v>
      </c>
      <c r="GA364" s="10">
        <v>6.3100000000000003E-2</v>
      </c>
      <c r="GB364" s="10">
        <v>6.13E-2</v>
      </c>
      <c r="GC364" s="10">
        <v>5.7500000000000002E-2</v>
      </c>
      <c r="GD364" s="10">
        <v>5.2200000000000003E-2</v>
      </c>
      <c r="GE364" s="10">
        <v>4.6199999999999998E-2</v>
      </c>
      <c r="GF364" s="10">
        <v>3.9800000000000002E-2</v>
      </c>
      <c r="GG364" s="10">
        <v>3.3599999999999998E-2</v>
      </c>
      <c r="GH364" s="10">
        <v>2.7900000000000001E-2</v>
      </c>
      <c r="GI364" s="10">
        <v>2.2700000000000001E-2</v>
      </c>
      <c r="GJ364" s="10">
        <v>1.8200000000000001E-2</v>
      </c>
      <c r="GK364" s="10">
        <v>1.44E-2</v>
      </c>
      <c r="GL364" s="10">
        <v>1.1299999999999999E-2</v>
      </c>
      <c r="GM364" s="10">
        <v>8.6999999999999994E-3</v>
      </c>
      <c r="GN364" s="10">
        <v>6.6E-3</v>
      </c>
      <c r="GO364" s="10">
        <v>5.0000000000000001E-3</v>
      </c>
      <c r="GP364" s="10">
        <v>3.8E-3</v>
      </c>
      <c r="GQ364" s="10">
        <v>2.8999999999999998E-3</v>
      </c>
      <c r="GR364" s="10">
        <v>2.2000000000000001E-3</v>
      </c>
      <c r="GS364" s="10">
        <v>1.6999999999999999E-3</v>
      </c>
      <c r="GT364" s="10">
        <v>1.4E-3</v>
      </c>
      <c r="GU364" s="10">
        <v>1.1000000000000001E-3</v>
      </c>
      <c r="GV364" s="10">
        <v>8.9999999999999998E-4</v>
      </c>
      <c r="GW364" s="10">
        <v>8.0000000000000004E-4</v>
      </c>
      <c r="GX364" s="10">
        <v>6.9999999999999999E-4</v>
      </c>
      <c r="GY364" s="10">
        <v>6.9999999999999999E-4</v>
      </c>
      <c r="GZ364" s="10">
        <v>5.9999999999999995E-4</v>
      </c>
      <c r="HA364" s="10">
        <v>5.0000000000000001E-4</v>
      </c>
      <c r="HB364" s="10">
        <v>5.0000000000000001E-4</v>
      </c>
      <c r="HC364" s="10">
        <v>4.0000000000000002E-4</v>
      </c>
      <c r="HD364" s="10">
        <v>2.9999999999999997E-4</v>
      </c>
      <c r="HE364" s="10">
        <v>2.9999999999999997E-4</v>
      </c>
      <c r="HF364" s="10">
        <v>2.0000000000000001E-4</v>
      </c>
      <c r="HG364" s="10">
        <v>2.0000000000000001E-4</v>
      </c>
      <c r="HH364" s="10">
        <v>1E-4</v>
      </c>
      <c r="HI364" s="10">
        <v>1E-4</v>
      </c>
      <c r="HJ364" s="10">
        <v>1E-4</v>
      </c>
      <c r="HK364" s="10">
        <v>0</v>
      </c>
      <c r="HL364" s="10">
        <v>0</v>
      </c>
      <c r="HM364" s="10">
        <v>0</v>
      </c>
      <c r="HN364" s="10">
        <v>0</v>
      </c>
      <c r="HO364" s="10">
        <v>0</v>
      </c>
      <c r="HP364" s="10">
        <v>0</v>
      </c>
      <c r="HQ364" s="10">
        <v>0</v>
      </c>
      <c r="HR364" s="10">
        <v>0</v>
      </c>
      <c r="HS364" s="10">
        <v>0</v>
      </c>
      <c r="HT364" s="10">
        <v>0</v>
      </c>
      <c r="HU364" s="10">
        <v>0</v>
      </c>
      <c r="HV364" s="10">
        <v>0</v>
      </c>
      <c r="HW364" s="10">
        <v>0</v>
      </c>
      <c r="HX364" s="10">
        <v>0</v>
      </c>
      <c r="HY364" s="10">
        <v>0</v>
      </c>
      <c r="HZ364" s="10">
        <v>0</v>
      </c>
      <c r="IA364" s="10">
        <v>0</v>
      </c>
      <c r="IB364" s="10">
        <v>0</v>
      </c>
      <c r="IC364" s="10">
        <v>0</v>
      </c>
      <c r="ID364" s="10">
        <v>0</v>
      </c>
      <c r="IE364" s="10">
        <v>0</v>
      </c>
      <c r="IF364" s="10">
        <v>0</v>
      </c>
      <c r="IG364" s="10">
        <v>0</v>
      </c>
    </row>
    <row r="365" spans="1:241" ht="15.75" hidden="1" x14ac:dyDescent="0.25">
      <c r="A365" s="2" t="s">
        <v>28</v>
      </c>
      <c r="B365" s="2" t="s">
        <v>29</v>
      </c>
      <c r="C365" s="2">
        <v>1971</v>
      </c>
      <c r="D365" s="2">
        <v>2145073694</v>
      </c>
      <c r="E365" s="1"/>
      <c r="F365" s="6">
        <v>0.73199999999999998</v>
      </c>
      <c r="G365" s="6">
        <v>1</v>
      </c>
      <c r="H365" s="6">
        <v>0.75</v>
      </c>
      <c r="I365" s="6">
        <v>0.16800000000000001</v>
      </c>
      <c r="J365" s="6">
        <v>7.2999999999999995E-2</v>
      </c>
      <c r="K365" s="6">
        <v>8.9999999999999993E-3</v>
      </c>
      <c r="L365" s="6">
        <v>0</v>
      </c>
      <c r="M365" s="1"/>
      <c r="N365" s="6">
        <v>8.9999999999999993E-3</v>
      </c>
      <c r="O365" s="1"/>
      <c r="P365" s="1"/>
      <c r="Q365" s="2">
        <v>1569893777</v>
      </c>
      <c r="R365" s="1"/>
      <c r="S365" s="2">
        <v>1609026630</v>
      </c>
      <c r="T365" s="2">
        <v>361127163</v>
      </c>
      <c r="U365" s="2">
        <v>156453849</v>
      </c>
      <c r="V365" s="2">
        <v>18298996</v>
      </c>
      <c r="W365" s="2">
        <v>166611</v>
      </c>
      <c r="X365" s="1"/>
      <c r="Y365" s="2">
        <v>18466052</v>
      </c>
      <c r="Z365" s="1"/>
      <c r="AA365" s="1"/>
      <c r="AB365" s="6">
        <v>0.86</v>
      </c>
      <c r="AC365" s="1"/>
      <c r="AD365" s="4">
        <v>0.85</v>
      </c>
      <c r="AE365" s="4">
        <v>0.4</v>
      </c>
      <c r="AF365" s="4">
        <v>0.21</v>
      </c>
      <c r="AG365" s="4">
        <v>0.09</v>
      </c>
      <c r="AH365" s="4">
        <v>0.06</v>
      </c>
      <c r="AI365" s="1"/>
      <c r="AJ365" s="4">
        <v>0.09</v>
      </c>
      <c r="AK365" s="1" t="str">
        <f t="shared" si="0"/>
        <v>Asia</v>
      </c>
      <c r="AL365" s="2">
        <v>1</v>
      </c>
      <c r="AM365" s="2">
        <v>3</v>
      </c>
      <c r="AN365" s="2">
        <v>6</v>
      </c>
      <c r="AO365" s="2">
        <v>14</v>
      </c>
      <c r="AP365" s="2">
        <v>37</v>
      </c>
      <c r="AQ365" s="2">
        <v>95</v>
      </c>
      <c r="AR365" s="2">
        <v>242</v>
      </c>
      <c r="AS365" s="2">
        <v>612</v>
      </c>
      <c r="AT365" s="2">
        <v>1506</v>
      </c>
      <c r="AU365" s="2">
        <v>3596</v>
      </c>
      <c r="AV365" s="2">
        <v>8311</v>
      </c>
      <c r="AW365" s="2">
        <v>18569</v>
      </c>
      <c r="AX365" s="2">
        <v>40081</v>
      </c>
      <c r="AY365" s="2">
        <v>83590</v>
      </c>
      <c r="AZ365" s="2">
        <v>168467</v>
      </c>
      <c r="BA365" s="2">
        <v>328141</v>
      </c>
      <c r="BB365" s="2">
        <v>617645</v>
      </c>
      <c r="BC365" s="2">
        <v>1122974</v>
      </c>
      <c r="BD365" s="2">
        <v>1970919</v>
      </c>
      <c r="BE365" s="2">
        <v>3336486</v>
      </c>
      <c r="BF365" s="2">
        <v>5443644</v>
      </c>
      <c r="BG365" s="2">
        <v>8554635</v>
      </c>
      <c r="BH365" s="2">
        <v>12944556</v>
      </c>
      <c r="BI365" s="2">
        <v>18861510</v>
      </c>
      <c r="BJ365" s="2">
        <v>26477756</v>
      </c>
      <c r="BK365" s="2">
        <v>35842255</v>
      </c>
      <c r="BL365" s="2">
        <v>46848104</v>
      </c>
      <c r="BM365" s="2">
        <v>59226803</v>
      </c>
      <c r="BN365" s="2">
        <v>72570480</v>
      </c>
      <c r="BO365" s="2">
        <v>86360964</v>
      </c>
      <c r="BP365" s="2">
        <v>99963581</v>
      </c>
      <c r="BQ365" s="2">
        <v>112558629</v>
      </c>
      <c r="BR365" s="2">
        <v>123060112</v>
      </c>
      <c r="BS365" s="2">
        <v>130164435</v>
      </c>
      <c r="BT365" s="2">
        <v>132659597</v>
      </c>
      <c r="BU365" s="2">
        <v>129938077</v>
      </c>
      <c r="BV365" s="2">
        <v>122423351</v>
      </c>
      <c r="BW365" s="2">
        <v>111590807</v>
      </c>
      <c r="BX365" s="2">
        <v>99504774</v>
      </c>
      <c r="BY365" s="2">
        <v>88065561</v>
      </c>
      <c r="BZ365" s="2">
        <v>78265706</v>
      </c>
      <c r="CA365" s="2">
        <v>69822590</v>
      </c>
      <c r="CB365" s="2">
        <v>61585261</v>
      </c>
      <c r="CC365" s="2">
        <v>52639370</v>
      </c>
      <c r="CD365" s="2">
        <v>43188158</v>
      </c>
      <c r="CE365" s="2">
        <v>34334071</v>
      </c>
      <c r="CF365" s="2">
        <v>27116490</v>
      </c>
      <c r="CG365" s="2">
        <v>21891682</v>
      </c>
      <c r="CH365" s="2">
        <v>18457498</v>
      </c>
      <c r="CI365" s="2">
        <v>16462004</v>
      </c>
      <c r="CJ365" s="2">
        <v>15630038</v>
      </c>
      <c r="CK365" s="2">
        <v>15752313</v>
      </c>
      <c r="CL365" s="2">
        <v>16578286</v>
      </c>
      <c r="CM365" s="2">
        <v>17731920</v>
      </c>
      <c r="CN365" s="2">
        <v>18716636</v>
      </c>
      <c r="CO365" s="2">
        <v>19028383</v>
      </c>
      <c r="CP365" s="2">
        <v>18329993</v>
      </c>
      <c r="CQ365" s="2">
        <v>16585299</v>
      </c>
      <c r="CR365" s="2">
        <v>14063762</v>
      </c>
      <c r="CS365" s="2">
        <v>11209605</v>
      </c>
      <c r="CT365" s="2">
        <v>8457652</v>
      </c>
      <c r="CU365" s="2">
        <v>6099013</v>
      </c>
      <c r="CV365" s="2">
        <v>4246569</v>
      </c>
      <c r="CW365" s="2">
        <v>2879304</v>
      </c>
      <c r="CX365" s="2">
        <v>1911497</v>
      </c>
      <c r="CY365" s="2">
        <v>1245599</v>
      </c>
      <c r="CZ365" s="2">
        <v>797455</v>
      </c>
      <c r="DA365" s="2">
        <v>502067</v>
      </c>
      <c r="DB365" s="2">
        <v>311372</v>
      </c>
      <c r="DC365" s="2">
        <v>190646</v>
      </c>
      <c r="DD365" s="2">
        <v>115475</v>
      </c>
      <c r="DE365" s="2">
        <v>69275</v>
      </c>
      <c r="DF365" s="2">
        <v>41167</v>
      </c>
      <c r="DG365" s="2">
        <v>24217</v>
      </c>
      <c r="DH365" s="2">
        <v>14088</v>
      </c>
      <c r="DI365" s="2">
        <v>8096</v>
      </c>
      <c r="DJ365" s="2">
        <v>4593</v>
      </c>
      <c r="DK365" s="2">
        <v>2571</v>
      </c>
      <c r="DL365" s="2">
        <v>1419</v>
      </c>
      <c r="DM365" s="2">
        <v>772</v>
      </c>
      <c r="DN365" s="2">
        <v>414</v>
      </c>
      <c r="DO365" s="2">
        <v>218</v>
      </c>
      <c r="DP365" s="2">
        <v>113</v>
      </c>
      <c r="DQ365" s="2">
        <v>58</v>
      </c>
      <c r="DR365" s="2">
        <v>29</v>
      </c>
      <c r="DS365" s="2">
        <v>14</v>
      </c>
      <c r="DT365" s="2">
        <v>7</v>
      </c>
      <c r="DU365" s="2">
        <v>3</v>
      </c>
      <c r="DV365" s="2">
        <v>1</v>
      </c>
      <c r="DW365" s="2">
        <v>1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1"/>
      <c r="EJ365" s="1"/>
      <c r="EK365" s="10">
        <v>0</v>
      </c>
      <c r="EL365" s="10">
        <v>0</v>
      </c>
      <c r="EM365" s="10">
        <v>0</v>
      </c>
      <c r="EN365" s="10">
        <v>0</v>
      </c>
      <c r="EO365" s="10">
        <v>0</v>
      </c>
      <c r="EP365" s="10">
        <v>0</v>
      </c>
      <c r="EQ365" s="10">
        <v>0</v>
      </c>
      <c r="ER365" s="10">
        <v>0</v>
      </c>
      <c r="ES365" s="10">
        <v>0</v>
      </c>
      <c r="ET365" s="10">
        <v>0</v>
      </c>
      <c r="EU365" s="10">
        <v>0</v>
      </c>
      <c r="EV365" s="10">
        <v>0</v>
      </c>
      <c r="EW365" s="10">
        <v>0</v>
      </c>
      <c r="EX365" s="10">
        <v>0</v>
      </c>
      <c r="EY365" s="10">
        <v>1E-4</v>
      </c>
      <c r="EZ365" s="10">
        <v>2.0000000000000001E-4</v>
      </c>
      <c r="FA365" s="10">
        <v>2.9999999999999997E-4</v>
      </c>
      <c r="FB365" s="10">
        <v>5.0000000000000001E-4</v>
      </c>
      <c r="FC365" s="10">
        <v>8.9999999999999998E-4</v>
      </c>
      <c r="FD365" s="10">
        <v>1.6000000000000001E-3</v>
      </c>
      <c r="FE365" s="10">
        <v>2.5000000000000001E-3</v>
      </c>
      <c r="FF365" s="10">
        <v>4.0000000000000001E-3</v>
      </c>
      <c r="FG365" s="10">
        <v>6.0000000000000001E-3</v>
      </c>
      <c r="FH365" s="10">
        <v>8.8000000000000005E-3</v>
      </c>
      <c r="FI365" s="10">
        <v>1.23E-2</v>
      </c>
      <c r="FJ365" s="10">
        <v>1.67E-2</v>
      </c>
      <c r="FK365" s="10">
        <v>2.18E-2</v>
      </c>
      <c r="FL365" s="10">
        <v>2.76E-2</v>
      </c>
      <c r="FM365" s="10">
        <v>3.3799999999999997E-2</v>
      </c>
      <c r="FN365" s="10">
        <v>4.0300000000000002E-2</v>
      </c>
      <c r="FO365" s="10">
        <v>4.6600000000000003E-2</v>
      </c>
      <c r="FP365" s="10">
        <v>5.2499999999999998E-2</v>
      </c>
      <c r="FQ365" s="10">
        <v>5.74E-2</v>
      </c>
      <c r="FR365" s="10">
        <v>6.0699999999999997E-2</v>
      </c>
      <c r="FS365" s="10">
        <v>6.1800000000000001E-2</v>
      </c>
      <c r="FT365" s="10">
        <v>6.0600000000000001E-2</v>
      </c>
      <c r="FU365" s="10">
        <v>5.7099999999999998E-2</v>
      </c>
      <c r="FV365" s="10">
        <v>5.1999999999999998E-2</v>
      </c>
      <c r="FW365" s="10">
        <v>4.6399999999999997E-2</v>
      </c>
      <c r="FX365" s="10">
        <v>4.1099999999999998E-2</v>
      </c>
      <c r="FY365" s="10">
        <v>3.6499999999999998E-2</v>
      </c>
      <c r="FZ365" s="10">
        <v>3.2599999999999997E-2</v>
      </c>
      <c r="GA365" s="10">
        <v>2.87E-2</v>
      </c>
      <c r="GB365" s="10">
        <v>2.4500000000000001E-2</v>
      </c>
      <c r="GC365" s="10">
        <v>2.01E-2</v>
      </c>
      <c r="GD365" s="10">
        <v>1.6E-2</v>
      </c>
      <c r="GE365" s="10">
        <v>1.26E-2</v>
      </c>
      <c r="GF365" s="10">
        <v>1.0200000000000001E-2</v>
      </c>
      <c r="GG365" s="10">
        <v>8.6E-3</v>
      </c>
      <c r="GH365" s="10">
        <v>7.7000000000000002E-3</v>
      </c>
      <c r="GI365" s="10">
        <v>7.3000000000000001E-3</v>
      </c>
      <c r="GJ365" s="10">
        <v>7.3000000000000001E-3</v>
      </c>
      <c r="GK365" s="10">
        <v>7.7000000000000002E-3</v>
      </c>
      <c r="GL365" s="10">
        <v>8.3000000000000001E-3</v>
      </c>
      <c r="GM365" s="10">
        <v>8.6999999999999994E-3</v>
      </c>
      <c r="GN365" s="10">
        <v>8.8999999999999999E-3</v>
      </c>
      <c r="GO365" s="10">
        <v>8.5000000000000006E-3</v>
      </c>
      <c r="GP365" s="10">
        <v>7.7000000000000002E-3</v>
      </c>
      <c r="GQ365" s="10">
        <v>6.6E-3</v>
      </c>
      <c r="GR365" s="10">
        <v>5.1999999999999998E-3</v>
      </c>
      <c r="GS365" s="10">
        <v>3.8999999999999998E-3</v>
      </c>
      <c r="GT365" s="10">
        <v>2.8E-3</v>
      </c>
      <c r="GU365" s="10">
        <v>2E-3</v>
      </c>
      <c r="GV365" s="10">
        <v>1.2999999999999999E-3</v>
      </c>
      <c r="GW365" s="10">
        <v>8.9999999999999998E-4</v>
      </c>
      <c r="GX365" s="10">
        <v>5.9999999999999995E-4</v>
      </c>
      <c r="GY365" s="10">
        <v>4.0000000000000002E-4</v>
      </c>
      <c r="GZ365" s="10">
        <v>2.0000000000000001E-4</v>
      </c>
      <c r="HA365" s="10">
        <v>1E-4</v>
      </c>
      <c r="HB365" s="10">
        <v>1E-4</v>
      </c>
      <c r="HC365" s="10">
        <v>1E-4</v>
      </c>
      <c r="HD365" s="10">
        <v>0</v>
      </c>
      <c r="HE365" s="10">
        <v>0</v>
      </c>
      <c r="HF365" s="10">
        <v>0</v>
      </c>
      <c r="HG365" s="10">
        <v>0</v>
      </c>
      <c r="HH365" s="10">
        <v>0</v>
      </c>
      <c r="HI365" s="10">
        <v>0</v>
      </c>
      <c r="HJ365" s="10">
        <v>0</v>
      </c>
      <c r="HK365" s="10">
        <v>0</v>
      </c>
      <c r="HL365" s="10">
        <v>0</v>
      </c>
      <c r="HM365" s="10">
        <v>0</v>
      </c>
      <c r="HN365" s="10">
        <v>0</v>
      </c>
      <c r="HO365" s="10">
        <v>0</v>
      </c>
      <c r="HP365" s="10">
        <v>0</v>
      </c>
      <c r="HQ365" s="10">
        <v>0</v>
      </c>
      <c r="HR365" s="10">
        <v>0</v>
      </c>
      <c r="HS365" s="10">
        <v>0</v>
      </c>
      <c r="HT365" s="10">
        <v>0</v>
      </c>
      <c r="HU365" s="10">
        <v>0</v>
      </c>
      <c r="HV365" s="10">
        <v>0</v>
      </c>
      <c r="HW365" s="10">
        <v>0</v>
      </c>
      <c r="HX365" s="10">
        <v>0</v>
      </c>
      <c r="HY365" s="10">
        <v>0</v>
      </c>
      <c r="HZ365" s="10">
        <v>0</v>
      </c>
      <c r="IA365" s="10">
        <v>0</v>
      </c>
      <c r="IB365" s="10">
        <v>0</v>
      </c>
      <c r="IC365" s="10">
        <v>0</v>
      </c>
      <c r="ID365" s="10">
        <v>0</v>
      </c>
      <c r="IE365" s="10">
        <v>0</v>
      </c>
      <c r="IF365" s="10">
        <v>0</v>
      </c>
      <c r="IG365" s="10">
        <v>0</v>
      </c>
    </row>
    <row r="366" spans="1:241" ht="15.75" hidden="1" x14ac:dyDescent="0.25">
      <c r="A366" s="2" t="s">
        <v>22</v>
      </c>
      <c r="B366" s="2" t="s">
        <v>23</v>
      </c>
      <c r="C366" s="2">
        <v>1972</v>
      </c>
      <c r="D366" s="2">
        <v>537259965</v>
      </c>
      <c r="E366" s="1"/>
      <c r="F366" s="6">
        <v>0.14399999999999999</v>
      </c>
      <c r="G366" s="6">
        <v>1</v>
      </c>
      <c r="H366" s="6">
        <v>0.154</v>
      </c>
      <c r="I366" s="6">
        <v>0.249</v>
      </c>
      <c r="J366" s="6">
        <v>0.375</v>
      </c>
      <c r="K366" s="6">
        <v>0.219</v>
      </c>
      <c r="L366" s="6">
        <v>4.0000000000000001E-3</v>
      </c>
      <c r="M366" s="1"/>
      <c r="N366" s="6">
        <v>0.223</v>
      </c>
      <c r="O366" s="1"/>
      <c r="P366" s="1"/>
      <c r="Q366" s="2">
        <v>77107287</v>
      </c>
      <c r="R366" s="1"/>
      <c r="S366" s="2">
        <v>82509321</v>
      </c>
      <c r="T366" s="2">
        <v>133652333</v>
      </c>
      <c r="U366" s="2">
        <v>201364681</v>
      </c>
      <c r="V366" s="2">
        <v>117832733</v>
      </c>
      <c r="W366" s="2">
        <v>1896829</v>
      </c>
      <c r="X366" s="1"/>
      <c r="Y366" s="2">
        <v>119733630</v>
      </c>
      <c r="Z366" s="1"/>
      <c r="AA366" s="1"/>
      <c r="AB366" s="6">
        <v>4.1000000000000002E-2</v>
      </c>
      <c r="AC366" s="1"/>
      <c r="AD366" s="4">
        <v>0.04</v>
      </c>
      <c r="AE366" s="4">
        <v>0.15</v>
      </c>
      <c r="AF366" s="4">
        <v>0.26</v>
      </c>
      <c r="AG366" s="4">
        <v>0.52</v>
      </c>
      <c r="AH366" s="4">
        <v>0.64</v>
      </c>
      <c r="AI366" s="1"/>
      <c r="AJ366" s="4">
        <v>0.52</v>
      </c>
      <c r="AK366" s="1" t="str">
        <f t="shared" si="0"/>
        <v>The Americas</v>
      </c>
      <c r="AL366" s="2">
        <v>162</v>
      </c>
      <c r="AM366" s="2">
        <v>252</v>
      </c>
      <c r="AN366" s="2">
        <v>393</v>
      </c>
      <c r="AO366" s="2">
        <v>612</v>
      </c>
      <c r="AP366" s="2">
        <v>951</v>
      </c>
      <c r="AQ366" s="2">
        <v>1471</v>
      </c>
      <c r="AR366" s="2">
        <v>2265</v>
      </c>
      <c r="AS366" s="2">
        <v>3464</v>
      </c>
      <c r="AT366" s="2">
        <v>5255</v>
      </c>
      <c r="AU366" s="2">
        <v>7899</v>
      </c>
      <c r="AV366" s="2">
        <v>11752</v>
      </c>
      <c r="AW366" s="2">
        <v>17291</v>
      </c>
      <c r="AX366" s="2">
        <v>25142</v>
      </c>
      <c r="AY366" s="2">
        <v>36109</v>
      </c>
      <c r="AZ366" s="2">
        <v>51202</v>
      </c>
      <c r="BA366" s="2">
        <v>71662</v>
      </c>
      <c r="BB366" s="2">
        <v>98981</v>
      </c>
      <c r="BC366" s="2">
        <v>134919</v>
      </c>
      <c r="BD366" s="2">
        <v>181506</v>
      </c>
      <c r="BE366" s="2">
        <v>241048</v>
      </c>
      <c r="BF366" s="2">
        <v>316131</v>
      </c>
      <c r="BG366" s="2">
        <v>409632</v>
      </c>
      <c r="BH366" s="2">
        <v>524751</v>
      </c>
      <c r="BI366" s="2">
        <v>665059</v>
      </c>
      <c r="BJ366" s="2">
        <v>834575</v>
      </c>
      <c r="BK366" s="2">
        <v>1037861</v>
      </c>
      <c r="BL366" s="2">
        <v>1280102</v>
      </c>
      <c r="BM366" s="2">
        <v>1567144</v>
      </c>
      <c r="BN366" s="2">
        <v>1905425</v>
      </c>
      <c r="BO366" s="2">
        <v>2301760</v>
      </c>
      <c r="BP366" s="2">
        <v>2762908</v>
      </c>
      <c r="BQ366" s="2">
        <v>3294923</v>
      </c>
      <c r="BR366" s="2">
        <v>3902288</v>
      </c>
      <c r="BS366" s="2">
        <v>4586926</v>
      </c>
      <c r="BT366" s="2">
        <v>5347187</v>
      </c>
      <c r="BU366" s="2">
        <v>6176979</v>
      </c>
      <c r="BV366" s="2">
        <v>7065179</v>
      </c>
      <c r="BW366" s="2">
        <v>7995432</v>
      </c>
      <c r="BX366" s="2">
        <v>8946375</v>
      </c>
      <c r="BY366" s="2">
        <v>9892280</v>
      </c>
      <c r="BZ366" s="2">
        <v>10804067</v>
      </c>
      <c r="CA366" s="2">
        <v>11650676</v>
      </c>
      <c r="CB366" s="2">
        <v>12400877</v>
      </c>
      <c r="CC366" s="2">
        <v>13025641</v>
      </c>
      <c r="CD366" s="2">
        <v>13501258</v>
      </c>
      <c r="CE366" s="2">
        <v>13813332</v>
      </c>
      <c r="CF366" s="2">
        <v>13961653</v>
      </c>
      <c r="CG366" s="2">
        <v>13965765</v>
      </c>
      <c r="CH366" s="2">
        <v>13870601</v>
      </c>
      <c r="CI366" s="2">
        <v>13750851</v>
      </c>
      <c r="CJ366" s="2">
        <v>13711678</v>
      </c>
      <c r="CK366" s="2">
        <v>13882352</v>
      </c>
      <c r="CL366" s="2">
        <v>14399302</v>
      </c>
      <c r="CM366" s="2">
        <v>15376921</v>
      </c>
      <c r="CN366" s="2">
        <v>16868743</v>
      </c>
      <c r="CO366" s="2">
        <v>18827610</v>
      </c>
      <c r="CP366" s="2">
        <v>21078814</v>
      </c>
      <c r="CQ366" s="2">
        <v>23321774</v>
      </c>
      <c r="CR366" s="2">
        <v>25170752</v>
      </c>
      <c r="CS366" s="2">
        <v>26232884</v>
      </c>
      <c r="CT366" s="2">
        <v>26205528</v>
      </c>
      <c r="CU366" s="2">
        <v>24962060</v>
      </c>
      <c r="CV366" s="2">
        <v>22593756</v>
      </c>
      <c r="CW366" s="2">
        <v>19389356</v>
      </c>
      <c r="CX366" s="2">
        <v>15758237</v>
      </c>
      <c r="CY366" s="2">
        <v>12125935</v>
      </c>
      <c r="CZ366" s="2">
        <v>8839724</v>
      </c>
      <c r="DA366" s="2">
        <v>6113283</v>
      </c>
      <c r="DB366" s="2">
        <v>4019347</v>
      </c>
      <c r="DC366" s="2">
        <v>2519641</v>
      </c>
      <c r="DD366" s="2">
        <v>1511395</v>
      </c>
      <c r="DE366" s="2">
        <v>871112</v>
      </c>
      <c r="DF366" s="2">
        <v>484624</v>
      </c>
      <c r="DG366" s="2">
        <v>261494</v>
      </c>
      <c r="DH366" s="2">
        <v>137542</v>
      </c>
      <c r="DI366" s="2">
        <v>70913</v>
      </c>
      <c r="DJ366" s="2">
        <v>36075</v>
      </c>
      <c r="DK366" s="2">
        <v>18267</v>
      </c>
      <c r="DL366" s="2">
        <v>9316</v>
      </c>
      <c r="DM366" s="2">
        <v>4856</v>
      </c>
      <c r="DN366" s="2">
        <v>2629</v>
      </c>
      <c r="DO366" s="2">
        <v>1496</v>
      </c>
      <c r="DP366" s="2">
        <v>898</v>
      </c>
      <c r="DQ366" s="2">
        <v>564</v>
      </c>
      <c r="DR366" s="2">
        <v>367</v>
      </c>
      <c r="DS366" s="2">
        <v>245</v>
      </c>
      <c r="DT366" s="2">
        <v>165</v>
      </c>
      <c r="DU366" s="2">
        <v>111</v>
      </c>
      <c r="DV366" s="2">
        <v>75</v>
      </c>
      <c r="DW366" s="2">
        <v>50</v>
      </c>
      <c r="DX366" s="2">
        <v>34</v>
      </c>
      <c r="DY366" s="2">
        <v>22</v>
      </c>
      <c r="DZ366" s="2">
        <v>15</v>
      </c>
      <c r="EA366" s="2">
        <v>10</v>
      </c>
      <c r="EB366" s="2">
        <v>6</v>
      </c>
      <c r="EC366" s="2">
        <v>4</v>
      </c>
      <c r="ED366" s="2">
        <v>3</v>
      </c>
      <c r="EE366" s="2">
        <v>2</v>
      </c>
      <c r="EF366" s="2">
        <v>1</v>
      </c>
      <c r="EG366" s="2">
        <v>1</v>
      </c>
      <c r="EH366" s="2">
        <v>0</v>
      </c>
      <c r="EI366" s="1"/>
      <c r="EJ366" s="1"/>
      <c r="EK366" s="10">
        <v>0</v>
      </c>
      <c r="EL366" s="10">
        <v>0</v>
      </c>
      <c r="EM366" s="10">
        <v>0</v>
      </c>
      <c r="EN366" s="10">
        <v>0</v>
      </c>
      <c r="EO366" s="10">
        <v>0</v>
      </c>
      <c r="EP366" s="10">
        <v>0</v>
      </c>
      <c r="EQ366" s="10">
        <v>0</v>
      </c>
      <c r="ER366" s="10">
        <v>0</v>
      </c>
      <c r="ES366" s="10">
        <v>0</v>
      </c>
      <c r="ET366" s="10">
        <v>0</v>
      </c>
      <c r="EU366" s="10">
        <v>0</v>
      </c>
      <c r="EV366" s="10">
        <v>0</v>
      </c>
      <c r="EW366" s="10">
        <v>0</v>
      </c>
      <c r="EX366" s="10">
        <v>1E-4</v>
      </c>
      <c r="EY366" s="10">
        <v>1E-4</v>
      </c>
      <c r="EZ366" s="10">
        <v>1E-4</v>
      </c>
      <c r="FA366" s="10">
        <v>2.0000000000000001E-4</v>
      </c>
      <c r="FB366" s="10">
        <v>2.9999999999999997E-4</v>
      </c>
      <c r="FC366" s="10">
        <v>2.9999999999999997E-4</v>
      </c>
      <c r="FD366" s="10">
        <v>4.0000000000000002E-4</v>
      </c>
      <c r="FE366" s="10">
        <v>5.9999999999999995E-4</v>
      </c>
      <c r="FF366" s="10">
        <v>8.0000000000000004E-4</v>
      </c>
      <c r="FG366" s="10">
        <v>1E-3</v>
      </c>
      <c r="FH366" s="10">
        <v>1.1999999999999999E-3</v>
      </c>
      <c r="FI366" s="10">
        <v>1.6000000000000001E-3</v>
      </c>
      <c r="FJ366" s="10">
        <v>1.9E-3</v>
      </c>
      <c r="FK366" s="10">
        <v>2.3999999999999998E-3</v>
      </c>
      <c r="FL366" s="10">
        <v>2.8999999999999998E-3</v>
      </c>
      <c r="FM366" s="10">
        <v>3.5000000000000001E-3</v>
      </c>
      <c r="FN366" s="10">
        <v>4.3E-3</v>
      </c>
      <c r="FO366" s="10">
        <v>5.1000000000000004E-3</v>
      </c>
      <c r="FP366" s="10">
        <v>6.1000000000000004E-3</v>
      </c>
      <c r="FQ366" s="10">
        <v>7.3000000000000001E-3</v>
      </c>
      <c r="FR366" s="10">
        <v>8.5000000000000006E-3</v>
      </c>
      <c r="FS366" s="10">
        <v>0.01</v>
      </c>
      <c r="FT366" s="10">
        <v>1.15E-2</v>
      </c>
      <c r="FU366" s="10">
        <v>1.32E-2</v>
      </c>
      <c r="FV366" s="10">
        <v>1.49E-2</v>
      </c>
      <c r="FW366" s="10">
        <v>1.67E-2</v>
      </c>
      <c r="FX366" s="10">
        <v>1.84E-2</v>
      </c>
      <c r="FY366" s="10">
        <v>2.01E-2</v>
      </c>
      <c r="FZ366" s="10">
        <v>2.1700000000000001E-2</v>
      </c>
      <c r="GA366" s="10">
        <v>2.3099999999999999E-2</v>
      </c>
      <c r="GB366" s="10">
        <v>2.4199999999999999E-2</v>
      </c>
      <c r="GC366" s="10">
        <v>2.5100000000000001E-2</v>
      </c>
      <c r="GD366" s="10">
        <v>2.5700000000000001E-2</v>
      </c>
      <c r="GE366" s="10">
        <v>2.5999999999999999E-2</v>
      </c>
      <c r="GF366" s="10">
        <v>2.5999999999999999E-2</v>
      </c>
      <c r="GG366" s="10">
        <v>2.58E-2</v>
      </c>
      <c r="GH366" s="10">
        <v>2.5600000000000001E-2</v>
      </c>
      <c r="GI366" s="10">
        <v>2.5499999999999998E-2</v>
      </c>
      <c r="GJ366" s="10">
        <v>2.58E-2</v>
      </c>
      <c r="GK366" s="10">
        <v>2.6800000000000001E-2</v>
      </c>
      <c r="GL366" s="10">
        <v>2.86E-2</v>
      </c>
      <c r="GM366" s="10">
        <v>3.1399999999999997E-2</v>
      </c>
      <c r="GN366" s="10">
        <v>3.5000000000000003E-2</v>
      </c>
      <c r="GO366" s="10">
        <v>3.9199999999999999E-2</v>
      </c>
      <c r="GP366" s="10">
        <v>4.3400000000000001E-2</v>
      </c>
      <c r="GQ366" s="10">
        <v>4.6899999999999997E-2</v>
      </c>
      <c r="GR366" s="10">
        <v>4.8800000000000003E-2</v>
      </c>
      <c r="GS366" s="10">
        <v>4.8800000000000003E-2</v>
      </c>
      <c r="GT366" s="10">
        <v>4.65E-2</v>
      </c>
      <c r="GU366" s="10">
        <v>4.2099999999999999E-2</v>
      </c>
      <c r="GV366" s="10">
        <v>3.61E-2</v>
      </c>
      <c r="GW366" s="10">
        <v>2.93E-2</v>
      </c>
      <c r="GX366" s="10">
        <v>2.2599999999999999E-2</v>
      </c>
      <c r="GY366" s="10">
        <v>1.6500000000000001E-2</v>
      </c>
      <c r="GZ366" s="10">
        <v>1.14E-2</v>
      </c>
      <c r="HA366" s="10">
        <v>7.4999999999999997E-3</v>
      </c>
      <c r="HB366" s="10">
        <v>4.7000000000000002E-3</v>
      </c>
      <c r="HC366" s="10">
        <v>2.8E-3</v>
      </c>
      <c r="HD366" s="10">
        <v>1.6000000000000001E-3</v>
      </c>
      <c r="HE366" s="10">
        <v>8.9999999999999998E-4</v>
      </c>
      <c r="HF366" s="10">
        <v>5.0000000000000001E-4</v>
      </c>
      <c r="HG366" s="10">
        <v>2.9999999999999997E-4</v>
      </c>
      <c r="HH366" s="10">
        <v>1E-4</v>
      </c>
      <c r="HI366" s="10">
        <v>1E-4</v>
      </c>
      <c r="HJ366" s="10">
        <v>0</v>
      </c>
      <c r="HK366" s="10">
        <v>0</v>
      </c>
      <c r="HL366" s="10">
        <v>0</v>
      </c>
      <c r="HM366" s="10">
        <v>0</v>
      </c>
      <c r="HN366" s="10">
        <v>0</v>
      </c>
      <c r="HO366" s="10">
        <v>0</v>
      </c>
      <c r="HP366" s="10">
        <v>0</v>
      </c>
      <c r="HQ366" s="10">
        <v>0</v>
      </c>
      <c r="HR366" s="10">
        <v>0</v>
      </c>
      <c r="HS366" s="10">
        <v>0</v>
      </c>
      <c r="HT366" s="10">
        <v>0</v>
      </c>
      <c r="HU366" s="10">
        <v>0</v>
      </c>
      <c r="HV366" s="10">
        <v>0</v>
      </c>
      <c r="HW366" s="10">
        <v>0</v>
      </c>
      <c r="HX366" s="10">
        <v>0</v>
      </c>
      <c r="HY366" s="10">
        <v>0</v>
      </c>
      <c r="HZ366" s="10">
        <v>0</v>
      </c>
      <c r="IA366" s="10">
        <v>0</v>
      </c>
      <c r="IB366" s="10">
        <v>0</v>
      </c>
      <c r="IC366" s="10">
        <v>0</v>
      </c>
      <c r="ID366" s="10">
        <v>0</v>
      </c>
      <c r="IE366" s="10">
        <v>0</v>
      </c>
      <c r="IF366" s="10">
        <v>0</v>
      </c>
      <c r="IG366" s="10">
        <v>0</v>
      </c>
    </row>
    <row r="367" spans="1:241" ht="15.75" hidden="1" x14ac:dyDescent="0.25">
      <c r="A367" s="2" t="s">
        <v>24</v>
      </c>
      <c r="B367" s="2" t="s">
        <v>25</v>
      </c>
      <c r="C367" s="2">
        <v>1972</v>
      </c>
      <c r="D367" s="2">
        <v>715393643</v>
      </c>
      <c r="E367" s="1"/>
      <c r="F367" s="6">
        <v>2.5000000000000001E-2</v>
      </c>
      <c r="G367" s="6">
        <v>1</v>
      </c>
      <c r="H367" s="6">
        <v>3.2000000000000001E-2</v>
      </c>
      <c r="I367" s="6">
        <v>0.32200000000000001</v>
      </c>
      <c r="J367" s="6">
        <v>0.52700000000000002</v>
      </c>
      <c r="K367" s="6">
        <v>0.11899999999999999</v>
      </c>
      <c r="L367" s="6">
        <v>1E-3</v>
      </c>
      <c r="M367" s="1"/>
      <c r="N367" s="6">
        <v>0.11899999999999999</v>
      </c>
      <c r="O367" s="1"/>
      <c r="P367" s="1"/>
      <c r="Q367" s="2">
        <v>17992844</v>
      </c>
      <c r="R367" s="1"/>
      <c r="S367" s="2">
        <v>22681873</v>
      </c>
      <c r="T367" s="2">
        <v>230488585</v>
      </c>
      <c r="U367" s="2">
        <v>376947951</v>
      </c>
      <c r="V367" s="2">
        <v>84848315</v>
      </c>
      <c r="W367" s="2">
        <v>426450</v>
      </c>
      <c r="X367" s="1"/>
      <c r="Y367" s="2">
        <v>85275234</v>
      </c>
      <c r="Z367" s="1"/>
      <c r="AA367" s="1"/>
      <c r="AB367" s="6">
        <v>0.01</v>
      </c>
      <c r="AC367" s="1"/>
      <c r="AD367" s="4">
        <v>0.01</v>
      </c>
      <c r="AE367" s="4">
        <v>0.26</v>
      </c>
      <c r="AF367" s="4">
        <v>0.49</v>
      </c>
      <c r="AG367" s="4">
        <v>0.37</v>
      </c>
      <c r="AH367" s="4">
        <v>0.14000000000000001</v>
      </c>
      <c r="AI367" s="1"/>
      <c r="AJ367" s="4">
        <v>0.37</v>
      </c>
      <c r="AK367" s="1" t="str">
        <f t="shared" si="0"/>
        <v>Europe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1</v>
      </c>
      <c r="AV367" s="2">
        <v>2</v>
      </c>
      <c r="AW367" s="2">
        <v>4</v>
      </c>
      <c r="AX367" s="2">
        <v>8</v>
      </c>
      <c r="AY367" s="2">
        <v>16</v>
      </c>
      <c r="AZ367" s="2">
        <v>30</v>
      </c>
      <c r="BA367" s="2">
        <v>56</v>
      </c>
      <c r="BB367" s="2">
        <v>102</v>
      </c>
      <c r="BC367" s="2">
        <v>183</v>
      </c>
      <c r="BD367" s="2">
        <v>323</v>
      </c>
      <c r="BE367" s="2">
        <v>558</v>
      </c>
      <c r="BF367" s="2">
        <v>945</v>
      </c>
      <c r="BG367" s="2">
        <v>1570</v>
      </c>
      <c r="BH367" s="2">
        <v>2559</v>
      </c>
      <c r="BI367" s="2">
        <v>4098</v>
      </c>
      <c r="BJ367" s="2">
        <v>6449</v>
      </c>
      <c r="BK367" s="2">
        <v>9986</v>
      </c>
      <c r="BL367" s="2">
        <v>15242</v>
      </c>
      <c r="BM367" s="2">
        <v>22991</v>
      </c>
      <c r="BN367" s="2">
        <v>34377</v>
      </c>
      <c r="BO367" s="2">
        <v>51141</v>
      </c>
      <c r="BP367" s="2">
        <v>75995</v>
      </c>
      <c r="BQ367" s="2">
        <v>113285</v>
      </c>
      <c r="BR367" s="2">
        <v>170199</v>
      </c>
      <c r="BS367" s="2">
        <v>259160</v>
      </c>
      <c r="BT367" s="2">
        <v>402620</v>
      </c>
      <c r="BU367" s="2">
        <v>642490</v>
      </c>
      <c r="BV367" s="2">
        <v>1058125</v>
      </c>
      <c r="BW367" s="2">
        <v>1799126</v>
      </c>
      <c r="BX367" s="2">
        <v>3135776</v>
      </c>
      <c r="BY367" s="2">
        <v>5496401</v>
      </c>
      <c r="BZ367" s="2">
        <v>9378057</v>
      </c>
      <c r="CA367" s="2">
        <v>14975224</v>
      </c>
      <c r="CB367" s="2">
        <v>21603302</v>
      </c>
      <c r="CC367" s="2">
        <v>27486941</v>
      </c>
      <c r="CD367" s="2">
        <v>30543561</v>
      </c>
      <c r="CE367" s="2">
        <v>29831414</v>
      </c>
      <c r="CF367" s="2">
        <v>26314678</v>
      </c>
      <c r="CG367" s="2">
        <v>22135975</v>
      </c>
      <c r="CH367" s="2">
        <v>19201814</v>
      </c>
      <c r="CI367" s="2">
        <v>18428402</v>
      </c>
      <c r="CJ367" s="2">
        <v>19967274</v>
      </c>
      <c r="CK367" s="2">
        <v>23694917</v>
      </c>
      <c r="CL367" s="2">
        <v>29241372</v>
      </c>
      <c r="CM367" s="2">
        <v>35599201</v>
      </c>
      <c r="CN367" s="2">
        <v>41148651</v>
      </c>
      <c r="CO367" s="2">
        <v>44553773</v>
      </c>
      <c r="CP367" s="2">
        <v>45537591</v>
      </c>
      <c r="CQ367" s="2">
        <v>44548775</v>
      </c>
      <c r="CR367" s="2">
        <v>41982634</v>
      </c>
      <c r="CS367" s="2">
        <v>37970548</v>
      </c>
      <c r="CT367" s="2">
        <v>32670490</v>
      </c>
      <c r="CU367" s="2">
        <v>26517370</v>
      </c>
      <c r="CV367" s="2">
        <v>20193970</v>
      </c>
      <c r="CW367" s="2">
        <v>14404270</v>
      </c>
      <c r="CX367" s="2">
        <v>9642171</v>
      </c>
      <c r="CY367" s="2">
        <v>6090164</v>
      </c>
      <c r="CZ367" s="2">
        <v>3661371</v>
      </c>
      <c r="DA367" s="2">
        <v>2118779</v>
      </c>
      <c r="DB367" s="2">
        <v>1194262</v>
      </c>
      <c r="DC367" s="2">
        <v>662288</v>
      </c>
      <c r="DD367" s="2">
        <v>363670</v>
      </c>
      <c r="DE367" s="2">
        <v>198247</v>
      </c>
      <c r="DF367" s="2">
        <v>107293</v>
      </c>
      <c r="DG367" s="2">
        <v>57597</v>
      </c>
      <c r="DH367" s="2">
        <v>30639</v>
      </c>
      <c r="DI367" s="2">
        <v>16136</v>
      </c>
      <c r="DJ367" s="2">
        <v>8403</v>
      </c>
      <c r="DK367" s="2">
        <v>4321</v>
      </c>
      <c r="DL367" s="2">
        <v>2190</v>
      </c>
      <c r="DM367" s="2">
        <v>1091</v>
      </c>
      <c r="DN367" s="2">
        <v>533</v>
      </c>
      <c r="DO367" s="2">
        <v>255</v>
      </c>
      <c r="DP367" s="2">
        <v>119</v>
      </c>
      <c r="DQ367" s="2">
        <v>54</v>
      </c>
      <c r="DR367" s="2">
        <v>24</v>
      </c>
      <c r="DS367" s="2">
        <v>10</v>
      </c>
      <c r="DT367" s="2">
        <v>4</v>
      </c>
      <c r="DU367" s="2">
        <v>2</v>
      </c>
      <c r="DV367" s="2">
        <v>1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1"/>
      <c r="EJ367" s="1"/>
      <c r="EK367" s="10">
        <v>0</v>
      </c>
      <c r="EL367" s="10">
        <v>0</v>
      </c>
      <c r="EM367" s="10">
        <v>0</v>
      </c>
      <c r="EN367" s="10">
        <v>0</v>
      </c>
      <c r="EO367" s="10">
        <v>0</v>
      </c>
      <c r="EP367" s="10">
        <v>0</v>
      </c>
      <c r="EQ367" s="10">
        <v>0</v>
      </c>
      <c r="ER367" s="10">
        <v>0</v>
      </c>
      <c r="ES367" s="10">
        <v>0</v>
      </c>
      <c r="ET367" s="10">
        <v>0</v>
      </c>
      <c r="EU367" s="10">
        <v>0</v>
      </c>
      <c r="EV367" s="10">
        <v>0</v>
      </c>
      <c r="EW367" s="10">
        <v>0</v>
      </c>
      <c r="EX367" s="10">
        <v>0</v>
      </c>
      <c r="EY367" s="10">
        <v>0</v>
      </c>
      <c r="EZ367" s="10">
        <v>0</v>
      </c>
      <c r="FA367" s="10">
        <v>0</v>
      </c>
      <c r="FB367" s="10">
        <v>0</v>
      </c>
      <c r="FC367" s="10">
        <v>0</v>
      </c>
      <c r="FD367" s="10">
        <v>0</v>
      </c>
      <c r="FE367" s="10">
        <v>0</v>
      </c>
      <c r="FF367" s="10">
        <v>0</v>
      </c>
      <c r="FG367" s="10">
        <v>0</v>
      </c>
      <c r="FH367" s="10">
        <v>0</v>
      </c>
      <c r="FI367" s="10">
        <v>0</v>
      </c>
      <c r="FJ367" s="10">
        <v>0</v>
      </c>
      <c r="FK367" s="10">
        <v>0</v>
      </c>
      <c r="FL367" s="10">
        <v>0</v>
      </c>
      <c r="FM367" s="10">
        <v>0</v>
      </c>
      <c r="FN367" s="10">
        <v>1E-4</v>
      </c>
      <c r="FO367" s="10">
        <v>1E-4</v>
      </c>
      <c r="FP367" s="10">
        <v>2.0000000000000001E-4</v>
      </c>
      <c r="FQ367" s="10">
        <v>2.0000000000000001E-4</v>
      </c>
      <c r="FR367" s="10">
        <v>4.0000000000000002E-4</v>
      </c>
      <c r="FS367" s="10">
        <v>5.9999999999999995E-4</v>
      </c>
      <c r="FT367" s="10">
        <v>8.9999999999999998E-4</v>
      </c>
      <c r="FU367" s="10">
        <v>1.5E-3</v>
      </c>
      <c r="FV367" s="10">
        <v>2.5000000000000001E-3</v>
      </c>
      <c r="FW367" s="10">
        <v>4.4000000000000003E-3</v>
      </c>
      <c r="FX367" s="10">
        <v>7.7000000000000002E-3</v>
      </c>
      <c r="FY367" s="10">
        <v>1.3100000000000001E-2</v>
      </c>
      <c r="FZ367" s="10">
        <v>2.0899999999999998E-2</v>
      </c>
      <c r="GA367" s="10">
        <v>3.0200000000000001E-2</v>
      </c>
      <c r="GB367" s="10">
        <v>3.8399999999999997E-2</v>
      </c>
      <c r="GC367" s="10">
        <v>4.2700000000000002E-2</v>
      </c>
      <c r="GD367" s="10">
        <v>4.1700000000000001E-2</v>
      </c>
      <c r="GE367" s="10">
        <v>3.6799999999999999E-2</v>
      </c>
      <c r="GF367" s="10">
        <v>3.09E-2</v>
      </c>
      <c r="GG367" s="10">
        <v>2.6800000000000001E-2</v>
      </c>
      <c r="GH367" s="10">
        <v>2.58E-2</v>
      </c>
      <c r="GI367" s="10">
        <v>2.7900000000000001E-2</v>
      </c>
      <c r="GJ367" s="10">
        <v>3.3099999999999997E-2</v>
      </c>
      <c r="GK367" s="10">
        <v>4.0899999999999999E-2</v>
      </c>
      <c r="GL367" s="10">
        <v>4.9799999999999997E-2</v>
      </c>
      <c r="GM367" s="10">
        <v>5.7500000000000002E-2</v>
      </c>
      <c r="GN367" s="10">
        <v>6.2300000000000001E-2</v>
      </c>
      <c r="GO367" s="10">
        <v>6.3700000000000007E-2</v>
      </c>
      <c r="GP367" s="10">
        <v>6.2300000000000001E-2</v>
      </c>
      <c r="GQ367" s="10">
        <v>5.8700000000000002E-2</v>
      </c>
      <c r="GR367" s="10">
        <v>5.3100000000000001E-2</v>
      </c>
      <c r="GS367" s="10">
        <v>4.5699999999999998E-2</v>
      </c>
      <c r="GT367" s="10">
        <v>3.7100000000000001E-2</v>
      </c>
      <c r="GU367" s="10">
        <v>2.8199999999999999E-2</v>
      </c>
      <c r="GV367" s="10">
        <v>2.01E-2</v>
      </c>
      <c r="GW367" s="10">
        <v>1.35E-2</v>
      </c>
      <c r="GX367" s="10">
        <v>8.5000000000000006E-3</v>
      </c>
      <c r="GY367" s="10">
        <v>5.1000000000000004E-3</v>
      </c>
      <c r="GZ367" s="10">
        <v>3.0000000000000001E-3</v>
      </c>
      <c r="HA367" s="10">
        <v>1.6999999999999999E-3</v>
      </c>
      <c r="HB367" s="10">
        <v>8.9999999999999998E-4</v>
      </c>
      <c r="HC367" s="10">
        <v>5.0000000000000001E-4</v>
      </c>
      <c r="HD367" s="10">
        <v>2.9999999999999997E-4</v>
      </c>
      <c r="HE367" s="10">
        <v>1E-4</v>
      </c>
      <c r="HF367" s="10">
        <v>1E-4</v>
      </c>
      <c r="HG367" s="10">
        <v>0</v>
      </c>
      <c r="HH367" s="10">
        <v>0</v>
      </c>
      <c r="HI367" s="10">
        <v>0</v>
      </c>
      <c r="HJ367" s="10">
        <v>0</v>
      </c>
      <c r="HK367" s="10">
        <v>0</v>
      </c>
      <c r="HL367" s="10">
        <v>0</v>
      </c>
      <c r="HM367" s="10">
        <v>0</v>
      </c>
      <c r="HN367" s="10">
        <v>0</v>
      </c>
      <c r="HO367" s="10">
        <v>0</v>
      </c>
      <c r="HP367" s="10">
        <v>0</v>
      </c>
      <c r="HQ367" s="10">
        <v>0</v>
      </c>
      <c r="HR367" s="10">
        <v>0</v>
      </c>
      <c r="HS367" s="10">
        <v>0</v>
      </c>
      <c r="HT367" s="10">
        <v>0</v>
      </c>
      <c r="HU367" s="10">
        <v>0</v>
      </c>
      <c r="HV367" s="10">
        <v>0</v>
      </c>
      <c r="HW367" s="10">
        <v>0</v>
      </c>
      <c r="HX367" s="10">
        <v>0</v>
      </c>
      <c r="HY367" s="10">
        <v>0</v>
      </c>
      <c r="HZ367" s="10">
        <v>0</v>
      </c>
      <c r="IA367" s="10">
        <v>0</v>
      </c>
      <c r="IB367" s="10">
        <v>0</v>
      </c>
      <c r="IC367" s="10">
        <v>0</v>
      </c>
      <c r="ID367" s="10">
        <v>0</v>
      </c>
      <c r="IE367" s="10">
        <v>0</v>
      </c>
      <c r="IF367" s="10">
        <v>0</v>
      </c>
      <c r="IG367" s="10">
        <v>0</v>
      </c>
    </row>
    <row r="368" spans="1:241" ht="15.75" hidden="1" x14ac:dyDescent="0.25">
      <c r="A368" s="2" t="s">
        <v>26</v>
      </c>
      <c r="B368" s="2" t="s">
        <v>27</v>
      </c>
      <c r="C368" s="2">
        <v>1972</v>
      </c>
      <c r="D368" s="2">
        <v>385370989</v>
      </c>
      <c r="E368" s="1"/>
      <c r="F368" s="6">
        <v>0.41199999999999998</v>
      </c>
      <c r="G368" s="6">
        <v>1</v>
      </c>
      <c r="H368" s="6">
        <v>0.442</v>
      </c>
      <c r="I368" s="6">
        <v>0.47099999999999997</v>
      </c>
      <c r="J368" s="6">
        <v>7.8E-2</v>
      </c>
      <c r="K368" s="6">
        <v>8.0000000000000002E-3</v>
      </c>
      <c r="L368" s="6">
        <v>1E-3</v>
      </c>
      <c r="M368" s="1"/>
      <c r="N368" s="6">
        <v>8.9999999999999993E-3</v>
      </c>
      <c r="O368" s="1"/>
      <c r="P368" s="1"/>
      <c r="Q368" s="2">
        <v>158754766</v>
      </c>
      <c r="R368" s="1"/>
      <c r="S368" s="2">
        <v>170339415</v>
      </c>
      <c r="T368" s="2">
        <v>181472603</v>
      </c>
      <c r="U368" s="2">
        <v>30095702</v>
      </c>
      <c r="V368" s="2">
        <v>3041586</v>
      </c>
      <c r="W368" s="2">
        <v>416628</v>
      </c>
      <c r="X368" s="1"/>
      <c r="Y368" s="2">
        <v>3463268</v>
      </c>
      <c r="Z368" s="1"/>
      <c r="AA368" s="1"/>
      <c r="AB368" s="6">
        <v>8.5000000000000006E-2</v>
      </c>
      <c r="AC368" s="1"/>
      <c r="AD368" s="4">
        <v>0.09</v>
      </c>
      <c r="AE368" s="4">
        <v>0.2</v>
      </c>
      <c r="AF368" s="4">
        <v>0.04</v>
      </c>
      <c r="AG368" s="4">
        <v>0.01</v>
      </c>
      <c r="AH368" s="4">
        <v>0.14000000000000001</v>
      </c>
      <c r="AI368" s="1"/>
      <c r="AJ368" s="4">
        <v>0.01</v>
      </c>
      <c r="AK368" s="1" t="str">
        <f t="shared" si="0"/>
        <v>Africa</v>
      </c>
      <c r="AL368" s="2">
        <v>4099</v>
      </c>
      <c r="AM368" s="2">
        <v>5404</v>
      </c>
      <c r="AN368" s="2">
        <v>7110</v>
      </c>
      <c r="AO368" s="2">
        <v>9334</v>
      </c>
      <c r="AP368" s="2">
        <v>12233</v>
      </c>
      <c r="AQ368" s="2">
        <v>16002</v>
      </c>
      <c r="AR368" s="2">
        <v>20896</v>
      </c>
      <c r="AS368" s="2">
        <v>27236</v>
      </c>
      <c r="AT368" s="2">
        <v>35427</v>
      </c>
      <c r="AU368" s="2">
        <v>45982</v>
      </c>
      <c r="AV368" s="2">
        <v>59539</v>
      </c>
      <c r="AW368" s="2">
        <v>76891</v>
      </c>
      <c r="AX368" s="2">
        <v>99019</v>
      </c>
      <c r="AY368" s="2">
        <v>127125</v>
      </c>
      <c r="AZ368" s="2">
        <v>162682</v>
      </c>
      <c r="BA368" s="2">
        <v>207476</v>
      </c>
      <c r="BB368" s="2">
        <v>263666</v>
      </c>
      <c r="BC368" s="2">
        <v>333847</v>
      </c>
      <c r="BD368" s="2">
        <v>421125</v>
      </c>
      <c r="BE368" s="2">
        <v>529195</v>
      </c>
      <c r="BF368" s="2">
        <v>662431</v>
      </c>
      <c r="BG368" s="2">
        <v>825991</v>
      </c>
      <c r="BH368" s="2">
        <v>1025939</v>
      </c>
      <c r="BI368" s="2">
        <v>1269386</v>
      </c>
      <c r="BJ368" s="2">
        <v>1564688</v>
      </c>
      <c r="BK368" s="2">
        <v>1921716</v>
      </c>
      <c r="BL368" s="2">
        <v>2352226</v>
      </c>
      <c r="BM368" s="2">
        <v>2870374</v>
      </c>
      <c r="BN368" s="2">
        <v>3493298</v>
      </c>
      <c r="BO368" s="2">
        <v>4241615</v>
      </c>
      <c r="BP368" s="2">
        <v>5139487</v>
      </c>
      <c r="BQ368" s="2">
        <v>6213778</v>
      </c>
      <c r="BR368" s="2">
        <v>7491855</v>
      </c>
      <c r="BS368" s="2">
        <v>8997588</v>
      </c>
      <c r="BT368" s="2">
        <v>10745023</v>
      </c>
      <c r="BU368" s="2">
        <v>12728999</v>
      </c>
      <c r="BV368" s="2">
        <v>14912432</v>
      </c>
      <c r="BW368" s="2">
        <v>17212077</v>
      </c>
      <c r="BX368" s="2">
        <v>19488416</v>
      </c>
      <c r="BY368" s="2">
        <v>21548508</v>
      </c>
      <c r="BZ368" s="2">
        <v>23169299</v>
      </c>
      <c r="CA368" s="2">
        <v>24141249</v>
      </c>
      <c r="CB368" s="2">
        <v>24320751</v>
      </c>
      <c r="CC368" s="2">
        <v>23671584</v>
      </c>
      <c r="CD368" s="2">
        <v>22276893</v>
      </c>
      <c r="CE368" s="2">
        <v>20315253</v>
      </c>
      <c r="CF368" s="2">
        <v>18011147</v>
      </c>
      <c r="CG368" s="2">
        <v>15581479</v>
      </c>
      <c r="CH368" s="2">
        <v>13198362</v>
      </c>
      <c r="CI368" s="2">
        <v>10976426</v>
      </c>
      <c r="CJ368" s="2">
        <v>8979459</v>
      </c>
      <c r="CK368" s="2">
        <v>7234970</v>
      </c>
      <c r="CL368" s="2">
        <v>5747463</v>
      </c>
      <c r="CM368" s="2">
        <v>4507079</v>
      </c>
      <c r="CN368" s="2">
        <v>3494591</v>
      </c>
      <c r="CO368" s="2">
        <v>2684810</v>
      </c>
      <c r="CP368" s="2">
        <v>2049548</v>
      </c>
      <c r="CQ368" s="2">
        <v>1560234</v>
      </c>
      <c r="CR368" s="2">
        <v>1189903</v>
      </c>
      <c r="CS368" s="2">
        <v>914374</v>
      </c>
      <c r="CT368" s="2">
        <v>712730</v>
      </c>
      <c r="CU368" s="2">
        <v>567304</v>
      </c>
      <c r="CV368" s="2">
        <v>463433</v>
      </c>
      <c r="CW368" s="2">
        <v>389137</v>
      </c>
      <c r="CX368" s="2">
        <v>334836</v>
      </c>
      <c r="CY368" s="2">
        <v>293120</v>
      </c>
      <c r="CZ368" s="2">
        <v>258558</v>
      </c>
      <c r="DA368" s="2">
        <v>227516</v>
      </c>
      <c r="DB368" s="2">
        <v>197922</v>
      </c>
      <c r="DC368" s="2">
        <v>168974</v>
      </c>
      <c r="DD368" s="2">
        <v>140786</v>
      </c>
      <c r="DE368" s="2">
        <v>114009</v>
      </c>
      <c r="DF368" s="2">
        <v>89475</v>
      </c>
      <c r="DG368" s="2">
        <v>67921</v>
      </c>
      <c r="DH368" s="2">
        <v>49808</v>
      </c>
      <c r="DI368" s="2">
        <v>35263</v>
      </c>
      <c r="DJ368" s="2">
        <v>24098</v>
      </c>
      <c r="DK368" s="2">
        <v>15902</v>
      </c>
      <c r="DL368" s="2">
        <v>10142</v>
      </c>
      <c r="DM368" s="2">
        <v>6261</v>
      </c>
      <c r="DN368" s="2">
        <v>3750</v>
      </c>
      <c r="DO368" s="2">
        <v>2187</v>
      </c>
      <c r="DP368" s="2">
        <v>1247</v>
      </c>
      <c r="DQ368" s="2">
        <v>701</v>
      </c>
      <c r="DR368" s="2">
        <v>391</v>
      </c>
      <c r="DS368" s="2">
        <v>219</v>
      </c>
      <c r="DT368" s="2">
        <v>124</v>
      </c>
      <c r="DU368" s="2">
        <v>72</v>
      </c>
      <c r="DV368" s="2">
        <v>43</v>
      </c>
      <c r="DW368" s="2">
        <v>26</v>
      </c>
      <c r="DX368" s="2">
        <v>16</v>
      </c>
      <c r="DY368" s="2">
        <v>10</v>
      </c>
      <c r="DZ368" s="2">
        <v>7</v>
      </c>
      <c r="EA368" s="2">
        <v>4</v>
      </c>
      <c r="EB368" s="2">
        <v>3</v>
      </c>
      <c r="EC368" s="2">
        <v>2</v>
      </c>
      <c r="ED368" s="2">
        <v>1</v>
      </c>
      <c r="EE368" s="2">
        <v>1</v>
      </c>
      <c r="EF368" s="2">
        <v>0</v>
      </c>
      <c r="EG368" s="2">
        <v>0</v>
      </c>
      <c r="EH368" s="2">
        <v>0</v>
      </c>
      <c r="EI368" s="1"/>
      <c r="EJ368" s="1"/>
      <c r="EK368" s="10">
        <v>0</v>
      </c>
      <c r="EL368" s="10">
        <v>0</v>
      </c>
      <c r="EM368" s="10">
        <v>0</v>
      </c>
      <c r="EN368" s="10">
        <v>0</v>
      </c>
      <c r="EO368" s="10">
        <v>0</v>
      </c>
      <c r="EP368" s="10">
        <v>0</v>
      </c>
      <c r="EQ368" s="10">
        <v>1E-4</v>
      </c>
      <c r="ER368" s="10">
        <v>1E-4</v>
      </c>
      <c r="ES368" s="10">
        <v>1E-4</v>
      </c>
      <c r="ET368" s="10">
        <v>1E-4</v>
      </c>
      <c r="EU368" s="10">
        <v>2.0000000000000001E-4</v>
      </c>
      <c r="EV368" s="10">
        <v>2.0000000000000001E-4</v>
      </c>
      <c r="EW368" s="10">
        <v>2.9999999999999997E-4</v>
      </c>
      <c r="EX368" s="10">
        <v>2.9999999999999997E-4</v>
      </c>
      <c r="EY368" s="10">
        <v>4.0000000000000002E-4</v>
      </c>
      <c r="EZ368" s="10">
        <v>5.0000000000000001E-4</v>
      </c>
      <c r="FA368" s="10">
        <v>6.9999999999999999E-4</v>
      </c>
      <c r="FB368" s="10">
        <v>8.9999999999999998E-4</v>
      </c>
      <c r="FC368" s="10">
        <v>1.1000000000000001E-3</v>
      </c>
      <c r="FD368" s="10">
        <v>1.4E-3</v>
      </c>
      <c r="FE368" s="10">
        <v>1.6999999999999999E-3</v>
      </c>
      <c r="FF368" s="10">
        <v>2.0999999999999999E-3</v>
      </c>
      <c r="FG368" s="10">
        <v>2.7000000000000001E-3</v>
      </c>
      <c r="FH368" s="10">
        <v>3.3E-3</v>
      </c>
      <c r="FI368" s="10">
        <v>4.1000000000000003E-3</v>
      </c>
      <c r="FJ368" s="10">
        <v>5.0000000000000001E-3</v>
      </c>
      <c r="FK368" s="10">
        <v>6.1000000000000004E-3</v>
      </c>
      <c r="FL368" s="10">
        <v>7.4000000000000003E-3</v>
      </c>
      <c r="FM368" s="10">
        <v>9.1000000000000004E-3</v>
      </c>
      <c r="FN368" s="10">
        <v>1.0999999999999999E-2</v>
      </c>
      <c r="FO368" s="10">
        <v>1.3299999999999999E-2</v>
      </c>
      <c r="FP368" s="10">
        <v>1.61E-2</v>
      </c>
      <c r="FQ368" s="10">
        <v>1.9400000000000001E-2</v>
      </c>
      <c r="FR368" s="10">
        <v>2.3300000000000001E-2</v>
      </c>
      <c r="FS368" s="10">
        <v>2.7900000000000001E-2</v>
      </c>
      <c r="FT368" s="10">
        <v>3.3000000000000002E-2</v>
      </c>
      <c r="FU368" s="10">
        <v>3.8699999999999998E-2</v>
      </c>
      <c r="FV368" s="10">
        <v>4.4699999999999997E-2</v>
      </c>
      <c r="FW368" s="10">
        <v>5.0599999999999999E-2</v>
      </c>
      <c r="FX368" s="10">
        <v>5.5899999999999998E-2</v>
      </c>
      <c r="FY368" s="10">
        <v>6.0100000000000001E-2</v>
      </c>
      <c r="FZ368" s="10">
        <v>6.2600000000000003E-2</v>
      </c>
      <c r="GA368" s="10">
        <v>6.3100000000000003E-2</v>
      </c>
      <c r="GB368" s="10">
        <v>6.1400000000000003E-2</v>
      </c>
      <c r="GC368" s="10">
        <v>5.7799999999999997E-2</v>
      </c>
      <c r="GD368" s="10">
        <v>5.2699999999999997E-2</v>
      </c>
      <c r="GE368" s="10">
        <v>4.6699999999999998E-2</v>
      </c>
      <c r="GF368" s="10">
        <v>4.0399999999999998E-2</v>
      </c>
      <c r="GG368" s="10">
        <v>3.4200000000000001E-2</v>
      </c>
      <c r="GH368" s="10">
        <v>2.8500000000000001E-2</v>
      </c>
      <c r="GI368" s="10">
        <v>2.3300000000000001E-2</v>
      </c>
      <c r="GJ368" s="10">
        <v>1.8800000000000001E-2</v>
      </c>
      <c r="GK368" s="10">
        <v>1.49E-2</v>
      </c>
      <c r="GL368" s="10">
        <v>1.17E-2</v>
      </c>
      <c r="GM368" s="10">
        <v>9.1000000000000004E-3</v>
      </c>
      <c r="GN368" s="10">
        <v>7.0000000000000001E-3</v>
      </c>
      <c r="GO368" s="10">
        <v>5.3E-3</v>
      </c>
      <c r="GP368" s="10">
        <v>4.0000000000000001E-3</v>
      </c>
      <c r="GQ368" s="10">
        <v>3.0999999999999999E-3</v>
      </c>
      <c r="GR368" s="10">
        <v>2.3999999999999998E-3</v>
      </c>
      <c r="GS368" s="10">
        <v>1.8E-3</v>
      </c>
      <c r="GT368" s="10">
        <v>1.5E-3</v>
      </c>
      <c r="GU368" s="10">
        <v>1.1999999999999999E-3</v>
      </c>
      <c r="GV368" s="10">
        <v>1E-3</v>
      </c>
      <c r="GW368" s="10">
        <v>8.9999999999999998E-4</v>
      </c>
      <c r="GX368" s="10">
        <v>8.0000000000000004E-4</v>
      </c>
      <c r="GY368" s="10">
        <v>6.9999999999999999E-4</v>
      </c>
      <c r="GZ368" s="10">
        <v>5.9999999999999995E-4</v>
      </c>
      <c r="HA368" s="10">
        <v>5.0000000000000001E-4</v>
      </c>
      <c r="HB368" s="10">
        <v>4.0000000000000002E-4</v>
      </c>
      <c r="HC368" s="10">
        <v>4.0000000000000002E-4</v>
      </c>
      <c r="HD368" s="10">
        <v>2.9999999999999997E-4</v>
      </c>
      <c r="HE368" s="10">
        <v>2.0000000000000001E-4</v>
      </c>
      <c r="HF368" s="10">
        <v>2.0000000000000001E-4</v>
      </c>
      <c r="HG368" s="10">
        <v>1E-4</v>
      </c>
      <c r="HH368" s="10">
        <v>1E-4</v>
      </c>
      <c r="HI368" s="10">
        <v>1E-4</v>
      </c>
      <c r="HJ368" s="10">
        <v>0</v>
      </c>
      <c r="HK368" s="10">
        <v>0</v>
      </c>
      <c r="HL368" s="10">
        <v>0</v>
      </c>
      <c r="HM368" s="10">
        <v>0</v>
      </c>
      <c r="HN368" s="10">
        <v>0</v>
      </c>
      <c r="HO368" s="10">
        <v>0</v>
      </c>
      <c r="HP368" s="10">
        <v>0</v>
      </c>
      <c r="HQ368" s="10">
        <v>0</v>
      </c>
      <c r="HR368" s="10">
        <v>0</v>
      </c>
      <c r="HS368" s="10">
        <v>0</v>
      </c>
      <c r="HT368" s="10">
        <v>0</v>
      </c>
      <c r="HU368" s="10">
        <v>0</v>
      </c>
      <c r="HV368" s="10">
        <v>0</v>
      </c>
      <c r="HW368" s="10">
        <v>0</v>
      </c>
      <c r="HX368" s="10">
        <v>0</v>
      </c>
      <c r="HY368" s="10">
        <v>0</v>
      </c>
      <c r="HZ368" s="10">
        <v>0</v>
      </c>
      <c r="IA368" s="10">
        <v>0</v>
      </c>
      <c r="IB368" s="10">
        <v>0</v>
      </c>
      <c r="IC368" s="10">
        <v>0</v>
      </c>
      <c r="ID368" s="10">
        <v>0</v>
      </c>
      <c r="IE368" s="10">
        <v>0</v>
      </c>
      <c r="IF368" s="10">
        <v>0</v>
      </c>
      <c r="IG368" s="10">
        <v>0</v>
      </c>
    </row>
    <row r="369" spans="1:241" ht="15.75" hidden="1" x14ac:dyDescent="0.25">
      <c r="A369" s="2" t="s">
        <v>28</v>
      </c>
      <c r="B369" s="2" t="s">
        <v>29</v>
      </c>
      <c r="C369" s="2">
        <v>1972</v>
      </c>
      <c r="D369" s="2">
        <v>2195758482</v>
      </c>
      <c r="E369" s="1"/>
      <c r="F369" s="6">
        <v>0.73699999999999999</v>
      </c>
      <c r="G369" s="6">
        <v>1</v>
      </c>
      <c r="H369" s="6">
        <v>0.75600000000000001</v>
      </c>
      <c r="I369" s="6">
        <v>0.16</v>
      </c>
      <c r="J369" s="6">
        <v>7.3999999999999996E-2</v>
      </c>
      <c r="K369" s="6">
        <v>0.01</v>
      </c>
      <c r="L369" s="6">
        <v>0</v>
      </c>
      <c r="M369" s="1"/>
      <c r="N369" s="6">
        <v>0.01</v>
      </c>
      <c r="O369" s="1"/>
      <c r="P369" s="1"/>
      <c r="Q369" s="2">
        <v>1619258840</v>
      </c>
      <c r="R369" s="1"/>
      <c r="S369" s="2">
        <v>1659421626</v>
      </c>
      <c r="T369" s="2">
        <v>351994658</v>
      </c>
      <c r="U369" s="2">
        <v>161867707</v>
      </c>
      <c r="V369" s="2">
        <v>22259405</v>
      </c>
      <c r="W369" s="2">
        <v>214516</v>
      </c>
      <c r="X369" s="1"/>
      <c r="Y369" s="2">
        <v>22474491</v>
      </c>
      <c r="Z369" s="1"/>
      <c r="AA369" s="1"/>
      <c r="AB369" s="6">
        <v>0.86399999999999999</v>
      </c>
      <c r="AC369" s="1"/>
      <c r="AD369" s="4">
        <v>0.86</v>
      </c>
      <c r="AE369" s="4">
        <v>0.39</v>
      </c>
      <c r="AF369" s="4">
        <v>0.21</v>
      </c>
      <c r="AG369" s="4">
        <v>0.1</v>
      </c>
      <c r="AH369" s="4">
        <v>7.0000000000000007E-2</v>
      </c>
      <c r="AI369" s="1"/>
      <c r="AJ369" s="4">
        <v>0.1</v>
      </c>
      <c r="AK369" s="1" t="str">
        <f t="shared" si="0"/>
        <v>Asia</v>
      </c>
      <c r="AL369" s="2">
        <v>1</v>
      </c>
      <c r="AM369" s="2">
        <v>3</v>
      </c>
      <c r="AN369" s="2">
        <v>7</v>
      </c>
      <c r="AO369" s="2">
        <v>17</v>
      </c>
      <c r="AP369" s="2">
        <v>46</v>
      </c>
      <c r="AQ369" s="2">
        <v>120</v>
      </c>
      <c r="AR369" s="2">
        <v>311</v>
      </c>
      <c r="AS369" s="2">
        <v>788</v>
      </c>
      <c r="AT369" s="2">
        <v>1937</v>
      </c>
      <c r="AU369" s="2">
        <v>4608</v>
      </c>
      <c r="AV369" s="2">
        <v>10590</v>
      </c>
      <c r="AW369" s="2">
        <v>23495</v>
      </c>
      <c r="AX369" s="2">
        <v>50323</v>
      </c>
      <c r="AY369" s="2">
        <v>104088</v>
      </c>
      <c r="AZ369" s="2">
        <v>207975</v>
      </c>
      <c r="BA369" s="2">
        <v>401474</v>
      </c>
      <c r="BB369" s="2">
        <v>748654</v>
      </c>
      <c r="BC369" s="2">
        <v>1348000</v>
      </c>
      <c r="BD369" s="2">
        <v>2342003</v>
      </c>
      <c r="BE369" s="2">
        <v>3923092</v>
      </c>
      <c r="BF369" s="2">
        <v>6331232</v>
      </c>
      <c r="BG369" s="2">
        <v>9838552</v>
      </c>
      <c r="BH369" s="2">
        <v>14718546</v>
      </c>
      <c r="BI369" s="2">
        <v>21201744</v>
      </c>
      <c r="BJ369" s="2">
        <v>29425104</v>
      </c>
      <c r="BK369" s="2">
        <v>39387038</v>
      </c>
      <c r="BL369" s="2">
        <v>50921935</v>
      </c>
      <c r="BM369" s="2">
        <v>63704235</v>
      </c>
      <c r="BN369" s="2">
        <v>77278134</v>
      </c>
      <c r="BO369" s="2">
        <v>91085404</v>
      </c>
      <c r="BP369" s="2">
        <v>104449334</v>
      </c>
      <c r="BQ369" s="2">
        <v>116502999</v>
      </c>
      <c r="BR369" s="2">
        <v>126135720</v>
      </c>
      <c r="BS369" s="2">
        <v>132104200</v>
      </c>
      <c r="BT369" s="2">
        <v>133396817</v>
      </c>
      <c r="BU369" s="2">
        <v>129730251</v>
      </c>
      <c r="BV369" s="2">
        <v>121865284</v>
      </c>
      <c r="BW369" s="2">
        <v>111457060</v>
      </c>
      <c r="BX369" s="2">
        <v>100405572</v>
      </c>
      <c r="BY369" s="2">
        <v>89989366</v>
      </c>
      <c r="BZ369" s="2">
        <v>80325571</v>
      </c>
      <c r="CA369" s="2">
        <v>70668253</v>
      </c>
      <c r="CB369" s="2">
        <v>60419155</v>
      </c>
      <c r="CC369" s="2">
        <v>49910740</v>
      </c>
      <c r="CD369" s="2">
        <v>40186369</v>
      </c>
      <c r="CE369" s="2">
        <v>32152601</v>
      </c>
      <c r="CF369" s="2">
        <v>26065408</v>
      </c>
      <c r="CG369" s="2">
        <v>21675947</v>
      </c>
      <c r="CH369" s="2">
        <v>18621024</v>
      </c>
      <c r="CI369" s="2">
        <v>16650826</v>
      </c>
      <c r="CJ369" s="2">
        <v>15644335</v>
      </c>
      <c r="CK369" s="2">
        <v>15526058</v>
      </c>
      <c r="CL369" s="2">
        <v>16164312</v>
      </c>
      <c r="CM369" s="2">
        <v>17289660</v>
      </c>
      <c r="CN369" s="2">
        <v>18473691</v>
      </c>
      <c r="CO369" s="2">
        <v>19203908</v>
      </c>
      <c r="CP369" s="2">
        <v>19043773</v>
      </c>
      <c r="CQ369" s="2">
        <v>17800958</v>
      </c>
      <c r="CR369" s="2">
        <v>15602412</v>
      </c>
      <c r="CS369" s="2">
        <v>12826671</v>
      </c>
      <c r="CT369" s="2">
        <v>9936265</v>
      </c>
      <c r="CU369" s="2">
        <v>7310229</v>
      </c>
      <c r="CV369" s="2">
        <v>5157158</v>
      </c>
      <c r="CW369" s="2">
        <v>3522159</v>
      </c>
      <c r="CX369" s="2">
        <v>2347001</v>
      </c>
      <c r="CY369" s="2">
        <v>1533855</v>
      </c>
      <c r="CZ369" s="2">
        <v>986048</v>
      </c>
      <c r="DA369" s="2">
        <v>624582</v>
      </c>
      <c r="DB369" s="2">
        <v>390330</v>
      </c>
      <c r="DC369" s="2">
        <v>240964</v>
      </c>
      <c r="DD369" s="2">
        <v>147079</v>
      </c>
      <c r="DE369" s="2">
        <v>88795</v>
      </c>
      <c r="DF369" s="2">
        <v>53015</v>
      </c>
      <c r="DG369" s="2">
        <v>31285</v>
      </c>
      <c r="DH369" s="2">
        <v>18238</v>
      </c>
      <c r="DI369" s="2">
        <v>10497</v>
      </c>
      <c r="DJ369" s="2">
        <v>5962</v>
      </c>
      <c r="DK369" s="2">
        <v>3340</v>
      </c>
      <c r="DL369" s="2">
        <v>1844</v>
      </c>
      <c r="DM369" s="2">
        <v>1003</v>
      </c>
      <c r="DN369" s="2">
        <v>537</v>
      </c>
      <c r="DO369" s="2">
        <v>282</v>
      </c>
      <c r="DP369" s="2">
        <v>146</v>
      </c>
      <c r="DQ369" s="2">
        <v>74</v>
      </c>
      <c r="DR369" s="2">
        <v>36</v>
      </c>
      <c r="DS369" s="2">
        <v>18</v>
      </c>
      <c r="DT369" s="2">
        <v>8</v>
      </c>
      <c r="DU369" s="2">
        <v>4</v>
      </c>
      <c r="DV369" s="2">
        <v>2</v>
      </c>
      <c r="DW369" s="2">
        <v>1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1"/>
      <c r="EJ369" s="1"/>
      <c r="EK369" s="10">
        <v>0</v>
      </c>
      <c r="EL369" s="10">
        <v>0</v>
      </c>
      <c r="EM369" s="10">
        <v>0</v>
      </c>
      <c r="EN369" s="10">
        <v>0</v>
      </c>
      <c r="EO369" s="10">
        <v>0</v>
      </c>
      <c r="EP369" s="10">
        <v>0</v>
      </c>
      <c r="EQ369" s="10">
        <v>0</v>
      </c>
      <c r="ER369" s="10">
        <v>0</v>
      </c>
      <c r="ES369" s="10">
        <v>0</v>
      </c>
      <c r="ET369" s="10">
        <v>0</v>
      </c>
      <c r="EU369" s="10">
        <v>0</v>
      </c>
      <c r="EV369" s="10">
        <v>0</v>
      </c>
      <c r="EW369" s="10">
        <v>0</v>
      </c>
      <c r="EX369" s="10">
        <v>0</v>
      </c>
      <c r="EY369" s="10">
        <v>1E-4</v>
      </c>
      <c r="EZ369" s="10">
        <v>2.0000000000000001E-4</v>
      </c>
      <c r="FA369" s="10">
        <v>2.9999999999999997E-4</v>
      </c>
      <c r="FB369" s="10">
        <v>5.9999999999999995E-4</v>
      </c>
      <c r="FC369" s="10">
        <v>1.1000000000000001E-3</v>
      </c>
      <c r="FD369" s="10">
        <v>1.8E-3</v>
      </c>
      <c r="FE369" s="10">
        <v>2.8999999999999998E-3</v>
      </c>
      <c r="FF369" s="10">
        <v>4.4999999999999997E-3</v>
      </c>
      <c r="FG369" s="10">
        <v>6.7000000000000002E-3</v>
      </c>
      <c r="FH369" s="10">
        <v>9.7000000000000003E-3</v>
      </c>
      <c r="FI369" s="10">
        <v>1.34E-2</v>
      </c>
      <c r="FJ369" s="10">
        <v>1.7899999999999999E-2</v>
      </c>
      <c r="FK369" s="10">
        <v>2.3199999999999998E-2</v>
      </c>
      <c r="FL369" s="10">
        <v>2.9000000000000001E-2</v>
      </c>
      <c r="FM369" s="10">
        <v>3.5200000000000002E-2</v>
      </c>
      <c r="FN369" s="10">
        <v>4.1500000000000002E-2</v>
      </c>
      <c r="FO369" s="10">
        <v>4.7600000000000003E-2</v>
      </c>
      <c r="FP369" s="10">
        <v>5.3100000000000001E-2</v>
      </c>
      <c r="FQ369" s="10">
        <v>5.74E-2</v>
      </c>
      <c r="FR369" s="10">
        <v>6.0199999999999997E-2</v>
      </c>
      <c r="FS369" s="10">
        <v>6.08E-2</v>
      </c>
      <c r="FT369" s="10">
        <v>5.91E-2</v>
      </c>
      <c r="FU369" s="10">
        <v>5.5500000000000001E-2</v>
      </c>
      <c r="FV369" s="10">
        <v>5.0799999999999998E-2</v>
      </c>
      <c r="FW369" s="10">
        <v>4.5699999999999998E-2</v>
      </c>
      <c r="FX369" s="10">
        <v>4.1000000000000002E-2</v>
      </c>
      <c r="FY369" s="10">
        <v>3.6600000000000001E-2</v>
      </c>
      <c r="FZ369" s="10">
        <v>3.2199999999999999E-2</v>
      </c>
      <c r="GA369" s="10">
        <v>2.75E-2</v>
      </c>
      <c r="GB369" s="10">
        <v>2.2700000000000001E-2</v>
      </c>
      <c r="GC369" s="10">
        <v>1.83E-2</v>
      </c>
      <c r="GD369" s="10">
        <v>1.46E-2</v>
      </c>
      <c r="GE369" s="10">
        <v>1.1900000000000001E-2</v>
      </c>
      <c r="GF369" s="10">
        <v>9.9000000000000008E-3</v>
      </c>
      <c r="GG369" s="10">
        <v>8.5000000000000006E-3</v>
      </c>
      <c r="GH369" s="10">
        <v>7.6E-3</v>
      </c>
      <c r="GI369" s="10">
        <v>7.1000000000000004E-3</v>
      </c>
      <c r="GJ369" s="10">
        <v>7.1000000000000004E-3</v>
      </c>
      <c r="GK369" s="10">
        <v>7.4000000000000003E-3</v>
      </c>
      <c r="GL369" s="10">
        <v>7.9000000000000008E-3</v>
      </c>
      <c r="GM369" s="10">
        <v>8.3999999999999995E-3</v>
      </c>
      <c r="GN369" s="10">
        <v>8.6999999999999994E-3</v>
      </c>
      <c r="GO369" s="10">
        <v>8.6999999999999994E-3</v>
      </c>
      <c r="GP369" s="10">
        <v>8.0999999999999996E-3</v>
      </c>
      <c r="GQ369" s="10">
        <v>7.1000000000000004E-3</v>
      </c>
      <c r="GR369" s="10">
        <v>5.7999999999999996E-3</v>
      </c>
      <c r="GS369" s="10">
        <v>4.4999999999999997E-3</v>
      </c>
      <c r="GT369" s="10">
        <v>3.3E-3</v>
      </c>
      <c r="GU369" s="10">
        <v>2.3E-3</v>
      </c>
      <c r="GV369" s="10">
        <v>1.6000000000000001E-3</v>
      </c>
      <c r="GW369" s="10">
        <v>1.1000000000000001E-3</v>
      </c>
      <c r="GX369" s="10">
        <v>6.9999999999999999E-4</v>
      </c>
      <c r="GY369" s="10">
        <v>4.0000000000000002E-4</v>
      </c>
      <c r="GZ369" s="10">
        <v>2.9999999999999997E-4</v>
      </c>
      <c r="HA369" s="10">
        <v>2.0000000000000001E-4</v>
      </c>
      <c r="HB369" s="10">
        <v>1E-4</v>
      </c>
      <c r="HC369" s="10">
        <v>1E-4</v>
      </c>
      <c r="HD369" s="10">
        <v>0</v>
      </c>
      <c r="HE369" s="10">
        <v>0</v>
      </c>
      <c r="HF369" s="10">
        <v>0</v>
      </c>
      <c r="HG369" s="10">
        <v>0</v>
      </c>
      <c r="HH369" s="10">
        <v>0</v>
      </c>
      <c r="HI369" s="10">
        <v>0</v>
      </c>
      <c r="HJ369" s="10">
        <v>0</v>
      </c>
      <c r="HK369" s="10">
        <v>0</v>
      </c>
      <c r="HL369" s="10">
        <v>0</v>
      </c>
      <c r="HM369" s="10">
        <v>0</v>
      </c>
      <c r="HN369" s="10">
        <v>0</v>
      </c>
      <c r="HO369" s="10">
        <v>0</v>
      </c>
      <c r="HP369" s="10">
        <v>0</v>
      </c>
      <c r="HQ369" s="10">
        <v>0</v>
      </c>
      <c r="HR369" s="10">
        <v>0</v>
      </c>
      <c r="HS369" s="10">
        <v>0</v>
      </c>
      <c r="HT369" s="10">
        <v>0</v>
      </c>
      <c r="HU369" s="10">
        <v>0</v>
      </c>
      <c r="HV369" s="10">
        <v>0</v>
      </c>
      <c r="HW369" s="10">
        <v>0</v>
      </c>
      <c r="HX369" s="10">
        <v>0</v>
      </c>
      <c r="HY369" s="10">
        <v>0</v>
      </c>
      <c r="HZ369" s="10">
        <v>0</v>
      </c>
      <c r="IA369" s="10">
        <v>0</v>
      </c>
      <c r="IB369" s="10">
        <v>0</v>
      </c>
      <c r="IC369" s="10">
        <v>0</v>
      </c>
      <c r="ID369" s="10">
        <v>0</v>
      </c>
      <c r="IE369" s="10">
        <v>0</v>
      </c>
      <c r="IF369" s="10">
        <v>0</v>
      </c>
      <c r="IG369" s="10">
        <v>0</v>
      </c>
    </row>
    <row r="370" spans="1:241" ht="15.75" hidden="1" x14ac:dyDescent="0.25">
      <c r="A370" s="2" t="s">
        <v>22</v>
      </c>
      <c r="B370" s="2" t="s">
        <v>23</v>
      </c>
      <c r="C370" s="2">
        <v>1973</v>
      </c>
      <c r="D370" s="2">
        <v>546963093</v>
      </c>
      <c r="E370" s="1"/>
      <c r="F370" s="6">
        <v>0.13400000000000001</v>
      </c>
      <c r="G370" s="6">
        <v>1</v>
      </c>
      <c r="H370" s="6">
        <v>0.14399999999999999</v>
      </c>
      <c r="I370" s="6">
        <v>0.252</v>
      </c>
      <c r="J370" s="6">
        <v>0.36699999999999999</v>
      </c>
      <c r="K370" s="6">
        <v>0.23200000000000001</v>
      </c>
      <c r="L370" s="6">
        <v>4.0000000000000001E-3</v>
      </c>
      <c r="M370" s="1"/>
      <c r="N370" s="6">
        <v>0.23699999999999999</v>
      </c>
      <c r="O370" s="1"/>
      <c r="P370" s="1"/>
      <c r="Q370" s="2">
        <v>73300021</v>
      </c>
      <c r="R370" s="1"/>
      <c r="S370" s="2">
        <v>78624839</v>
      </c>
      <c r="T370" s="2">
        <v>138076294</v>
      </c>
      <c r="U370" s="2">
        <v>200899066</v>
      </c>
      <c r="V370" s="2">
        <v>127042453</v>
      </c>
      <c r="W370" s="2">
        <v>2316336</v>
      </c>
      <c r="X370" s="1"/>
      <c r="Y370" s="2">
        <v>129362894</v>
      </c>
      <c r="Z370" s="1"/>
      <c r="AA370" s="1"/>
      <c r="AB370" s="6">
        <v>3.9E-2</v>
      </c>
      <c r="AC370" s="1"/>
      <c r="AD370" s="4">
        <v>0.04</v>
      </c>
      <c r="AE370" s="4">
        <v>0.15</v>
      </c>
      <c r="AF370" s="4">
        <v>0.26</v>
      </c>
      <c r="AG370" s="4">
        <v>0.5</v>
      </c>
      <c r="AH370" s="4">
        <v>0.65</v>
      </c>
      <c r="AI370" s="1"/>
      <c r="AJ370" s="4">
        <v>0.5</v>
      </c>
      <c r="AK370" s="1" t="str">
        <f t="shared" si="0"/>
        <v>The Americas</v>
      </c>
      <c r="AL370" s="2">
        <v>145</v>
      </c>
      <c r="AM370" s="2">
        <v>228</v>
      </c>
      <c r="AN370" s="2">
        <v>359</v>
      </c>
      <c r="AO370" s="2">
        <v>562</v>
      </c>
      <c r="AP370" s="2">
        <v>878</v>
      </c>
      <c r="AQ370" s="2">
        <v>1363</v>
      </c>
      <c r="AR370" s="2">
        <v>2103</v>
      </c>
      <c r="AS370" s="2">
        <v>3219</v>
      </c>
      <c r="AT370" s="2">
        <v>4883</v>
      </c>
      <c r="AU370" s="2">
        <v>7335</v>
      </c>
      <c r="AV370" s="2">
        <v>10901</v>
      </c>
      <c r="AW370" s="2">
        <v>16017</v>
      </c>
      <c r="AX370" s="2">
        <v>23255</v>
      </c>
      <c r="AY370" s="2">
        <v>33348</v>
      </c>
      <c r="AZ370" s="2">
        <v>47219</v>
      </c>
      <c r="BA370" s="2">
        <v>66002</v>
      </c>
      <c r="BB370" s="2">
        <v>91066</v>
      </c>
      <c r="BC370" s="2">
        <v>124028</v>
      </c>
      <c r="BD370" s="2">
        <v>166761</v>
      </c>
      <c r="BE370" s="2">
        <v>221402</v>
      </c>
      <c r="BF370" s="2">
        <v>290358</v>
      </c>
      <c r="BG370" s="2">
        <v>376319</v>
      </c>
      <c r="BH370" s="2">
        <v>482283</v>
      </c>
      <c r="BI370" s="2">
        <v>611607</v>
      </c>
      <c r="BJ370" s="2">
        <v>768077</v>
      </c>
      <c r="BK370" s="2">
        <v>956003</v>
      </c>
      <c r="BL370" s="2">
        <v>1180307</v>
      </c>
      <c r="BM370" s="2">
        <v>1446597</v>
      </c>
      <c r="BN370" s="2">
        <v>1761159</v>
      </c>
      <c r="BO370" s="2">
        <v>2130834</v>
      </c>
      <c r="BP370" s="2">
        <v>2562727</v>
      </c>
      <c r="BQ370" s="2">
        <v>3063708</v>
      </c>
      <c r="BR370" s="2">
        <v>3639712</v>
      </c>
      <c r="BS370" s="2">
        <v>4294855</v>
      </c>
      <c r="BT370" s="2">
        <v>5030461</v>
      </c>
      <c r="BU370" s="2">
        <v>5844088</v>
      </c>
      <c r="BV370" s="2">
        <v>6728685</v>
      </c>
      <c r="BW370" s="2">
        <v>7671985</v>
      </c>
      <c r="BX370" s="2">
        <v>8656212</v>
      </c>
      <c r="BY370" s="2">
        <v>9658154</v>
      </c>
      <c r="BZ370" s="2">
        <v>10649635</v>
      </c>
      <c r="CA370" s="2">
        <v>11598455</v>
      </c>
      <c r="CB370" s="2">
        <v>12469903</v>
      </c>
      <c r="CC370" s="2">
        <v>13229042</v>
      </c>
      <c r="CD370" s="2">
        <v>13843945</v>
      </c>
      <c r="CE370" s="2">
        <v>14290026</v>
      </c>
      <c r="CF370" s="2">
        <v>14555474</v>
      </c>
      <c r="CG370" s="2">
        <v>14647538</v>
      </c>
      <c r="CH370" s="2">
        <v>14599035</v>
      </c>
      <c r="CI370" s="2">
        <v>14473824</v>
      </c>
      <c r="CJ370" s="2">
        <v>14369052</v>
      </c>
      <c r="CK370" s="2">
        <v>14411010</v>
      </c>
      <c r="CL370" s="2">
        <v>14741178</v>
      </c>
      <c r="CM370" s="2">
        <v>15490285</v>
      </c>
      <c r="CN370" s="2">
        <v>16741718</v>
      </c>
      <c r="CO370" s="2">
        <v>18490805</v>
      </c>
      <c r="CP370" s="2">
        <v>20612009</v>
      </c>
      <c r="CQ370" s="2">
        <v>22849016</v>
      </c>
      <c r="CR370" s="2">
        <v>24840565</v>
      </c>
      <c r="CS370" s="2">
        <v>26185660</v>
      </c>
      <c r="CT370" s="2">
        <v>26536820</v>
      </c>
      <c r="CU370" s="2">
        <v>25694669</v>
      </c>
      <c r="CV370" s="2">
        <v>23670037</v>
      </c>
      <c r="CW370" s="2">
        <v>20687610</v>
      </c>
      <c r="CX370" s="2">
        <v>17126997</v>
      </c>
      <c r="CY370" s="2">
        <v>13422850</v>
      </c>
      <c r="CZ370" s="2">
        <v>9961314</v>
      </c>
      <c r="DA370" s="2">
        <v>7007629</v>
      </c>
      <c r="DB370" s="2">
        <v>4681949</v>
      </c>
      <c r="DC370" s="2">
        <v>2978735</v>
      </c>
      <c r="DD370" s="2">
        <v>1810663</v>
      </c>
      <c r="DE370" s="2">
        <v>1055717</v>
      </c>
      <c r="DF370" s="2">
        <v>592988</v>
      </c>
      <c r="DG370" s="2">
        <v>322341</v>
      </c>
      <c r="DH370" s="2">
        <v>170367</v>
      </c>
      <c r="DI370" s="2">
        <v>87978</v>
      </c>
      <c r="DJ370" s="2">
        <v>44635</v>
      </c>
      <c r="DK370" s="2">
        <v>22405</v>
      </c>
      <c r="DL370" s="2">
        <v>11234</v>
      </c>
      <c r="DM370" s="2">
        <v>5699</v>
      </c>
      <c r="DN370" s="2">
        <v>2972</v>
      </c>
      <c r="DO370" s="2">
        <v>1616</v>
      </c>
      <c r="DP370" s="2">
        <v>925</v>
      </c>
      <c r="DQ370" s="2">
        <v>557</v>
      </c>
      <c r="DR370" s="2">
        <v>350</v>
      </c>
      <c r="DS370" s="2">
        <v>226</v>
      </c>
      <c r="DT370" s="2">
        <v>148</v>
      </c>
      <c r="DU370" s="2">
        <v>98</v>
      </c>
      <c r="DV370" s="2">
        <v>65</v>
      </c>
      <c r="DW370" s="2">
        <v>43</v>
      </c>
      <c r="DX370" s="2">
        <v>28</v>
      </c>
      <c r="DY370" s="2">
        <v>18</v>
      </c>
      <c r="DZ370" s="2">
        <v>12</v>
      </c>
      <c r="EA370" s="2">
        <v>8</v>
      </c>
      <c r="EB370" s="2">
        <v>5</v>
      </c>
      <c r="EC370" s="2">
        <v>3</v>
      </c>
      <c r="ED370" s="2">
        <v>2</v>
      </c>
      <c r="EE370" s="2">
        <v>1</v>
      </c>
      <c r="EF370" s="2">
        <v>1</v>
      </c>
      <c r="EG370" s="2">
        <v>0</v>
      </c>
      <c r="EH370" s="2">
        <v>0</v>
      </c>
      <c r="EI370" s="1"/>
      <c r="EJ370" s="1"/>
      <c r="EK370" s="10">
        <v>0</v>
      </c>
      <c r="EL370" s="10">
        <v>0</v>
      </c>
      <c r="EM370" s="10">
        <v>0</v>
      </c>
      <c r="EN370" s="10">
        <v>0</v>
      </c>
      <c r="EO370" s="10">
        <v>0</v>
      </c>
      <c r="EP370" s="10">
        <v>0</v>
      </c>
      <c r="EQ370" s="10">
        <v>0</v>
      </c>
      <c r="ER370" s="10">
        <v>0</v>
      </c>
      <c r="ES370" s="10">
        <v>0</v>
      </c>
      <c r="ET370" s="10">
        <v>0</v>
      </c>
      <c r="EU370" s="10">
        <v>0</v>
      </c>
      <c r="EV370" s="10">
        <v>0</v>
      </c>
      <c r="EW370" s="10">
        <v>0</v>
      </c>
      <c r="EX370" s="10">
        <v>1E-4</v>
      </c>
      <c r="EY370" s="10">
        <v>1E-4</v>
      </c>
      <c r="EZ370" s="10">
        <v>1E-4</v>
      </c>
      <c r="FA370" s="10">
        <v>2.0000000000000001E-4</v>
      </c>
      <c r="FB370" s="10">
        <v>2.0000000000000001E-4</v>
      </c>
      <c r="FC370" s="10">
        <v>2.9999999999999997E-4</v>
      </c>
      <c r="FD370" s="10">
        <v>4.0000000000000002E-4</v>
      </c>
      <c r="FE370" s="10">
        <v>5.0000000000000001E-4</v>
      </c>
      <c r="FF370" s="10">
        <v>6.9999999999999999E-4</v>
      </c>
      <c r="FG370" s="10">
        <v>8.9999999999999998E-4</v>
      </c>
      <c r="FH370" s="10">
        <v>1.1000000000000001E-3</v>
      </c>
      <c r="FI370" s="10">
        <v>1.4E-3</v>
      </c>
      <c r="FJ370" s="10">
        <v>1.6999999999999999E-3</v>
      </c>
      <c r="FK370" s="10">
        <v>2.2000000000000001E-3</v>
      </c>
      <c r="FL370" s="10">
        <v>2.5999999999999999E-3</v>
      </c>
      <c r="FM370" s="10">
        <v>3.2000000000000002E-3</v>
      </c>
      <c r="FN370" s="10">
        <v>3.8999999999999998E-3</v>
      </c>
      <c r="FO370" s="10">
        <v>4.7000000000000002E-3</v>
      </c>
      <c r="FP370" s="10">
        <v>5.5999999999999999E-3</v>
      </c>
      <c r="FQ370" s="10">
        <v>6.7000000000000002E-3</v>
      </c>
      <c r="FR370" s="10">
        <v>7.9000000000000008E-3</v>
      </c>
      <c r="FS370" s="10">
        <v>9.1999999999999998E-3</v>
      </c>
      <c r="FT370" s="10">
        <v>1.0699999999999999E-2</v>
      </c>
      <c r="FU370" s="10">
        <v>1.23E-2</v>
      </c>
      <c r="FV370" s="10">
        <v>1.4E-2</v>
      </c>
      <c r="FW370" s="10">
        <v>1.5800000000000002E-2</v>
      </c>
      <c r="FX370" s="10">
        <v>1.77E-2</v>
      </c>
      <c r="FY370" s="10">
        <v>1.95E-2</v>
      </c>
      <c r="FZ370" s="10">
        <v>2.12E-2</v>
      </c>
      <c r="GA370" s="10">
        <v>2.2800000000000001E-2</v>
      </c>
      <c r="GB370" s="10">
        <v>2.4199999999999999E-2</v>
      </c>
      <c r="GC370" s="10">
        <v>2.53E-2</v>
      </c>
      <c r="GD370" s="10">
        <v>2.6100000000000002E-2</v>
      </c>
      <c r="GE370" s="10">
        <v>2.6599999999999999E-2</v>
      </c>
      <c r="GF370" s="10">
        <v>2.6800000000000001E-2</v>
      </c>
      <c r="GG370" s="10">
        <v>2.6700000000000002E-2</v>
      </c>
      <c r="GH370" s="10">
        <v>2.6499999999999999E-2</v>
      </c>
      <c r="GI370" s="10">
        <v>2.63E-2</v>
      </c>
      <c r="GJ370" s="10">
        <v>2.63E-2</v>
      </c>
      <c r="GK370" s="10">
        <v>2.7E-2</v>
      </c>
      <c r="GL370" s="10">
        <v>2.8299999999999999E-2</v>
      </c>
      <c r="GM370" s="10">
        <v>3.0599999999999999E-2</v>
      </c>
      <c r="GN370" s="10">
        <v>3.3799999999999997E-2</v>
      </c>
      <c r="GO370" s="10">
        <v>3.7699999999999997E-2</v>
      </c>
      <c r="GP370" s="10">
        <v>4.1799999999999997E-2</v>
      </c>
      <c r="GQ370" s="10">
        <v>4.5400000000000003E-2</v>
      </c>
      <c r="GR370" s="10">
        <v>4.7899999999999998E-2</v>
      </c>
      <c r="GS370" s="10">
        <v>4.8500000000000001E-2</v>
      </c>
      <c r="GT370" s="10">
        <v>4.7E-2</v>
      </c>
      <c r="GU370" s="10">
        <v>4.3299999999999998E-2</v>
      </c>
      <c r="GV370" s="10">
        <v>3.78E-2</v>
      </c>
      <c r="GW370" s="10">
        <v>3.1300000000000001E-2</v>
      </c>
      <c r="GX370" s="10">
        <v>2.4500000000000001E-2</v>
      </c>
      <c r="GY370" s="10">
        <v>1.8200000000000001E-2</v>
      </c>
      <c r="GZ370" s="10">
        <v>1.2800000000000001E-2</v>
      </c>
      <c r="HA370" s="10">
        <v>8.6E-3</v>
      </c>
      <c r="HB370" s="10">
        <v>5.4000000000000003E-3</v>
      </c>
      <c r="HC370" s="10">
        <v>3.3E-3</v>
      </c>
      <c r="HD370" s="10">
        <v>1.9E-3</v>
      </c>
      <c r="HE370" s="10">
        <v>1.1000000000000001E-3</v>
      </c>
      <c r="HF370" s="10">
        <v>5.9999999999999995E-4</v>
      </c>
      <c r="HG370" s="10">
        <v>2.9999999999999997E-4</v>
      </c>
      <c r="HH370" s="10">
        <v>2.0000000000000001E-4</v>
      </c>
      <c r="HI370" s="10">
        <v>1E-4</v>
      </c>
      <c r="HJ370" s="10">
        <v>0</v>
      </c>
      <c r="HK370" s="10">
        <v>0</v>
      </c>
      <c r="HL370" s="10">
        <v>0</v>
      </c>
      <c r="HM370" s="10">
        <v>0</v>
      </c>
      <c r="HN370" s="10">
        <v>0</v>
      </c>
      <c r="HO370" s="10">
        <v>0</v>
      </c>
      <c r="HP370" s="10">
        <v>0</v>
      </c>
      <c r="HQ370" s="10">
        <v>0</v>
      </c>
      <c r="HR370" s="10">
        <v>0</v>
      </c>
      <c r="HS370" s="10">
        <v>0</v>
      </c>
      <c r="HT370" s="10">
        <v>0</v>
      </c>
      <c r="HU370" s="10">
        <v>0</v>
      </c>
      <c r="HV370" s="10">
        <v>0</v>
      </c>
      <c r="HW370" s="10">
        <v>0</v>
      </c>
      <c r="HX370" s="10">
        <v>0</v>
      </c>
      <c r="HY370" s="10">
        <v>0</v>
      </c>
      <c r="HZ370" s="10">
        <v>0</v>
      </c>
      <c r="IA370" s="10">
        <v>0</v>
      </c>
      <c r="IB370" s="10">
        <v>0</v>
      </c>
      <c r="IC370" s="10">
        <v>0</v>
      </c>
      <c r="ID370" s="10">
        <v>0</v>
      </c>
      <c r="IE370" s="10">
        <v>0</v>
      </c>
      <c r="IF370" s="10">
        <v>0</v>
      </c>
      <c r="IG370" s="10">
        <v>0</v>
      </c>
    </row>
    <row r="371" spans="1:241" ht="15.75" hidden="1" x14ac:dyDescent="0.25">
      <c r="A371" s="2" t="s">
        <v>24</v>
      </c>
      <c r="B371" s="2" t="s">
        <v>25</v>
      </c>
      <c r="C371" s="2">
        <v>1973</v>
      </c>
      <c r="D371" s="2">
        <v>720588259</v>
      </c>
      <c r="E371" s="1"/>
      <c r="F371" s="6">
        <v>0.02</v>
      </c>
      <c r="G371" s="6">
        <v>1</v>
      </c>
      <c r="H371" s="6">
        <v>2.5000000000000001E-2</v>
      </c>
      <c r="I371" s="6">
        <v>0.316</v>
      </c>
      <c r="J371" s="6">
        <v>0.52400000000000002</v>
      </c>
      <c r="K371" s="6">
        <v>0.13400000000000001</v>
      </c>
      <c r="L371" s="6">
        <v>1E-3</v>
      </c>
      <c r="M371" s="1"/>
      <c r="N371" s="6">
        <v>0.13500000000000001</v>
      </c>
      <c r="O371" s="1"/>
      <c r="P371" s="1"/>
      <c r="Q371" s="2">
        <v>14157744</v>
      </c>
      <c r="R371" s="1"/>
      <c r="S371" s="2">
        <v>17834578</v>
      </c>
      <c r="T371" s="2">
        <v>227970191</v>
      </c>
      <c r="U371" s="2">
        <v>377749039</v>
      </c>
      <c r="V371" s="2">
        <v>96546709</v>
      </c>
      <c r="W371" s="2">
        <v>487266</v>
      </c>
      <c r="X371" s="1"/>
      <c r="Y371" s="2">
        <v>97034451</v>
      </c>
      <c r="Z371" s="1"/>
      <c r="AA371" s="1"/>
      <c r="AB371" s="6">
        <v>8.0000000000000002E-3</v>
      </c>
      <c r="AC371" s="1"/>
      <c r="AD371" s="4">
        <v>0.01</v>
      </c>
      <c r="AE371" s="4">
        <v>0.25</v>
      </c>
      <c r="AF371" s="4">
        <v>0.49</v>
      </c>
      <c r="AG371" s="4">
        <v>0.38</v>
      </c>
      <c r="AH371" s="4">
        <v>0.14000000000000001</v>
      </c>
      <c r="AI371" s="1"/>
      <c r="AJ371" s="4">
        <v>0.38</v>
      </c>
      <c r="AK371" s="1" t="str">
        <f t="shared" si="0"/>
        <v>Europe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1</v>
      </c>
      <c r="AV371" s="2">
        <v>1</v>
      </c>
      <c r="AW371" s="2">
        <v>3</v>
      </c>
      <c r="AX371" s="2">
        <v>6</v>
      </c>
      <c r="AY371" s="2">
        <v>12</v>
      </c>
      <c r="AZ371" s="2">
        <v>23</v>
      </c>
      <c r="BA371" s="2">
        <v>44</v>
      </c>
      <c r="BB371" s="2">
        <v>81</v>
      </c>
      <c r="BC371" s="2">
        <v>146</v>
      </c>
      <c r="BD371" s="2">
        <v>261</v>
      </c>
      <c r="BE371" s="2">
        <v>455</v>
      </c>
      <c r="BF371" s="2">
        <v>780</v>
      </c>
      <c r="BG371" s="2">
        <v>1309</v>
      </c>
      <c r="BH371" s="2">
        <v>2157</v>
      </c>
      <c r="BI371" s="2">
        <v>3486</v>
      </c>
      <c r="BJ371" s="2">
        <v>5532</v>
      </c>
      <c r="BK371" s="2">
        <v>8630</v>
      </c>
      <c r="BL371" s="2">
        <v>13251</v>
      </c>
      <c r="BM371" s="2">
        <v>20068</v>
      </c>
      <c r="BN371" s="2">
        <v>30057</v>
      </c>
      <c r="BO371" s="2">
        <v>44669</v>
      </c>
      <c r="BP371" s="2">
        <v>66126</v>
      </c>
      <c r="BQ371" s="2">
        <v>97921</v>
      </c>
      <c r="BR371" s="2">
        <v>145736</v>
      </c>
      <c r="BS371" s="2">
        <v>219191</v>
      </c>
      <c r="BT371" s="2">
        <v>335344</v>
      </c>
      <c r="BU371" s="2">
        <v>525641</v>
      </c>
      <c r="BV371" s="2">
        <v>849257</v>
      </c>
      <c r="BW371" s="2">
        <v>1417823</v>
      </c>
      <c r="BX371" s="2">
        <v>2437101</v>
      </c>
      <c r="BY371" s="2">
        <v>4255799</v>
      </c>
      <c r="BZ371" s="2">
        <v>7353669</v>
      </c>
      <c r="CA371" s="2">
        <v>12123403</v>
      </c>
      <c r="CB371" s="2">
        <v>18373482</v>
      </c>
      <c r="CC371" s="2">
        <v>24865367</v>
      </c>
      <c r="CD371" s="2">
        <v>29558818</v>
      </c>
      <c r="CE371" s="2">
        <v>30802824</v>
      </c>
      <c r="CF371" s="2">
        <v>28575225</v>
      </c>
      <c r="CG371" s="2">
        <v>24529857</v>
      </c>
      <c r="CH371" s="2">
        <v>20820900</v>
      </c>
      <c r="CI371" s="2">
        <v>18925325</v>
      </c>
      <c r="CJ371" s="2">
        <v>19394992</v>
      </c>
      <c r="CK371" s="2">
        <v>22279433</v>
      </c>
      <c r="CL371" s="2">
        <v>27355721</v>
      </c>
      <c r="CM371" s="2">
        <v>33776990</v>
      </c>
      <c r="CN371" s="2">
        <v>39878042</v>
      </c>
      <c r="CO371" s="2">
        <v>44042009</v>
      </c>
      <c r="CP371" s="2">
        <v>45776585</v>
      </c>
      <c r="CQ371" s="2">
        <v>45505637</v>
      </c>
      <c r="CR371" s="2">
        <v>43627056</v>
      </c>
      <c r="CS371" s="2">
        <v>40206519</v>
      </c>
      <c r="CT371" s="2">
        <v>35301048</v>
      </c>
      <c r="CU371" s="2">
        <v>29260964</v>
      </c>
      <c r="CV371" s="2">
        <v>22750330</v>
      </c>
      <c r="CW371" s="2">
        <v>16542653</v>
      </c>
      <c r="CX371" s="2">
        <v>11257966</v>
      </c>
      <c r="CY371" s="2">
        <v>7201877</v>
      </c>
      <c r="CZ371" s="2">
        <v>4364746</v>
      </c>
      <c r="DA371" s="2">
        <v>2532902</v>
      </c>
      <c r="DB371" s="2">
        <v>1424266</v>
      </c>
      <c r="DC371" s="2">
        <v>784486</v>
      </c>
      <c r="DD371" s="2">
        <v>426520</v>
      </c>
      <c r="DE371" s="2">
        <v>229786</v>
      </c>
      <c r="DF371" s="2">
        <v>122785</v>
      </c>
      <c r="DG371" s="2">
        <v>65047</v>
      </c>
      <c r="DH371" s="2">
        <v>34141</v>
      </c>
      <c r="DI371" s="2">
        <v>17742</v>
      </c>
      <c r="DJ371" s="2">
        <v>9121</v>
      </c>
      <c r="DK371" s="2">
        <v>4632</v>
      </c>
      <c r="DL371" s="2">
        <v>2319</v>
      </c>
      <c r="DM371" s="2">
        <v>1142</v>
      </c>
      <c r="DN371" s="2">
        <v>552</v>
      </c>
      <c r="DO371" s="2">
        <v>261</v>
      </c>
      <c r="DP371" s="2">
        <v>120</v>
      </c>
      <c r="DQ371" s="2">
        <v>54</v>
      </c>
      <c r="DR371" s="2">
        <v>24</v>
      </c>
      <c r="DS371" s="2">
        <v>10</v>
      </c>
      <c r="DT371" s="2">
        <v>4</v>
      </c>
      <c r="DU371" s="2">
        <v>2</v>
      </c>
      <c r="DV371" s="2">
        <v>1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1"/>
      <c r="EJ371" s="1"/>
      <c r="EK371" s="10">
        <v>0</v>
      </c>
      <c r="EL371" s="10">
        <v>0</v>
      </c>
      <c r="EM371" s="10">
        <v>0</v>
      </c>
      <c r="EN371" s="10">
        <v>0</v>
      </c>
      <c r="EO371" s="10">
        <v>0</v>
      </c>
      <c r="EP371" s="10">
        <v>0</v>
      </c>
      <c r="EQ371" s="10">
        <v>0</v>
      </c>
      <c r="ER371" s="10">
        <v>0</v>
      </c>
      <c r="ES371" s="10">
        <v>0</v>
      </c>
      <c r="ET371" s="10">
        <v>0</v>
      </c>
      <c r="EU371" s="10">
        <v>0</v>
      </c>
      <c r="EV371" s="10">
        <v>0</v>
      </c>
      <c r="EW371" s="10">
        <v>0</v>
      </c>
      <c r="EX371" s="10">
        <v>0</v>
      </c>
      <c r="EY371" s="10">
        <v>0</v>
      </c>
      <c r="EZ371" s="10">
        <v>0</v>
      </c>
      <c r="FA371" s="10">
        <v>0</v>
      </c>
      <c r="FB371" s="10">
        <v>0</v>
      </c>
      <c r="FC371" s="10">
        <v>0</v>
      </c>
      <c r="FD371" s="10">
        <v>0</v>
      </c>
      <c r="FE371" s="10">
        <v>0</v>
      </c>
      <c r="FF371" s="10">
        <v>0</v>
      </c>
      <c r="FG371" s="10">
        <v>0</v>
      </c>
      <c r="FH371" s="10">
        <v>0</v>
      </c>
      <c r="FI371" s="10">
        <v>0</v>
      </c>
      <c r="FJ371" s="10">
        <v>0</v>
      </c>
      <c r="FK371" s="10">
        <v>0</v>
      </c>
      <c r="FL371" s="10">
        <v>0</v>
      </c>
      <c r="FM371" s="10">
        <v>0</v>
      </c>
      <c r="FN371" s="10">
        <v>1E-4</v>
      </c>
      <c r="FO371" s="10">
        <v>1E-4</v>
      </c>
      <c r="FP371" s="10">
        <v>1E-4</v>
      </c>
      <c r="FQ371" s="10">
        <v>2.0000000000000001E-4</v>
      </c>
      <c r="FR371" s="10">
        <v>2.9999999999999997E-4</v>
      </c>
      <c r="FS371" s="10">
        <v>5.0000000000000001E-4</v>
      </c>
      <c r="FT371" s="10">
        <v>6.9999999999999999E-4</v>
      </c>
      <c r="FU371" s="10">
        <v>1.1999999999999999E-3</v>
      </c>
      <c r="FV371" s="10">
        <v>2E-3</v>
      </c>
      <c r="FW371" s="10">
        <v>3.3999999999999998E-3</v>
      </c>
      <c r="FX371" s="10">
        <v>5.8999999999999999E-3</v>
      </c>
      <c r="FY371" s="10">
        <v>1.0200000000000001E-2</v>
      </c>
      <c r="FZ371" s="10">
        <v>1.6799999999999999E-2</v>
      </c>
      <c r="GA371" s="10">
        <v>2.5499999999999998E-2</v>
      </c>
      <c r="GB371" s="10">
        <v>3.4500000000000003E-2</v>
      </c>
      <c r="GC371" s="10">
        <v>4.1000000000000002E-2</v>
      </c>
      <c r="GD371" s="10">
        <v>4.2700000000000002E-2</v>
      </c>
      <c r="GE371" s="10">
        <v>3.9699999999999999E-2</v>
      </c>
      <c r="GF371" s="10">
        <v>3.4000000000000002E-2</v>
      </c>
      <c r="GG371" s="10">
        <v>2.8899999999999999E-2</v>
      </c>
      <c r="GH371" s="10">
        <v>2.63E-2</v>
      </c>
      <c r="GI371" s="10">
        <v>2.69E-2</v>
      </c>
      <c r="GJ371" s="10">
        <v>3.09E-2</v>
      </c>
      <c r="GK371" s="10">
        <v>3.7999999999999999E-2</v>
      </c>
      <c r="GL371" s="10">
        <v>4.6899999999999997E-2</v>
      </c>
      <c r="GM371" s="10">
        <v>5.5300000000000002E-2</v>
      </c>
      <c r="GN371" s="10">
        <v>6.1100000000000002E-2</v>
      </c>
      <c r="GO371" s="10">
        <v>6.3500000000000001E-2</v>
      </c>
      <c r="GP371" s="10">
        <v>6.3200000000000006E-2</v>
      </c>
      <c r="GQ371" s="10">
        <v>6.0499999999999998E-2</v>
      </c>
      <c r="GR371" s="10">
        <v>5.5800000000000002E-2</v>
      </c>
      <c r="GS371" s="10">
        <v>4.9000000000000002E-2</v>
      </c>
      <c r="GT371" s="10">
        <v>4.0599999999999997E-2</v>
      </c>
      <c r="GU371" s="10">
        <v>3.1600000000000003E-2</v>
      </c>
      <c r="GV371" s="10">
        <v>2.3E-2</v>
      </c>
      <c r="GW371" s="10">
        <v>1.5599999999999999E-2</v>
      </c>
      <c r="GX371" s="10">
        <v>0.01</v>
      </c>
      <c r="GY371" s="10">
        <v>6.1000000000000004E-3</v>
      </c>
      <c r="GZ371" s="10">
        <v>3.5000000000000001E-3</v>
      </c>
      <c r="HA371" s="10">
        <v>2E-3</v>
      </c>
      <c r="HB371" s="10">
        <v>1.1000000000000001E-3</v>
      </c>
      <c r="HC371" s="10">
        <v>5.9999999999999995E-4</v>
      </c>
      <c r="HD371" s="10">
        <v>2.9999999999999997E-4</v>
      </c>
      <c r="HE371" s="10">
        <v>2.0000000000000001E-4</v>
      </c>
      <c r="HF371" s="10">
        <v>1E-4</v>
      </c>
      <c r="HG371" s="10">
        <v>0</v>
      </c>
      <c r="HH371" s="10">
        <v>0</v>
      </c>
      <c r="HI371" s="10">
        <v>0</v>
      </c>
      <c r="HJ371" s="10">
        <v>0</v>
      </c>
      <c r="HK371" s="10">
        <v>0</v>
      </c>
      <c r="HL371" s="10">
        <v>0</v>
      </c>
      <c r="HM371" s="10">
        <v>0</v>
      </c>
      <c r="HN371" s="10">
        <v>0</v>
      </c>
      <c r="HO371" s="10">
        <v>0</v>
      </c>
      <c r="HP371" s="10">
        <v>0</v>
      </c>
      <c r="HQ371" s="10">
        <v>0</v>
      </c>
      <c r="HR371" s="10">
        <v>0</v>
      </c>
      <c r="HS371" s="10">
        <v>0</v>
      </c>
      <c r="HT371" s="10">
        <v>0</v>
      </c>
      <c r="HU371" s="10">
        <v>0</v>
      </c>
      <c r="HV371" s="10">
        <v>0</v>
      </c>
      <c r="HW371" s="10">
        <v>0</v>
      </c>
      <c r="HX371" s="10">
        <v>0</v>
      </c>
      <c r="HY371" s="10">
        <v>0</v>
      </c>
      <c r="HZ371" s="10">
        <v>0</v>
      </c>
      <c r="IA371" s="10">
        <v>0</v>
      </c>
      <c r="IB371" s="10">
        <v>0</v>
      </c>
      <c r="IC371" s="10">
        <v>0</v>
      </c>
      <c r="ID371" s="10">
        <v>0</v>
      </c>
      <c r="IE371" s="10">
        <v>0</v>
      </c>
      <c r="IF371" s="10">
        <v>0</v>
      </c>
      <c r="IG371" s="10">
        <v>0</v>
      </c>
    </row>
    <row r="372" spans="1:241" ht="15.75" hidden="1" x14ac:dyDescent="0.25">
      <c r="A372" s="2" t="s">
        <v>26</v>
      </c>
      <c r="B372" s="2" t="s">
        <v>27</v>
      </c>
      <c r="C372" s="2">
        <v>1973</v>
      </c>
      <c r="D372" s="2">
        <v>395602529</v>
      </c>
      <c r="E372" s="1"/>
      <c r="F372" s="6">
        <v>0.41199999999999998</v>
      </c>
      <c r="G372" s="6">
        <v>1</v>
      </c>
      <c r="H372" s="6">
        <v>0.442</v>
      </c>
      <c r="I372" s="6">
        <v>0.47</v>
      </c>
      <c r="J372" s="6">
        <v>7.9000000000000001E-2</v>
      </c>
      <c r="K372" s="6">
        <v>8.0000000000000002E-3</v>
      </c>
      <c r="L372" s="6">
        <v>1E-3</v>
      </c>
      <c r="M372" s="1"/>
      <c r="N372" s="6">
        <v>8.9999999999999993E-3</v>
      </c>
      <c r="O372" s="1"/>
      <c r="P372" s="1"/>
      <c r="Q372" s="2">
        <v>162990789</v>
      </c>
      <c r="R372" s="1"/>
      <c r="S372" s="2">
        <v>174836097</v>
      </c>
      <c r="T372" s="2">
        <v>185778678</v>
      </c>
      <c r="U372" s="2">
        <v>31409447</v>
      </c>
      <c r="V372" s="2">
        <v>3167432</v>
      </c>
      <c r="W372" s="2">
        <v>406223</v>
      </c>
      <c r="X372" s="1"/>
      <c r="Y372" s="2">
        <v>3578308</v>
      </c>
      <c r="Z372" s="1"/>
      <c r="AA372" s="1"/>
      <c r="AB372" s="6">
        <v>8.5999999999999993E-2</v>
      </c>
      <c r="AC372" s="1"/>
      <c r="AD372" s="4">
        <v>0.09</v>
      </c>
      <c r="AE372" s="4">
        <v>0.2</v>
      </c>
      <c r="AF372" s="4">
        <v>0.04</v>
      </c>
      <c r="AG372" s="4">
        <v>0.01</v>
      </c>
      <c r="AH372" s="4">
        <v>0.11</v>
      </c>
      <c r="AI372" s="1"/>
      <c r="AJ372" s="4">
        <v>0.01</v>
      </c>
      <c r="AK372" s="1" t="str">
        <f t="shared" si="0"/>
        <v>Africa</v>
      </c>
      <c r="AL372" s="2">
        <v>3744</v>
      </c>
      <c r="AM372" s="2">
        <v>4970</v>
      </c>
      <c r="AN372" s="2">
        <v>6582</v>
      </c>
      <c r="AO372" s="2">
        <v>8701</v>
      </c>
      <c r="AP372" s="2">
        <v>11479</v>
      </c>
      <c r="AQ372" s="2">
        <v>15118</v>
      </c>
      <c r="AR372" s="2">
        <v>19873</v>
      </c>
      <c r="AS372" s="2">
        <v>26073</v>
      </c>
      <c r="AT372" s="2">
        <v>34135</v>
      </c>
      <c r="AU372" s="2">
        <v>44587</v>
      </c>
      <c r="AV372" s="2">
        <v>58088</v>
      </c>
      <c r="AW372" s="2">
        <v>75464</v>
      </c>
      <c r="AX372" s="2">
        <v>97734</v>
      </c>
      <c r="AY372" s="2">
        <v>126151</v>
      </c>
      <c r="AZ372" s="2">
        <v>162248</v>
      </c>
      <c r="BA372" s="2">
        <v>207886</v>
      </c>
      <c r="BB372" s="2">
        <v>265309</v>
      </c>
      <c r="BC372" s="2">
        <v>337210</v>
      </c>
      <c r="BD372" s="2">
        <v>426799</v>
      </c>
      <c r="BE372" s="2">
        <v>537884</v>
      </c>
      <c r="BF372" s="2">
        <v>674958</v>
      </c>
      <c r="BG372" s="2">
        <v>843303</v>
      </c>
      <c r="BH372" s="2">
        <v>1049111</v>
      </c>
      <c r="BI372" s="2">
        <v>1299635</v>
      </c>
      <c r="BJ372" s="2">
        <v>1603395</v>
      </c>
      <c r="BK372" s="2">
        <v>1970476</v>
      </c>
      <c r="BL372" s="2">
        <v>2412956</v>
      </c>
      <c r="BM372" s="2">
        <v>2945496</v>
      </c>
      <c r="BN372" s="2">
        <v>3586002</v>
      </c>
      <c r="BO372" s="2">
        <v>4356160</v>
      </c>
      <c r="BP372" s="2">
        <v>5281401</v>
      </c>
      <c r="BQ372" s="2">
        <v>6389795</v>
      </c>
      <c r="BR372" s="2">
        <v>7709423</v>
      </c>
      <c r="BS372" s="2">
        <v>9263914</v>
      </c>
      <c r="BT372" s="2">
        <v>11065765</v>
      </c>
      <c r="BU372" s="2">
        <v>13106802</v>
      </c>
      <c r="BV372" s="2">
        <v>15345432</v>
      </c>
      <c r="BW372" s="2">
        <v>17692587</v>
      </c>
      <c r="BX372" s="2">
        <v>20002338</v>
      </c>
      <c r="BY372" s="2">
        <v>22076502</v>
      </c>
      <c r="BZ372" s="2">
        <v>23690615</v>
      </c>
      <c r="CA372" s="2">
        <v>24639680</v>
      </c>
      <c r="CB372" s="2">
        <v>24790058</v>
      </c>
      <c r="CC372" s="2">
        <v>24116893</v>
      </c>
      <c r="CD372" s="2">
        <v>22710448</v>
      </c>
      <c r="CE372" s="2">
        <v>20748582</v>
      </c>
      <c r="CF372" s="2">
        <v>18448164</v>
      </c>
      <c r="CG372" s="2">
        <v>16016200</v>
      </c>
      <c r="CH372" s="2">
        <v>13617651</v>
      </c>
      <c r="CI372" s="2">
        <v>11365277</v>
      </c>
      <c r="CJ372" s="2">
        <v>9325724</v>
      </c>
      <c r="CK372" s="2">
        <v>7531814</v>
      </c>
      <c r="CL372" s="2">
        <v>5993537</v>
      </c>
      <c r="CM372" s="2">
        <v>4705338</v>
      </c>
      <c r="CN372" s="2">
        <v>3650692</v>
      </c>
      <c r="CO372" s="2">
        <v>2805654</v>
      </c>
      <c r="CP372" s="2">
        <v>2142186</v>
      </c>
      <c r="CQ372" s="2">
        <v>1631152</v>
      </c>
      <c r="CR372" s="2">
        <v>1244621</v>
      </c>
      <c r="CS372" s="2">
        <v>957297</v>
      </c>
      <c r="CT372" s="2">
        <v>747156</v>
      </c>
      <c r="CU372" s="2">
        <v>595540</v>
      </c>
      <c r="CV372" s="2">
        <v>486966</v>
      </c>
      <c r="CW372" s="2">
        <v>408834</v>
      </c>
      <c r="CX372" s="2">
        <v>351143</v>
      </c>
      <c r="CY372" s="2">
        <v>306247</v>
      </c>
      <c r="CZ372" s="2">
        <v>268642</v>
      </c>
      <c r="DA372" s="2">
        <v>234726</v>
      </c>
      <c r="DB372" s="2">
        <v>202530</v>
      </c>
      <c r="DC372" s="2">
        <v>171367</v>
      </c>
      <c r="DD372" s="2">
        <v>141438</v>
      </c>
      <c r="DE372" s="2">
        <v>113428</v>
      </c>
      <c r="DF372" s="2">
        <v>88148</v>
      </c>
      <c r="DG372" s="2">
        <v>66259</v>
      </c>
      <c r="DH372" s="2">
        <v>48121</v>
      </c>
      <c r="DI372" s="2">
        <v>33747</v>
      </c>
      <c r="DJ372" s="2">
        <v>22853</v>
      </c>
      <c r="DK372" s="2">
        <v>14951</v>
      </c>
      <c r="DL372" s="2">
        <v>9461</v>
      </c>
      <c r="DM372" s="2">
        <v>5800</v>
      </c>
      <c r="DN372" s="2">
        <v>3455</v>
      </c>
      <c r="DO372" s="2">
        <v>2007</v>
      </c>
      <c r="DP372" s="2">
        <v>1143</v>
      </c>
      <c r="DQ372" s="2">
        <v>643</v>
      </c>
      <c r="DR372" s="2">
        <v>360</v>
      </c>
      <c r="DS372" s="2">
        <v>203</v>
      </c>
      <c r="DT372" s="2">
        <v>116</v>
      </c>
      <c r="DU372" s="2">
        <v>68</v>
      </c>
      <c r="DV372" s="2">
        <v>41</v>
      </c>
      <c r="DW372" s="2">
        <v>25</v>
      </c>
      <c r="DX372" s="2">
        <v>16</v>
      </c>
      <c r="DY372" s="2">
        <v>10</v>
      </c>
      <c r="DZ372" s="2">
        <v>7</v>
      </c>
      <c r="EA372" s="2">
        <v>4</v>
      </c>
      <c r="EB372" s="2">
        <v>3</v>
      </c>
      <c r="EC372" s="2">
        <v>2</v>
      </c>
      <c r="ED372" s="2">
        <v>1</v>
      </c>
      <c r="EE372" s="2">
        <v>1</v>
      </c>
      <c r="EF372" s="2">
        <v>0</v>
      </c>
      <c r="EG372" s="2">
        <v>0</v>
      </c>
      <c r="EH372" s="2">
        <v>0</v>
      </c>
      <c r="EI372" s="1"/>
      <c r="EJ372" s="1"/>
      <c r="EK372" s="10">
        <v>0</v>
      </c>
      <c r="EL372" s="10">
        <v>0</v>
      </c>
      <c r="EM372" s="10">
        <v>0</v>
      </c>
      <c r="EN372" s="10">
        <v>0</v>
      </c>
      <c r="EO372" s="10">
        <v>0</v>
      </c>
      <c r="EP372" s="10">
        <v>0</v>
      </c>
      <c r="EQ372" s="10">
        <v>1E-4</v>
      </c>
      <c r="ER372" s="10">
        <v>1E-4</v>
      </c>
      <c r="ES372" s="10">
        <v>1E-4</v>
      </c>
      <c r="ET372" s="10">
        <v>1E-4</v>
      </c>
      <c r="EU372" s="10">
        <v>1E-4</v>
      </c>
      <c r="EV372" s="10">
        <v>2.0000000000000001E-4</v>
      </c>
      <c r="EW372" s="10">
        <v>2.0000000000000001E-4</v>
      </c>
      <c r="EX372" s="10">
        <v>2.9999999999999997E-4</v>
      </c>
      <c r="EY372" s="10">
        <v>4.0000000000000002E-4</v>
      </c>
      <c r="EZ372" s="10">
        <v>5.0000000000000001E-4</v>
      </c>
      <c r="FA372" s="10">
        <v>6.9999999999999999E-4</v>
      </c>
      <c r="FB372" s="10">
        <v>8.9999999999999998E-4</v>
      </c>
      <c r="FC372" s="10">
        <v>1.1000000000000001E-3</v>
      </c>
      <c r="FD372" s="10">
        <v>1.4E-3</v>
      </c>
      <c r="FE372" s="10">
        <v>1.6999999999999999E-3</v>
      </c>
      <c r="FF372" s="10">
        <v>2.0999999999999999E-3</v>
      </c>
      <c r="FG372" s="10">
        <v>2.7000000000000001E-3</v>
      </c>
      <c r="FH372" s="10">
        <v>3.3E-3</v>
      </c>
      <c r="FI372" s="10">
        <v>4.1000000000000003E-3</v>
      </c>
      <c r="FJ372" s="10">
        <v>5.0000000000000001E-3</v>
      </c>
      <c r="FK372" s="10">
        <v>6.1000000000000004E-3</v>
      </c>
      <c r="FL372" s="10">
        <v>7.4000000000000003E-3</v>
      </c>
      <c r="FM372" s="10">
        <v>9.1000000000000004E-3</v>
      </c>
      <c r="FN372" s="10">
        <v>1.0999999999999999E-2</v>
      </c>
      <c r="FO372" s="10">
        <v>1.34E-2</v>
      </c>
      <c r="FP372" s="10">
        <v>1.6199999999999999E-2</v>
      </c>
      <c r="FQ372" s="10">
        <v>1.95E-2</v>
      </c>
      <c r="FR372" s="10">
        <v>2.3400000000000001E-2</v>
      </c>
      <c r="FS372" s="10">
        <v>2.8000000000000001E-2</v>
      </c>
      <c r="FT372" s="10">
        <v>3.3099999999999997E-2</v>
      </c>
      <c r="FU372" s="10">
        <v>3.8800000000000001E-2</v>
      </c>
      <c r="FV372" s="10">
        <v>4.4699999999999997E-2</v>
      </c>
      <c r="FW372" s="10">
        <v>5.0599999999999999E-2</v>
      </c>
      <c r="FX372" s="10">
        <v>5.5800000000000002E-2</v>
      </c>
      <c r="FY372" s="10">
        <v>5.9900000000000002E-2</v>
      </c>
      <c r="FZ372" s="10">
        <v>6.2300000000000001E-2</v>
      </c>
      <c r="GA372" s="10">
        <v>6.2700000000000006E-2</v>
      </c>
      <c r="GB372" s="10">
        <v>6.0999999999999999E-2</v>
      </c>
      <c r="GC372" s="10">
        <v>5.74E-2</v>
      </c>
      <c r="GD372" s="10">
        <v>5.2400000000000002E-2</v>
      </c>
      <c r="GE372" s="10">
        <v>4.6600000000000003E-2</v>
      </c>
      <c r="GF372" s="10">
        <v>4.0500000000000001E-2</v>
      </c>
      <c r="GG372" s="10">
        <v>3.44E-2</v>
      </c>
      <c r="GH372" s="10">
        <v>2.87E-2</v>
      </c>
      <c r="GI372" s="10">
        <v>2.3599999999999999E-2</v>
      </c>
      <c r="GJ372" s="10">
        <v>1.9E-2</v>
      </c>
      <c r="GK372" s="10">
        <v>1.52E-2</v>
      </c>
      <c r="GL372" s="10">
        <v>1.1900000000000001E-2</v>
      </c>
      <c r="GM372" s="10">
        <v>9.1999999999999998E-3</v>
      </c>
      <c r="GN372" s="10">
        <v>7.1000000000000004E-3</v>
      </c>
      <c r="GO372" s="10">
        <v>5.4000000000000003E-3</v>
      </c>
      <c r="GP372" s="10">
        <v>4.1000000000000003E-3</v>
      </c>
      <c r="GQ372" s="10">
        <v>3.0999999999999999E-3</v>
      </c>
      <c r="GR372" s="10">
        <v>2.3999999999999998E-3</v>
      </c>
      <c r="GS372" s="10">
        <v>1.9E-3</v>
      </c>
      <c r="GT372" s="10">
        <v>1.5E-3</v>
      </c>
      <c r="GU372" s="10">
        <v>1.1999999999999999E-3</v>
      </c>
      <c r="GV372" s="10">
        <v>1E-3</v>
      </c>
      <c r="GW372" s="10">
        <v>8.9999999999999998E-4</v>
      </c>
      <c r="GX372" s="10">
        <v>8.0000000000000004E-4</v>
      </c>
      <c r="GY372" s="10">
        <v>6.9999999999999999E-4</v>
      </c>
      <c r="GZ372" s="10">
        <v>5.9999999999999995E-4</v>
      </c>
      <c r="HA372" s="10">
        <v>5.0000000000000001E-4</v>
      </c>
      <c r="HB372" s="10">
        <v>4.0000000000000002E-4</v>
      </c>
      <c r="HC372" s="10">
        <v>4.0000000000000002E-4</v>
      </c>
      <c r="HD372" s="10">
        <v>2.9999999999999997E-4</v>
      </c>
      <c r="HE372" s="10">
        <v>2.0000000000000001E-4</v>
      </c>
      <c r="HF372" s="10">
        <v>2.0000000000000001E-4</v>
      </c>
      <c r="HG372" s="10">
        <v>1E-4</v>
      </c>
      <c r="HH372" s="10">
        <v>1E-4</v>
      </c>
      <c r="HI372" s="10">
        <v>1E-4</v>
      </c>
      <c r="HJ372" s="10">
        <v>0</v>
      </c>
      <c r="HK372" s="10">
        <v>0</v>
      </c>
      <c r="HL372" s="10">
        <v>0</v>
      </c>
      <c r="HM372" s="10">
        <v>0</v>
      </c>
      <c r="HN372" s="10">
        <v>0</v>
      </c>
      <c r="HO372" s="10">
        <v>0</v>
      </c>
      <c r="HP372" s="10">
        <v>0</v>
      </c>
      <c r="HQ372" s="10">
        <v>0</v>
      </c>
      <c r="HR372" s="10">
        <v>0</v>
      </c>
      <c r="HS372" s="10">
        <v>0</v>
      </c>
      <c r="HT372" s="10">
        <v>0</v>
      </c>
      <c r="HU372" s="10">
        <v>0</v>
      </c>
      <c r="HV372" s="10">
        <v>0</v>
      </c>
      <c r="HW372" s="10">
        <v>0</v>
      </c>
      <c r="HX372" s="10">
        <v>0</v>
      </c>
      <c r="HY372" s="10">
        <v>0</v>
      </c>
      <c r="HZ372" s="10">
        <v>0</v>
      </c>
      <c r="IA372" s="10">
        <v>0</v>
      </c>
      <c r="IB372" s="10">
        <v>0</v>
      </c>
      <c r="IC372" s="10">
        <v>0</v>
      </c>
      <c r="ID372" s="10">
        <v>0</v>
      </c>
      <c r="IE372" s="10">
        <v>0</v>
      </c>
      <c r="IF372" s="10">
        <v>0</v>
      </c>
      <c r="IG372" s="10">
        <v>0</v>
      </c>
    </row>
    <row r="373" spans="1:241" ht="15.75" hidden="1" x14ac:dyDescent="0.25">
      <c r="A373" s="2" t="s">
        <v>28</v>
      </c>
      <c r="B373" s="2" t="s">
        <v>29</v>
      </c>
      <c r="C373" s="2">
        <v>1973</v>
      </c>
      <c r="D373" s="2">
        <v>2246293603</v>
      </c>
      <c r="E373" s="1"/>
      <c r="F373" s="6">
        <v>0.72699999999999998</v>
      </c>
      <c r="G373" s="6">
        <v>1</v>
      </c>
      <c r="H373" s="6">
        <v>0.747</v>
      </c>
      <c r="I373" s="6">
        <v>0.16600000000000001</v>
      </c>
      <c r="J373" s="6">
        <v>7.4999999999999997E-2</v>
      </c>
      <c r="K373" s="6">
        <v>1.2E-2</v>
      </c>
      <c r="L373" s="6">
        <v>0</v>
      </c>
      <c r="M373" s="1"/>
      <c r="N373" s="6">
        <v>1.2E-2</v>
      </c>
      <c r="O373" s="1"/>
      <c r="P373" s="1"/>
      <c r="Q373" s="2">
        <v>1633995651</v>
      </c>
      <c r="R373" s="1"/>
      <c r="S373" s="2">
        <v>1676917925</v>
      </c>
      <c r="T373" s="2">
        <v>373826704</v>
      </c>
      <c r="U373" s="2">
        <v>168260330</v>
      </c>
      <c r="V373" s="2">
        <v>26957422</v>
      </c>
      <c r="W373" s="2">
        <v>329355</v>
      </c>
      <c r="X373" s="1"/>
      <c r="Y373" s="2">
        <v>27288644</v>
      </c>
      <c r="Z373" s="1"/>
      <c r="AA373" s="1"/>
      <c r="AB373" s="6">
        <v>0.86699999999999999</v>
      </c>
      <c r="AC373" s="1"/>
      <c r="AD373" s="4">
        <v>0.86</v>
      </c>
      <c r="AE373" s="4">
        <v>0.4</v>
      </c>
      <c r="AF373" s="4">
        <v>0.22</v>
      </c>
      <c r="AG373" s="4">
        <v>0.11</v>
      </c>
      <c r="AH373" s="4">
        <v>0.09</v>
      </c>
      <c r="AI373" s="1"/>
      <c r="AJ373" s="4">
        <v>0.11</v>
      </c>
      <c r="AK373" s="1" t="str">
        <f t="shared" si="0"/>
        <v>Asia</v>
      </c>
      <c r="AL373" s="2">
        <v>1</v>
      </c>
      <c r="AM373" s="2">
        <v>2</v>
      </c>
      <c r="AN373" s="2">
        <v>5</v>
      </c>
      <c r="AO373" s="2">
        <v>12</v>
      </c>
      <c r="AP373" s="2">
        <v>32</v>
      </c>
      <c r="AQ373" s="2">
        <v>84</v>
      </c>
      <c r="AR373" s="2">
        <v>217</v>
      </c>
      <c r="AS373" s="2">
        <v>554</v>
      </c>
      <c r="AT373" s="2">
        <v>1379</v>
      </c>
      <c r="AU373" s="2">
        <v>3325</v>
      </c>
      <c r="AV373" s="2">
        <v>7756</v>
      </c>
      <c r="AW373" s="2">
        <v>17472</v>
      </c>
      <c r="AX373" s="2">
        <v>38010</v>
      </c>
      <c r="AY373" s="2">
        <v>79857</v>
      </c>
      <c r="AZ373" s="2">
        <v>162080</v>
      </c>
      <c r="BA373" s="2">
        <v>317855</v>
      </c>
      <c r="BB373" s="2">
        <v>602278</v>
      </c>
      <c r="BC373" s="2">
        <v>1102274</v>
      </c>
      <c r="BD373" s="2">
        <v>1947370</v>
      </c>
      <c r="BE373" s="2">
        <v>3318510</v>
      </c>
      <c r="BF373" s="2">
        <v>5450418</v>
      </c>
      <c r="BG373" s="2">
        <v>8622182</v>
      </c>
      <c r="BH373" s="2">
        <v>13131633</v>
      </c>
      <c r="BI373" s="2">
        <v>19252491</v>
      </c>
      <c r="BJ373" s="2">
        <v>27178531</v>
      </c>
      <c r="BK373" s="2">
        <v>36965307</v>
      </c>
      <c r="BL373" s="2">
        <v>48485179</v>
      </c>
      <c r="BM373" s="2">
        <v>61412770</v>
      </c>
      <c r="BN373" s="2">
        <v>75249848</v>
      </c>
      <c r="BO373" s="2">
        <v>89376776</v>
      </c>
      <c r="BP373" s="2">
        <v>103090952</v>
      </c>
      <c r="BQ373" s="2">
        <v>115592425</v>
      </c>
      <c r="BR373" s="2">
        <v>125933697</v>
      </c>
      <c r="BS373" s="2">
        <v>133038984</v>
      </c>
      <c r="BT373" s="2">
        <v>135917719</v>
      </c>
      <c r="BU373" s="2">
        <v>134066875</v>
      </c>
      <c r="BV373" s="2">
        <v>127844679</v>
      </c>
      <c r="BW373" s="2">
        <v>118498885</v>
      </c>
      <c r="BX373" s="2">
        <v>107685265</v>
      </c>
      <c r="BY373" s="2">
        <v>96679686</v>
      </c>
      <c r="BZ373" s="2">
        <v>85844549</v>
      </c>
      <c r="CA373" s="2">
        <v>74855885</v>
      </c>
      <c r="CB373" s="2">
        <v>63524752</v>
      </c>
      <c r="CC373" s="2">
        <v>52369347</v>
      </c>
      <c r="CD373" s="2">
        <v>42358451</v>
      </c>
      <c r="CE373" s="2">
        <v>34213762</v>
      </c>
      <c r="CF373" s="2">
        <v>28044616</v>
      </c>
      <c r="CG373" s="2">
        <v>23527847</v>
      </c>
      <c r="CH373" s="2">
        <v>20269696</v>
      </c>
      <c r="CI373" s="2">
        <v>18012922</v>
      </c>
      <c r="CJ373" s="2">
        <v>16649427</v>
      </c>
      <c r="CK373" s="2">
        <v>16139475</v>
      </c>
      <c r="CL373" s="2">
        <v>16412056</v>
      </c>
      <c r="CM373" s="2">
        <v>17278849</v>
      </c>
      <c r="CN373" s="2">
        <v>18391991</v>
      </c>
      <c r="CO373" s="2">
        <v>19280931</v>
      </c>
      <c r="CP373" s="2">
        <v>19477082</v>
      </c>
      <c r="CQ373" s="2">
        <v>18678923</v>
      </c>
      <c r="CR373" s="2">
        <v>16868619</v>
      </c>
      <c r="CS373" s="2">
        <v>14309092</v>
      </c>
      <c r="CT373" s="2">
        <v>11423314</v>
      </c>
      <c r="CU373" s="2">
        <v>8628823</v>
      </c>
      <c r="CV373" s="2">
        <v>6214965</v>
      </c>
      <c r="CW373" s="2">
        <v>4305896</v>
      </c>
      <c r="CX373" s="2">
        <v>2894149</v>
      </c>
      <c r="CY373" s="2">
        <v>1900947</v>
      </c>
      <c r="CZ373" s="2">
        <v>1227250</v>
      </c>
      <c r="DA373" s="2">
        <v>782502</v>
      </c>
      <c r="DB373" s="2">
        <v>494895</v>
      </c>
      <c r="DC373" s="2">
        <v>311740</v>
      </c>
      <c r="DD373" s="2">
        <v>196254</v>
      </c>
      <c r="DE373" s="2">
        <v>123735</v>
      </c>
      <c r="DF373" s="2">
        <v>78144</v>
      </c>
      <c r="DG373" s="2">
        <v>49345</v>
      </c>
      <c r="DH373" s="2">
        <v>31054</v>
      </c>
      <c r="DI373" s="2">
        <v>19397</v>
      </c>
      <c r="DJ373" s="2">
        <v>11979</v>
      </c>
      <c r="DK373" s="2">
        <v>7290</v>
      </c>
      <c r="DL373" s="2">
        <v>4363</v>
      </c>
      <c r="DM373" s="2">
        <v>2566</v>
      </c>
      <c r="DN373" s="2">
        <v>1482</v>
      </c>
      <c r="DO373" s="2">
        <v>842</v>
      </c>
      <c r="DP373" s="2">
        <v>471</v>
      </c>
      <c r="DQ373" s="2">
        <v>259</v>
      </c>
      <c r="DR373" s="2">
        <v>141</v>
      </c>
      <c r="DS373" s="2">
        <v>75</v>
      </c>
      <c r="DT373" s="2">
        <v>39</v>
      </c>
      <c r="DU373" s="2">
        <v>20</v>
      </c>
      <c r="DV373" s="2">
        <v>10</v>
      </c>
      <c r="DW373" s="2">
        <v>5</v>
      </c>
      <c r="DX373" s="2">
        <v>2</v>
      </c>
      <c r="DY373" s="2">
        <v>1</v>
      </c>
      <c r="DZ373" s="2">
        <v>1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1"/>
      <c r="EJ373" s="1"/>
      <c r="EK373" s="10">
        <v>0</v>
      </c>
      <c r="EL373" s="10">
        <v>0</v>
      </c>
      <c r="EM373" s="10">
        <v>0</v>
      </c>
      <c r="EN373" s="10">
        <v>0</v>
      </c>
      <c r="EO373" s="10">
        <v>0</v>
      </c>
      <c r="EP373" s="10">
        <v>0</v>
      </c>
      <c r="EQ373" s="10">
        <v>0</v>
      </c>
      <c r="ER373" s="10">
        <v>0</v>
      </c>
      <c r="ES373" s="10">
        <v>0</v>
      </c>
      <c r="ET373" s="10">
        <v>0</v>
      </c>
      <c r="EU373" s="10">
        <v>0</v>
      </c>
      <c r="EV373" s="10">
        <v>0</v>
      </c>
      <c r="EW373" s="10">
        <v>0</v>
      </c>
      <c r="EX373" s="10">
        <v>0</v>
      </c>
      <c r="EY373" s="10">
        <v>1E-4</v>
      </c>
      <c r="EZ373" s="10">
        <v>1E-4</v>
      </c>
      <c r="FA373" s="10">
        <v>2.9999999999999997E-4</v>
      </c>
      <c r="FB373" s="10">
        <v>5.0000000000000001E-4</v>
      </c>
      <c r="FC373" s="10">
        <v>8.9999999999999998E-4</v>
      </c>
      <c r="FD373" s="10">
        <v>1.5E-3</v>
      </c>
      <c r="FE373" s="10">
        <v>2.3999999999999998E-3</v>
      </c>
      <c r="FF373" s="10">
        <v>3.8E-3</v>
      </c>
      <c r="FG373" s="10">
        <v>5.7999999999999996E-3</v>
      </c>
      <c r="FH373" s="10">
        <v>8.6E-3</v>
      </c>
      <c r="FI373" s="10">
        <v>1.21E-2</v>
      </c>
      <c r="FJ373" s="10">
        <v>1.6500000000000001E-2</v>
      </c>
      <c r="FK373" s="10">
        <v>2.1600000000000001E-2</v>
      </c>
      <c r="FL373" s="10">
        <v>2.7300000000000001E-2</v>
      </c>
      <c r="FM373" s="10">
        <v>3.3500000000000002E-2</v>
      </c>
      <c r="FN373" s="10">
        <v>3.9800000000000002E-2</v>
      </c>
      <c r="FO373" s="10">
        <v>4.5900000000000003E-2</v>
      </c>
      <c r="FP373" s="10">
        <v>5.1499999999999997E-2</v>
      </c>
      <c r="FQ373" s="10">
        <v>5.6099999999999997E-2</v>
      </c>
      <c r="FR373" s="10">
        <v>5.9200000000000003E-2</v>
      </c>
      <c r="FS373" s="10">
        <v>6.0499999999999998E-2</v>
      </c>
      <c r="FT373" s="10">
        <v>5.9700000000000003E-2</v>
      </c>
      <c r="FU373" s="10">
        <v>5.6899999999999999E-2</v>
      </c>
      <c r="FV373" s="10">
        <v>5.28E-2</v>
      </c>
      <c r="FW373" s="10">
        <v>4.7899999999999998E-2</v>
      </c>
      <c r="FX373" s="10">
        <v>4.2999999999999997E-2</v>
      </c>
      <c r="FY373" s="10">
        <v>3.8199999999999998E-2</v>
      </c>
      <c r="FZ373" s="10">
        <v>3.3300000000000003E-2</v>
      </c>
      <c r="GA373" s="10">
        <v>2.8299999999999999E-2</v>
      </c>
      <c r="GB373" s="10">
        <v>2.3300000000000001E-2</v>
      </c>
      <c r="GC373" s="10">
        <v>1.89E-2</v>
      </c>
      <c r="GD373" s="10">
        <v>1.52E-2</v>
      </c>
      <c r="GE373" s="10">
        <v>1.2500000000000001E-2</v>
      </c>
      <c r="GF373" s="10">
        <v>1.0500000000000001E-2</v>
      </c>
      <c r="GG373" s="10">
        <v>8.9999999999999993E-3</v>
      </c>
      <c r="GH373" s="10">
        <v>8.0000000000000002E-3</v>
      </c>
      <c r="GI373" s="10">
        <v>7.4000000000000003E-3</v>
      </c>
      <c r="GJ373" s="10">
        <v>7.1999999999999998E-3</v>
      </c>
      <c r="GK373" s="10">
        <v>7.3000000000000001E-3</v>
      </c>
      <c r="GL373" s="10">
        <v>7.7000000000000002E-3</v>
      </c>
      <c r="GM373" s="10">
        <v>8.2000000000000007E-3</v>
      </c>
      <c r="GN373" s="10">
        <v>8.6E-3</v>
      </c>
      <c r="GO373" s="10">
        <v>8.6999999999999994E-3</v>
      </c>
      <c r="GP373" s="10">
        <v>8.3000000000000001E-3</v>
      </c>
      <c r="GQ373" s="10">
        <v>7.4999999999999997E-3</v>
      </c>
      <c r="GR373" s="10">
        <v>6.4000000000000003E-3</v>
      </c>
      <c r="GS373" s="10">
        <v>5.1000000000000004E-3</v>
      </c>
      <c r="GT373" s="10">
        <v>3.8E-3</v>
      </c>
      <c r="GU373" s="10">
        <v>2.8E-3</v>
      </c>
      <c r="GV373" s="10">
        <v>1.9E-3</v>
      </c>
      <c r="GW373" s="10">
        <v>1.2999999999999999E-3</v>
      </c>
      <c r="GX373" s="10">
        <v>8.0000000000000004E-4</v>
      </c>
      <c r="GY373" s="10">
        <v>5.0000000000000001E-4</v>
      </c>
      <c r="GZ373" s="10">
        <v>2.9999999999999997E-4</v>
      </c>
      <c r="HA373" s="10">
        <v>2.0000000000000001E-4</v>
      </c>
      <c r="HB373" s="10">
        <v>1E-4</v>
      </c>
      <c r="HC373" s="10">
        <v>1E-4</v>
      </c>
      <c r="HD373" s="10">
        <v>1E-4</v>
      </c>
      <c r="HE373" s="10">
        <v>0</v>
      </c>
      <c r="HF373" s="10">
        <v>0</v>
      </c>
      <c r="HG373" s="10">
        <v>0</v>
      </c>
      <c r="HH373" s="10">
        <v>0</v>
      </c>
      <c r="HI373" s="10">
        <v>0</v>
      </c>
      <c r="HJ373" s="10">
        <v>0</v>
      </c>
      <c r="HK373" s="10">
        <v>0</v>
      </c>
      <c r="HL373" s="10">
        <v>0</v>
      </c>
      <c r="HM373" s="10">
        <v>0</v>
      </c>
      <c r="HN373" s="10">
        <v>0</v>
      </c>
      <c r="HO373" s="10">
        <v>0</v>
      </c>
      <c r="HP373" s="10">
        <v>0</v>
      </c>
      <c r="HQ373" s="10">
        <v>0</v>
      </c>
      <c r="HR373" s="10">
        <v>0</v>
      </c>
      <c r="HS373" s="10">
        <v>0</v>
      </c>
      <c r="HT373" s="10">
        <v>0</v>
      </c>
      <c r="HU373" s="10">
        <v>0</v>
      </c>
      <c r="HV373" s="10">
        <v>0</v>
      </c>
      <c r="HW373" s="10">
        <v>0</v>
      </c>
      <c r="HX373" s="10">
        <v>0</v>
      </c>
      <c r="HY373" s="10">
        <v>0</v>
      </c>
      <c r="HZ373" s="10">
        <v>0</v>
      </c>
      <c r="IA373" s="10">
        <v>0</v>
      </c>
      <c r="IB373" s="10">
        <v>0</v>
      </c>
      <c r="IC373" s="10">
        <v>0</v>
      </c>
      <c r="ID373" s="10">
        <v>0</v>
      </c>
      <c r="IE373" s="10">
        <v>0</v>
      </c>
      <c r="IF373" s="10">
        <v>0</v>
      </c>
      <c r="IG373" s="10">
        <v>0</v>
      </c>
    </row>
    <row r="374" spans="1:241" ht="15.75" hidden="1" x14ac:dyDescent="0.25">
      <c r="A374" s="2" t="s">
        <v>22</v>
      </c>
      <c r="B374" s="2" t="s">
        <v>23</v>
      </c>
      <c r="C374" s="2">
        <v>1974</v>
      </c>
      <c r="D374" s="2">
        <v>556768595</v>
      </c>
      <c r="E374" s="1"/>
      <c r="F374" s="6">
        <v>0.13</v>
      </c>
      <c r="G374" s="6">
        <v>1</v>
      </c>
      <c r="H374" s="6">
        <v>0.14000000000000001</v>
      </c>
      <c r="I374" s="6">
        <v>0.255</v>
      </c>
      <c r="J374" s="6">
        <v>0.372</v>
      </c>
      <c r="K374" s="6">
        <v>0.22900000000000001</v>
      </c>
      <c r="L374" s="6">
        <v>4.0000000000000001E-3</v>
      </c>
      <c r="M374" s="1"/>
      <c r="N374" s="6">
        <v>0.23300000000000001</v>
      </c>
      <c r="O374" s="1"/>
      <c r="P374" s="1"/>
      <c r="Q374" s="2">
        <v>72416690</v>
      </c>
      <c r="R374" s="1"/>
      <c r="S374" s="2">
        <v>77723150</v>
      </c>
      <c r="T374" s="2">
        <v>141964711</v>
      </c>
      <c r="U374" s="2">
        <v>207223835</v>
      </c>
      <c r="V374" s="2">
        <v>127628838</v>
      </c>
      <c r="W374" s="2">
        <v>2225281</v>
      </c>
      <c r="X374" s="1"/>
      <c r="Y374" s="2">
        <v>129856898</v>
      </c>
      <c r="Z374" s="1"/>
      <c r="AA374" s="1"/>
      <c r="AB374" s="6">
        <v>3.7999999999999999E-2</v>
      </c>
      <c r="AC374" s="1"/>
      <c r="AD374" s="4">
        <v>0.04</v>
      </c>
      <c r="AE374" s="4">
        <v>0.15</v>
      </c>
      <c r="AF374" s="4">
        <v>0.26</v>
      </c>
      <c r="AG374" s="4">
        <v>0.49</v>
      </c>
      <c r="AH374" s="4">
        <v>0.55000000000000004</v>
      </c>
      <c r="AI374" s="1"/>
      <c r="AJ374" s="4">
        <v>0.49</v>
      </c>
      <c r="AK374" s="1" t="str">
        <f t="shared" si="0"/>
        <v>The Americas</v>
      </c>
      <c r="AL374" s="2">
        <v>146</v>
      </c>
      <c r="AM374" s="2">
        <v>236</v>
      </c>
      <c r="AN374" s="2">
        <v>378</v>
      </c>
      <c r="AO374" s="2">
        <v>602</v>
      </c>
      <c r="AP374" s="2">
        <v>950</v>
      </c>
      <c r="AQ374" s="2">
        <v>1487</v>
      </c>
      <c r="AR374" s="2">
        <v>2305</v>
      </c>
      <c r="AS374" s="2">
        <v>3533</v>
      </c>
      <c r="AT374" s="2">
        <v>5357</v>
      </c>
      <c r="AU374" s="2">
        <v>8026</v>
      </c>
      <c r="AV374" s="2">
        <v>11881</v>
      </c>
      <c r="AW374" s="2">
        <v>17368</v>
      </c>
      <c r="AX374" s="2">
        <v>25068</v>
      </c>
      <c r="AY374" s="2">
        <v>35718</v>
      </c>
      <c r="AZ374" s="2">
        <v>50233</v>
      </c>
      <c r="BA374" s="2">
        <v>69730</v>
      </c>
      <c r="BB374" s="2">
        <v>95543</v>
      </c>
      <c r="BC374" s="2">
        <v>129235</v>
      </c>
      <c r="BD374" s="2">
        <v>172604</v>
      </c>
      <c r="BE374" s="2">
        <v>227693</v>
      </c>
      <c r="BF374" s="2">
        <v>296792</v>
      </c>
      <c r="BG374" s="2">
        <v>382457</v>
      </c>
      <c r="BH374" s="2">
        <v>487537</v>
      </c>
      <c r="BI374" s="2">
        <v>615230</v>
      </c>
      <c r="BJ374" s="2">
        <v>769156</v>
      </c>
      <c r="BK374" s="2">
        <v>953452</v>
      </c>
      <c r="BL374" s="2">
        <v>1172871</v>
      </c>
      <c r="BM374" s="2">
        <v>1432855</v>
      </c>
      <c r="BN374" s="2">
        <v>1739547</v>
      </c>
      <c r="BO374" s="2">
        <v>2099693</v>
      </c>
      <c r="BP374" s="2">
        <v>2520403</v>
      </c>
      <c r="BQ374" s="2">
        <v>3008717</v>
      </c>
      <c r="BR374" s="2">
        <v>3570989</v>
      </c>
      <c r="BS374" s="2">
        <v>4212109</v>
      </c>
      <c r="BT374" s="2">
        <v>4934603</v>
      </c>
      <c r="BU374" s="2">
        <v>5737721</v>
      </c>
      <c r="BV374" s="2">
        <v>6616564</v>
      </c>
      <c r="BW374" s="2">
        <v>7561385</v>
      </c>
      <c r="BX374" s="2">
        <v>8557081</v>
      </c>
      <c r="BY374" s="2">
        <v>9582975</v>
      </c>
      <c r="BZ374" s="2">
        <v>10612921</v>
      </c>
      <c r="CA374" s="2">
        <v>11615846</v>
      </c>
      <c r="CB374" s="2">
        <v>12556899</v>
      </c>
      <c r="CC374" s="2">
        <v>13399420</v>
      </c>
      <c r="CD374" s="2">
        <v>14107999</v>
      </c>
      <c r="CE374" s="2">
        <v>14652815</v>
      </c>
      <c r="CF374" s="2">
        <v>15015343</v>
      </c>
      <c r="CG374" s="2">
        <v>15195278</v>
      </c>
      <c r="CH374" s="2">
        <v>15218082</v>
      </c>
      <c r="CI374" s="2">
        <v>15141862</v>
      </c>
      <c r="CJ374" s="2">
        <v>15061167</v>
      </c>
      <c r="CK374" s="2">
        <v>15104123</v>
      </c>
      <c r="CL374" s="2">
        <v>15418819</v>
      </c>
      <c r="CM374" s="2">
        <v>16146151</v>
      </c>
      <c r="CN374" s="2">
        <v>17380146</v>
      </c>
      <c r="CO374" s="2">
        <v>19122990</v>
      </c>
      <c r="CP374" s="2">
        <v>21248432</v>
      </c>
      <c r="CQ374" s="2">
        <v>23490758</v>
      </c>
      <c r="CR374" s="2">
        <v>25473510</v>
      </c>
      <c r="CS374" s="2">
        <v>26780922</v>
      </c>
      <c r="CT374" s="2">
        <v>27057985</v>
      </c>
      <c r="CU374" s="2">
        <v>26109049</v>
      </c>
      <c r="CV374" s="2">
        <v>23959087</v>
      </c>
      <c r="CW374" s="2">
        <v>20852179</v>
      </c>
      <c r="CX374" s="2">
        <v>17185806</v>
      </c>
      <c r="CY374" s="2">
        <v>13405683</v>
      </c>
      <c r="CZ374" s="2">
        <v>9900341</v>
      </c>
      <c r="DA374" s="2">
        <v>6930236</v>
      </c>
      <c r="DB374" s="2">
        <v>4606964</v>
      </c>
      <c r="DC374" s="2">
        <v>2916101</v>
      </c>
      <c r="DD374" s="2">
        <v>1763392</v>
      </c>
      <c r="DE374" s="2">
        <v>1022622</v>
      </c>
      <c r="DF374" s="2">
        <v>571079</v>
      </c>
      <c r="DG374" s="2">
        <v>308399</v>
      </c>
      <c r="DH374" s="2">
        <v>161707</v>
      </c>
      <c r="DI374" s="2">
        <v>82650</v>
      </c>
      <c r="DJ374" s="2">
        <v>41345</v>
      </c>
      <c r="DK374" s="2">
        <v>20343</v>
      </c>
      <c r="DL374" s="2">
        <v>9914</v>
      </c>
      <c r="DM374" s="2">
        <v>4833</v>
      </c>
      <c r="DN374" s="2">
        <v>2389</v>
      </c>
      <c r="DO374" s="2">
        <v>1216</v>
      </c>
      <c r="DP374" s="2">
        <v>646</v>
      </c>
      <c r="DQ374" s="2">
        <v>361</v>
      </c>
      <c r="DR374" s="2">
        <v>211</v>
      </c>
      <c r="DS374" s="2">
        <v>129</v>
      </c>
      <c r="DT374" s="2">
        <v>80</v>
      </c>
      <c r="DU374" s="2">
        <v>50</v>
      </c>
      <c r="DV374" s="2">
        <v>32</v>
      </c>
      <c r="DW374" s="2">
        <v>20</v>
      </c>
      <c r="DX374" s="2">
        <v>13</v>
      </c>
      <c r="DY374" s="2">
        <v>8</v>
      </c>
      <c r="DZ374" s="2">
        <v>5</v>
      </c>
      <c r="EA374" s="2">
        <v>3</v>
      </c>
      <c r="EB374" s="2">
        <v>2</v>
      </c>
      <c r="EC374" s="2">
        <v>1</v>
      </c>
      <c r="ED374" s="2">
        <v>1</v>
      </c>
      <c r="EE374" s="2">
        <v>0</v>
      </c>
      <c r="EF374" s="2">
        <v>0</v>
      </c>
      <c r="EG374" s="2">
        <v>0</v>
      </c>
      <c r="EH374" s="2">
        <v>0</v>
      </c>
      <c r="EI374" s="1"/>
      <c r="EJ374" s="1"/>
      <c r="EK374" s="10">
        <v>0</v>
      </c>
      <c r="EL374" s="10">
        <v>0</v>
      </c>
      <c r="EM374" s="10">
        <v>0</v>
      </c>
      <c r="EN374" s="10">
        <v>0</v>
      </c>
      <c r="EO374" s="10">
        <v>0</v>
      </c>
      <c r="EP374" s="10">
        <v>0</v>
      </c>
      <c r="EQ374" s="10">
        <v>0</v>
      </c>
      <c r="ER374" s="10">
        <v>0</v>
      </c>
      <c r="ES374" s="10">
        <v>0</v>
      </c>
      <c r="ET374" s="10">
        <v>0</v>
      </c>
      <c r="EU374" s="10">
        <v>0</v>
      </c>
      <c r="EV374" s="10">
        <v>0</v>
      </c>
      <c r="EW374" s="10">
        <v>0</v>
      </c>
      <c r="EX374" s="10">
        <v>1E-4</v>
      </c>
      <c r="EY374" s="10">
        <v>1E-4</v>
      </c>
      <c r="EZ374" s="10">
        <v>1E-4</v>
      </c>
      <c r="FA374" s="10">
        <v>2.0000000000000001E-4</v>
      </c>
      <c r="FB374" s="10">
        <v>2.0000000000000001E-4</v>
      </c>
      <c r="FC374" s="10">
        <v>2.9999999999999997E-4</v>
      </c>
      <c r="FD374" s="10">
        <v>4.0000000000000002E-4</v>
      </c>
      <c r="FE374" s="10">
        <v>5.0000000000000001E-4</v>
      </c>
      <c r="FF374" s="10">
        <v>6.9999999999999999E-4</v>
      </c>
      <c r="FG374" s="10">
        <v>8.9999999999999998E-4</v>
      </c>
      <c r="FH374" s="10">
        <v>1.1000000000000001E-3</v>
      </c>
      <c r="FI374" s="10">
        <v>1.4E-3</v>
      </c>
      <c r="FJ374" s="10">
        <v>1.6999999999999999E-3</v>
      </c>
      <c r="FK374" s="10">
        <v>2.0999999999999999E-3</v>
      </c>
      <c r="FL374" s="10">
        <v>2.5999999999999999E-3</v>
      </c>
      <c r="FM374" s="10">
        <v>3.0999999999999999E-3</v>
      </c>
      <c r="FN374" s="10">
        <v>3.8E-3</v>
      </c>
      <c r="FO374" s="10">
        <v>4.4999999999999997E-3</v>
      </c>
      <c r="FP374" s="10">
        <v>5.4000000000000003E-3</v>
      </c>
      <c r="FQ374" s="10">
        <v>6.4000000000000003E-3</v>
      </c>
      <c r="FR374" s="10">
        <v>7.6E-3</v>
      </c>
      <c r="FS374" s="10">
        <v>8.8999999999999999E-3</v>
      </c>
      <c r="FT374" s="10">
        <v>1.03E-2</v>
      </c>
      <c r="FU374" s="10">
        <v>1.1900000000000001E-2</v>
      </c>
      <c r="FV374" s="10">
        <v>1.3599999999999999E-2</v>
      </c>
      <c r="FW374" s="10">
        <v>1.54E-2</v>
      </c>
      <c r="FX374" s="10">
        <v>1.72E-2</v>
      </c>
      <c r="FY374" s="10">
        <v>1.9099999999999999E-2</v>
      </c>
      <c r="FZ374" s="10">
        <v>2.0899999999999998E-2</v>
      </c>
      <c r="GA374" s="10">
        <v>2.2599999999999999E-2</v>
      </c>
      <c r="GB374" s="10">
        <v>2.41E-2</v>
      </c>
      <c r="GC374" s="10">
        <v>2.53E-2</v>
      </c>
      <c r="GD374" s="10">
        <v>2.63E-2</v>
      </c>
      <c r="GE374" s="10">
        <v>2.7E-2</v>
      </c>
      <c r="GF374" s="10">
        <v>2.7300000000000001E-2</v>
      </c>
      <c r="GG374" s="10">
        <v>2.7300000000000001E-2</v>
      </c>
      <c r="GH374" s="10">
        <v>2.7199999999999998E-2</v>
      </c>
      <c r="GI374" s="10">
        <v>2.7099999999999999E-2</v>
      </c>
      <c r="GJ374" s="10">
        <v>2.7099999999999999E-2</v>
      </c>
      <c r="GK374" s="10">
        <v>2.7699999999999999E-2</v>
      </c>
      <c r="GL374" s="10">
        <v>2.9000000000000001E-2</v>
      </c>
      <c r="GM374" s="10">
        <v>3.1199999999999999E-2</v>
      </c>
      <c r="GN374" s="10">
        <v>3.4299999999999997E-2</v>
      </c>
      <c r="GO374" s="10">
        <v>3.8199999999999998E-2</v>
      </c>
      <c r="GP374" s="10">
        <v>4.2200000000000001E-2</v>
      </c>
      <c r="GQ374" s="10">
        <v>4.58E-2</v>
      </c>
      <c r="GR374" s="10">
        <v>4.8099999999999997E-2</v>
      </c>
      <c r="GS374" s="10">
        <v>4.8599999999999997E-2</v>
      </c>
      <c r="GT374" s="10">
        <v>4.6899999999999997E-2</v>
      </c>
      <c r="GU374" s="10">
        <v>4.2999999999999997E-2</v>
      </c>
      <c r="GV374" s="10">
        <v>3.7499999999999999E-2</v>
      </c>
      <c r="GW374" s="10">
        <v>3.09E-2</v>
      </c>
      <c r="GX374" s="10">
        <v>2.41E-2</v>
      </c>
      <c r="GY374" s="10">
        <v>1.78E-2</v>
      </c>
      <c r="GZ374" s="10">
        <v>1.24E-2</v>
      </c>
      <c r="HA374" s="10">
        <v>8.3000000000000001E-3</v>
      </c>
      <c r="HB374" s="10">
        <v>5.1999999999999998E-3</v>
      </c>
      <c r="HC374" s="10">
        <v>3.2000000000000002E-3</v>
      </c>
      <c r="HD374" s="10">
        <v>1.8E-3</v>
      </c>
      <c r="HE374" s="10">
        <v>1E-3</v>
      </c>
      <c r="HF374" s="10">
        <v>5.9999999999999995E-4</v>
      </c>
      <c r="HG374" s="10">
        <v>2.9999999999999997E-4</v>
      </c>
      <c r="HH374" s="10">
        <v>1E-4</v>
      </c>
      <c r="HI374" s="10">
        <v>1E-4</v>
      </c>
      <c r="HJ374" s="10">
        <v>0</v>
      </c>
      <c r="HK374" s="10">
        <v>0</v>
      </c>
      <c r="HL374" s="10">
        <v>0</v>
      </c>
      <c r="HM374" s="10">
        <v>0</v>
      </c>
      <c r="HN374" s="10">
        <v>0</v>
      </c>
      <c r="HO374" s="10">
        <v>0</v>
      </c>
      <c r="HP374" s="10">
        <v>0</v>
      </c>
      <c r="HQ374" s="10">
        <v>0</v>
      </c>
      <c r="HR374" s="10">
        <v>0</v>
      </c>
      <c r="HS374" s="10">
        <v>0</v>
      </c>
      <c r="HT374" s="10">
        <v>0</v>
      </c>
      <c r="HU374" s="10">
        <v>0</v>
      </c>
      <c r="HV374" s="10">
        <v>0</v>
      </c>
      <c r="HW374" s="10">
        <v>0</v>
      </c>
      <c r="HX374" s="10">
        <v>0</v>
      </c>
      <c r="HY374" s="10">
        <v>0</v>
      </c>
      <c r="HZ374" s="10">
        <v>0</v>
      </c>
      <c r="IA374" s="10">
        <v>0</v>
      </c>
      <c r="IB374" s="10">
        <v>0</v>
      </c>
      <c r="IC374" s="10">
        <v>0</v>
      </c>
      <c r="ID374" s="10">
        <v>0</v>
      </c>
      <c r="IE374" s="10">
        <v>0</v>
      </c>
      <c r="IF374" s="10">
        <v>0</v>
      </c>
      <c r="IG374" s="10">
        <v>0</v>
      </c>
    </row>
    <row r="375" spans="1:241" ht="15.75" hidden="1" x14ac:dyDescent="0.25">
      <c r="A375" s="2" t="s">
        <v>24</v>
      </c>
      <c r="B375" s="2" t="s">
        <v>25</v>
      </c>
      <c r="C375" s="2">
        <v>1974</v>
      </c>
      <c r="D375" s="2">
        <v>725660901</v>
      </c>
      <c r="E375" s="1"/>
      <c r="F375" s="6">
        <v>1.7999999999999999E-2</v>
      </c>
      <c r="G375" s="6">
        <v>1</v>
      </c>
      <c r="H375" s="6">
        <v>2.1999999999999999E-2</v>
      </c>
      <c r="I375" s="6">
        <v>0.31</v>
      </c>
      <c r="J375" s="6">
        <v>0.52700000000000002</v>
      </c>
      <c r="K375" s="6">
        <v>0.14000000000000001</v>
      </c>
      <c r="L375" s="6">
        <v>1E-3</v>
      </c>
      <c r="M375" s="1"/>
      <c r="N375" s="6">
        <v>0.14099999999999999</v>
      </c>
      <c r="O375" s="1"/>
      <c r="P375" s="1"/>
      <c r="Q375" s="2">
        <v>12773852</v>
      </c>
      <c r="R375" s="1"/>
      <c r="S375" s="2">
        <v>16155336</v>
      </c>
      <c r="T375" s="2">
        <v>225231188</v>
      </c>
      <c r="U375" s="2">
        <v>382126946</v>
      </c>
      <c r="V375" s="2">
        <v>101652713</v>
      </c>
      <c r="W375" s="2">
        <v>494272</v>
      </c>
      <c r="X375" s="1"/>
      <c r="Y375" s="2">
        <v>102147431</v>
      </c>
      <c r="Z375" s="1"/>
      <c r="AA375" s="1"/>
      <c r="AB375" s="6">
        <v>7.0000000000000001E-3</v>
      </c>
      <c r="AC375" s="1"/>
      <c r="AD375" s="4">
        <v>0.01</v>
      </c>
      <c r="AE375" s="4">
        <v>0.24</v>
      </c>
      <c r="AF375" s="4">
        <v>0.48</v>
      </c>
      <c r="AG375" s="4">
        <v>0.39</v>
      </c>
      <c r="AH375" s="4">
        <v>0.12</v>
      </c>
      <c r="AI375" s="1"/>
      <c r="AJ375" s="4">
        <v>0.39</v>
      </c>
      <c r="AK375" s="1" t="str">
        <f t="shared" si="0"/>
        <v>Europe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1</v>
      </c>
      <c r="AW375" s="2">
        <v>2</v>
      </c>
      <c r="AX375" s="2">
        <v>4</v>
      </c>
      <c r="AY375" s="2">
        <v>8</v>
      </c>
      <c r="AZ375" s="2">
        <v>16</v>
      </c>
      <c r="BA375" s="2">
        <v>30</v>
      </c>
      <c r="BB375" s="2">
        <v>57</v>
      </c>
      <c r="BC375" s="2">
        <v>105</v>
      </c>
      <c r="BD375" s="2">
        <v>189</v>
      </c>
      <c r="BE375" s="2">
        <v>334</v>
      </c>
      <c r="BF375" s="2">
        <v>580</v>
      </c>
      <c r="BG375" s="2">
        <v>987</v>
      </c>
      <c r="BH375" s="2">
        <v>1647</v>
      </c>
      <c r="BI375" s="2">
        <v>2696</v>
      </c>
      <c r="BJ375" s="2">
        <v>4332</v>
      </c>
      <c r="BK375" s="2">
        <v>6839</v>
      </c>
      <c r="BL375" s="2">
        <v>10623</v>
      </c>
      <c r="BM375" s="2">
        <v>16265</v>
      </c>
      <c r="BN375" s="2">
        <v>24612</v>
      </c>
      <c r="BO375" s="2">
        <v>36927</v>
      </c>
      <c r="BP375" s="2">
        <v>55151</v>
      </c>
      <c r="BQ375" s="2">
        <v>82356</v>
      </c>
      <c r="BR375" s="2">
        <v>123584</v>
      </c>
      <c r="BS375" s="2">
        <v>187462</v>
      </c>
      <c r="BT375" s="2">
        <v>289470</v>
      </c>
      <c r="BU375" s="2">
        <v>458441</v>
      </c>
      <c r="BV375" s="2">
        <v>749086</v>
      </c>
      <c r="BW375" s="2">
        <v>1265148</v>
      </c>
      <c r="BX375" s="2">
        <v>2198495</v>
      </c>
      <c r="BY375" s="2">
        <v>3876921</v>
      </c>
      <c r="BZ375" s="2">
        <v>6762967</v>
      </c>
      <c r="CA375" s="2">
        <v>11271193</v>
      </c>
      <c r="CB375" s="2">
        <v>17315236</v>
      </c>
      <c r="CC375" s="2">
        <v>23828359</v>
      </c>
      <c r="CD375" s="2">
        <v>28878147</v>
      </c>
      <c r="CE375" s="2">
        <v>30707981</v>
      </c>
      <c r="CF375" s="2">
        <v>29001843</v>
      </c>
      <c r="CG375" s="2">
        <v>25151419</v>
      </c>
      <c r="CH375" s="2">
        <v>21262201</v>
      </c>
      <c r="CI375" s="2">
        <v>18938312</v>
      </c>
      <c r="CJ375" s="2">
        <v>18876496</v>
      </c>
      <c r="CK375" s="2">
        <v>21228347</v>
      </c>
      <c r="CL375" s="2">
        <v>25939540</v>
      </c>
      <c r="CM375" s="2">
        <v>32460481</v>
      </c>
      <c r="CN375" s="2">
        <v>39270261</v>
      </c>
      <c r="CO375" s="2">
        <v>44435996</v>
      </c>
      <c r="CP375" s="2">
        <v>46981469</v>
      </c>
      <c r="CQ375" s="2">
        <v>47163611</v>
      </c>
      <c r="CR375" s="2">
        <v>45480996</v>
      </c>
      <c r="CS375" s="2">
        <v>42090707</v>
      </c>
      <c r="CT375" s="2">
        <v>37075536</v>
      </c>
      <c r="CU375" s="2">
        <v>30805390</v>
      </c>
      <c r="CV375" s="2">
        <v>23985997</v>
      </c>
      <c r="CW375" s="2">
        <v>17448731</v>
      </c>
      <c r="CX375" s="2">
        <v>11867363</v>
      </c>
      <c r="CY375" s="2">
        <v>7579395</v>
      </c>
      <c r="CZ375" s="2">
        <v>4581594</v>
      </c>
      <c r="DA375" s="2">
        <v>2649314</v>
      </c>
      <c r="DB375" s="2">
        <v>1483117</v>
      </c>
      <c r="DC375" s="2">
        <v>812622</v>
      </c>
      <c r="DD375" s="2">
        <v>439189</v>
      </c>
      <c r="DE375" s="2">
        <v>235050</v>
      </c>
      <c r="DF375" s="2">
        <v>124689</v>
      </c>
      <c r="DG375" s="2">
        <v>65538</v>
      </c>
      <c r="DH375" s="2">
        <v>34110</v>
      </c>
      <c r="DI375" s="2">
        <v>17571</v>
      </c>
      <c r="DJ375" s="2">
        <v>8953</v>
      </c>
      <c r="DK375" s="2">
        <v>4507</v>
      </c>
      <c r="DL375" s="2">
        <v>2237</v>
      </c>
      <c r="DM375" s="2">
        <v>1093</v>
      </c>
      <c r="DN375" s="2">
        <v>524</v>
      </c>
      <c r="DO375" s="2">
        <v>246</v>
      </c>
      <c r="DP375" s="2">
        <v>113</v>
      </c>
      <c r="DQ375" s="2">
        <v>50</v>
      </c>
      <c r="DR375" s="2">
        <v>22</v>
      </c>
      <c r="DS375" s="2">
        <v>9</v>
      </c>
      <c r="DT375" s="2">
        <v>4</v>
      </c>
      <c r="DU375" s="2">
        <v>1</v>
      </c>
      <c r="DV375" s="2">
        <v>1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1"/>
      <c r="EJ375" s="1"/>
      <c r="EK375" s="10">
        <v>0</v>
      </c>
      <c r="EL375" s="10">
        <v>0</v>
      </c>
      <c r="EM375" s="10">
        <v>0</v>
      </c>
      <c r="EN375" s="10">
        <v>0</v>
      </c>
      <c r="EO375" s="10">
        <v>0</v>
      </c>
      <c r="EP375" s="10">
        <v>0</v>
      </c>
      <c r="EQ375" s="10">
        <v>0</v>
      </c>
      <c r="ER375" s="10">
        <v>0</v>
      </c>
      <c r="ES375" s="10">
        <v>0</v>
      </c>
      <c r="ET375" s="10">
        <v>0</v>
      </c>
      <c r="EU375" s="10">
        <v>0</v>
      </c>
      <c r="EV375" s="10">
        <v>0</v>
      </c>
      <c r="EW375" s="10">
        <v>0</v>
      </c>
      <c r="EX375" s="10">
        <v>0</v>
      </c>
      <c r="EY375" s="10">
        <v>0</v>
      </c>
      <c r="EZ375" s="10">
        <v>0</v>
      </c>
      <c r="FA375" s="10">
        <v>0</v>
      </c>
      <c r="FB375" s="10">
        <v>0</v>
      </c>
      <c r="FC375" s="10">
        <v>0</v>
      </c>
      <c r="FD375" s="10">
        <v>0</v>
      </c>
      <c r="FE375" s="10">
        <v>0</v>
      </c>
      <c r="FF375" s="10">
        <v>0</v>
      </c>
      <c r="FG375" s="10">
        <v>0</v>
      </c>
      <c r="FH375" s="10">
        <v>0</v>
      </c>
      <c r="FI375" s="10">
        <v>0</v>
      </c>
      <c r="FJ375" s="10">
        <v>0</v>
      </c>
      <c r="FK375" s="10">
        <v>0</v>
      </c>
      <c r="FL375" s="10">
        <v>0</v>
      </c>
      <c r="FM375" s="10">
        <v>0</v>
      </c>
      <c r="FN375" s="10">
        <v>1E-4</v>
      </c>
      <c r="FO375" s="10">
        <v>1E-4</v>
      </c>
      <c r="FP375" s="10">
        <v>1E-4</v>
      </c>
      <c r="FQ375" s="10">
        <v>2.0000000000000001E-4</v>
      </c>
      <c r="FR375" s="10">
        <v>2.9999999999999997E-4</v>
      </c>
      <c r="FS375" s="10">
        <v>4.0000000000000002E-4</v>
      </c>
      <c r="FT375" s="10">
        <v>5.9999999999999995E-4</v>
      </c>
      <c r="FU375" s="10">
        <v>1E-3</v>
      </c>
      <c r="FV375" s="10">
        <v>1.6999999999999999E-3</v>
      </c>
      <c r="FW375" s="10">
        <v>3.0000000000000001E-3</v>
      </c>
      <c r="FX375" s="10">
        <v>5.3E-3</v>
      </c>
      <c r="FY375" s="10">
        <v>9.2999999999999992E-3</v>
      </c>
      <c r="FZ375" s="10">
        <v>1.55E-2</v>
      </c>
      <c r="GA375" s="10">
        <v>2.3900000000000001E-2</v>
      </c>
      <c r="GB375" s="10">
        <v>3.2800000000000003E-2</v>
      </c>
      <c r="GC375" s="10">
        <v>3.9800000000000002E-2</v>
      </c>
      <c r="GD375" s="10">
        <v>4.2299999999999997E-2</v>
      </c>
      <c r="GE375" s="10">
        <v>0.04</v>
      </c>
      <c r="GF375" s="10">
        <v>3.4700000000000002E-2</v>
      </c>
      <c r="GG375" s="10">
        <v>2.93E-2</v>
      </c>
      <c r="GH375" s="10">
        <v>2.6100000000000002E-2</v>
      </c>
      <c r="GI375" s="10">
        <v>2.5999999999999999E-2</v>
      </c>
      <c r="GJ375" s="10">
        <v>2.93E-2</v>
      </c>
      <c r="GK375" s="10">
        <v>3.5700000000000003E-2</v>
      </c>
      <c r="GL375" s="10">
        <v>4.4699999999999997E-2</v>
      </c>
      <c r="GM375" s="10">
        <v>5.4100000000000002E-2</v>
      </c>
      <c r="GN375" s="10">
        <v>6.1199999999999997E-2</v>
      </c>
      <c r="GO375" s="10">
        <v>6.4699999999999994E-2</v>
      </c>
      <c r="GP375" s="10">
        <v>6.5000000000000002E-2</v>
      </c>
      <c r="GQ375" s="10">
        <v>6.2700000000000006E-2</v>
      </c>
      <c r="GR375" s="10">
        <v>5.8000000000000003E-2</v>
      </c>
      <c r="GS375" s="10">
        <v>5.11E-2</v>
      </c>
      <c r="GT375" s="10">
        <v>4.2500000000000003E-2</v>
      </c>
      <c r="GU375" s="10">
        <v>3.3099999999999997E-2</v>
      </c>
      <c r="GV375" s="10">
        <v>2.4E-2</v>
      </c>
      <c r="GW375" s="10">
        <v>1.6400000000000001E-2</v>
      </c>
      <c r="GX375" s="10">
        <v>1.04E-2</v>
      </c>
      <c r="GY375" s="10">
        <v>6.3E-3</v>
      </c>
      <c r="GZ375" s="10">
        <v>3.7000000000000002E-3</v>
      </c>
      <c r="HA375" s="10">
        <v>2E-3</v>
      </c>
      <c r="HB375" s="10">
        <v>1.1000000000000001E-3</v>
      </c>
      <c r="HC375" s="10">
        <v>5.9999999999999995E-4</v>
      </c>
      <c r="HD375" s="10">
        <v>2.9999999999999997E-4</v>
      </c>
      <c r="HE375" s="10">
        <v>2.0000000000000001E-4</v>
      </c>
      <c r="HF375" s="10">
        <v>1E-4</v>
      </c>
      <c r="HG375" s="10">
        <v>0</v>
      </c>
      <c r="HH375" s="10">
        <v>0</v>
      </c>
      <c r="HI375" s="10">
        <v>0</v>
      </c>
      <c r="HJ375" s="10">
        <v>0</v>
      </c>
      <c r="HK375" s="10">
        <v>0</v>
      </c>
      <c r="HL375" s="10">
        <v>0</v>
      </c>
      <c r="HM375" s="10">
        <v>0</v>
      </c>
      <c r="HN375" s="10">
        <v>0</v>
      </c>
      <c r="HO375" s="10">
        <v>0</v>
      </c>
      <c r="HP375" s="10">
        <v>0</v>
      </c>
      <c r="HQ375" s="10">
        <v>0</v>
      </c>
      <c r="HR375" s="10">
        <v>0</v>
      </c>
      <c r="HS375" s="10">
        <v>0</v>
      </c>
      <c r="HT375" s="10">
        <v>0</v>
      </c>
      <c r="HU375" s="10">
        <v>0</v>
      </c>
      <c r="HV375" s="10">
        <v>0</v>
      </c>
      <c r="HW375" s="10">
        <v>0</v>
      </c>
      <c r="HX375" s="10">
        <v>0</v>
      </c>
      <c r="HY375" s="10">
        <v>0</v>
      </c>
      <c r="HZ375" s="10">
        <v>0</v>
      </c>
      <c r="IA375" s="10">
        <v>0</v>
      </c>
      <c r="IB375" s="10">
        <v>0</v>
      </c>
      <c r="IC375" s="10">
        <v>0</v>
      </c>
      <c r="ID375" s="10">
        <v>0</v>
      </c>
      <c r="IE375" s="10">
        <v>0</v>
      </c>
      <c r="IF375" s="10">
        <v>0</v>
      </c>
      <c r="IG375" s="10">
        <v>0</v>
      </c>
    </row>
    <row r="376" spans="1:241" ht="15.75" hidden="1" x14ac:dyDescent="0.25">
      <c r="A376" s="2" t="s">
        <v>26</v>
      </c>
      <c r="B376" s="2" t="s">
        <v>27</v>
      </c>
      <c r="C376" s="2">
        <v>1974</v>
      </c>
      <c r="D376" s="2">
        <v>406227438</v>
      </c>
      <c r="E376" s="1"/>
      <c r="F376" s="6">
        <v>0.40100000000000002</v>
      </c>
      <c r="G376" s="6">
        <v>1</v>
      </c>
      <c r="H376" s="6">
        <v>0.43</v>
      </c>
      <c r="I376" s="6">
        <v>0.47599999999999998</v>
      </c>
      <c r="J376" s="6">
        <v>8.4000000000000005E-2</v>
      </c>
      <c r="K376" s="6">
        <v>8.0000000000000002E-3</v>
      </c>
      <c r="L376" s="6">
        <v>1E-3</v>
      </c>
      <c r="M376" s="1"/>
      <c r="N376" s="6">
        <v>8.9999999999999993E-3</v>
      </c>
      <c r="O376" s="1"/>
      <c r="P376" s="1"/>
      <c r="Q376" s="2">
        <v>162915619</v>
      </c>
      <c r="R376" s="1"/>
      <c r="S376" s="2">
        <v>174804815</v>
      </c>
      <c r="T376" s="2">
        <v>193554867</v>
      </c>
      <c r="U376" s="2">
        <v>34307979</v>
      </c>
      <c r="V376" s="2">
        <v>3270682</v>
      </c>
      <c r="W376" s="2">
        <v>286303</v>
      </c>
      <c r="X376" s="1"/>
      <c r="Y376" s="2">
        <v>3559778</v>
      </c>
      <c r="Z376" s="1"/>
      <c r="AA376" s="1"/>
      <c r="AB376" s="6">
        <v>8.5000000000000006E-2</v>
      </c>
      <c r="AC376" s="1"/>
      <c r="AD376" s="4">
        <v>0.09</v>
      </c>
      <c r="AE376" s="4">
        <v>0.2</v>
      </c>
      <c r="AF376" s="4">
        <v>0.04</v>
      </c>
      <c r="AG376" s="4">
        <v>0.01</v>
      </c>
      <c r="AH376" s="4">
        <v>7.0000000000000007E-2</v>
      </c>
      <c r="AI376" s="1"/>
      <c r="AJ376" s="4">
        <v>0.01</v>
      </c>
      <c r="AK376" s="1" t="str">
        <f t="shared" si="0"/>
        <v>Africa</v>
      </c>
      <c r="AL376" s="2">
        <v>3503</v>
      </c>
      <c r="AM376" s="2">
        <v>4669</v>
      </c>
      <c r="AN376" s="2">
        <v>6210</v>
      </c>
      <c r="AO376" s="2">
        <v>8244</v>
      </c>
      <c r="AP376" s="2">
        <v>10925</v>
      </c>
      <c r="AQ376" s="2">
        <v>14453</v>
      </c>
      <c r="AR376" s="2">
        <v>19087</v>
      </c>
      <c r="AS376" s="2">
        <v>25159</v>
      </c>
      <c r="AT376" s="2">
        <v>33091</v>
      </c>
      <c r="AU376" s="2">
        <v>43422</v>
      </c>
      <c r="AV376" s="2">
        <v>56828</v>
      </c>
      <c r="AW376" s="2">
        <v>74153</v>
      </c>
      <c r="AX376" s="2">
        <v>96447</v>
      </c>
      <c r="AY376" s="2">
        <v>125005</v>
      </c>
      <c r="AZ376" s="2">
        <v>161412</v>
      </c>
      <c r="BA376" s="2">
        <v>207592</v>
      </c>
      <c r="BB376" s="2">
        <v>265872</v>
      </c>
      <c r="BC376" s="2">
        <v>339034</v>
      </c>
      <c r="BD376" s="2">
        <v>430384</v>
      </c>
      <c r="BE376" s="2">
        <v>543818</v>
      </c>
      <c r="BF376" s="2">
        <v>683892</v>
      </c>
      <c r="BG376" s="2">
        <v>855904</v>
      </c>
      <c r="BH376" s="2">
        <v>1065975</v>
      </c>
      <c r="BI376" s="2">
        <v>1321175</v>
      </c>
      <c r="BJ376" s="2">
        <v>1629694</v>
      </c>
      <c r="BK376" s="2">
        <v>2001124</v>
      </c>
      <c r="BL376" s="2">
        <v>2446893</v>
      </c>
      <c r="BM376" s="2">
        <v>2980885</v>
      </c>
      <c r="BN376" s="2">
        <v>3620172</v>
      </c>
      <c r="BO376" s="2">
        <v>4385632</v>
      </c>
      <c r="BP376" s="2">
        <v>5302022</v>
      </c>
      <c r="BQ376" s="2">
        <v>6397036</v>
      </c>
      <c r="BR376" s="2">
        <v>7698913</v>
      </c>
      <c r="BS376" s="2">
        <v>9232313</v>
      </c>
      <c r="BT376" s="2">
        <v>11012011</v>
      </c>
      <c r="BU376" s="2">
        <v>13033587</v>
      </c>
      <c r="BV376" s="2">
        <v>15260677</v>
      </c>
      <c r="BW376" s="2">
        <v>17610677</v>
      </c>
      <c r="BX376" s="2">
        <v>19945061</v>
      </c>
      <c r="BY376" s="2">
        <v>22073470</v>
      </c>
      <c r="BZ376" s="2">
        <v>23778391</v>
      </c>
      <c r="CA376" s="2">
        <v>24858197</v>
      </c>
      <c r="CB376" s="2">
        <v>25175333</v>
      </c>
      <c r="CC376" s="2">
        <v>24690954</v>
      </c>
      <c r="CD376" s="2">
        <v>23471932</v>
      </c>
      <c r="CE376" s="2">
        <v>21668492</v>
      </c>
      <c r="CF376" s="2">
        <v>19473512</v>
      </c>
      <c r="CG376" s="2">
        <v>17080570</v>
      </c>
      <c r="CH376" s="2">
        <v>14654608</v>
      </c>
      <c r="CI376" s="2">
        <v>12319911</v>
      </c>
      <c r="CJ376" s="2">
        <v>10161357</v>
      </c>
      <c r="CK376" s="2">
        <v>8231393</v>
      </c>
      <c r="CL376" s="2">
        <v>6557010</v>
      </c>
      <c r="CM376" s="2">
        <v>5144890</v>
      </c>
      <c r="CN376" s="2">
        <v>3985510</v>
      </c>
      <c r="CO376" s="2">
        <v>3057323</v>
      </c>
      <c r="CP376" s="2">
        <v>2331277</v>
      </c>
      <c r="CQ376" s="2">
        <v>1775144</v>
      </c>
      <c r="CR376" s="2">
        <v>1356991</v>
      </c>
      <c r="CS376" s="2">
        <v>1047466</v>
      </c>
      <c r="CT376" s="2">
        <v>820973</v>
      </c>
      <c r="CU376" s="2">
        <v>656051</v>
      </c>
      <c r="CV376" s="2">
        <v>535284</v>
      </c>
      <c r="CW376" s="2">
        <v>445004</v>
      </c>
      <c r="CX376" s="2">
        <v>374909</v>
      </c>
      <c r="CY376" s="2">
        <v>317660</v>
      </c>
      <c r="CZ376" s="2">
        <v>268441</v>
      </c>
      <c r="DA376" s="2">
        <v>224475</v>
      </c>
      <c r="DB376" s="2">
        <v>184509</v>
      </c>
      <c r="DC376" s="2">
        <v>148286</v>
      </c>
      <c r="DD376" s="2">
        <v>116063</v>
      </c>
      <c r="DE376" s="2">
        <v>88223</v>
      </c>
      <c r="DF376" s="2">
        <v>65008</v>
      </c>
      <c r="DG376" s="2">
        <v>46387</v>
      </c>
      <c r="DH376" s="2">
        <v>32044</v>
      </c>
      <c r="DI376" s="2">
        <v>21438</v>
      </c>
      <c r="DJ376" s="2">
        <v>13907</v>
      </c>
      <c r="DK376" s="2">
        <v>8764</v>
      </c>
      <c r="DL376" s="2">
        <v>5383</v>
      </c>
      <c r="DM376" s="2">
        <v>3235</v>
      </c>
      <c r="DN376" s="2">
        <v>1914</v>
      </c>
      <c r="DO376" s="2">
        <v>1122</v>
      </c>
      <c r="DP376" s="2">
        <v>657</v>
      </c>
      <c r="DQ376" s="2">
        <v>388</v>
      </c>
      <c r="DR376" s="2">
        <v>233</v>
      </c>
      <c r="DS376" s="2">
        <v>142</v>
      </c>
      <c r="DT376" s="2">
        <v>89</v>
      </c>
      <c r="DU376" s="2">
        <v>56</v>
      </c>
      <c r="DV376" s="2">
        <v>36</v>
      </c>
      <c r="DW376" s="2">
        <v>24</v>
      </c>
      <c r="DX376" s="2">
        <v>16</v>
      </c>
      <c r="DY376" s="2">
        <v>10</v>
      </c>
      <c r="DZ376" s="2">
        <v>7</v>
      </c>
      <c r="EA376" s="2">
        <v>4</v>
      </c>
      <c r="EB376" s="2">
        <v>3</v>
      </c>
      <c r="EC376" s="2">
        <v>2</v>
      </c>
      <c r="ED376" s="2">
        <v>1</v>
      </c>
      <c r="EE376" s="2">
        <v>1</v>
      </c>
      <c r="EF376" s="2">
        <v>0</v>
      </c>
      <c r="EG376" s="2">
        <v>0</v>
      </c>
      <c r="EH376" s="2">
        <v>0</v>
      </c>
      <c r="EI376" s="1"/>
      <c r="EJ376" s="1"/>
      <c r="EK376" s="10">
        <v>0</v>
      </c>
      <c r="EL376" s="10">
        <v>0</v>
      </c>
      <c r="EM376" s="10">
        <v>0</v>
      </c>
      <c r="EN376" s="10">
        <v>0</v>
      </c>
      <c r="EO376" s="10">
        <v>0</v>
      </c>
      <c r="EP376" s="10">
        <v>0</v>
      </c>
      <c r="EQ376" s="10">
        <v>0</v>
      </c>
      <c r="ER376" s="10">
        <v>1E-4</v>
      </c>
      <c r="ES376" s="10">
        <v>1E-4</v>
      </c>
      <c r="ET376" s="10">
        <v>1E-4</v>
      </c>
      <c r="EU376" s="10">
        <v>1E-4</v>
      </c>
      <c r="EV376" s="10">
        <v>2.0000000000000001E-4</v>
      </c>
      <c r="EW376" s="10">
        <v>2.0000000000000001E-4</v>
      </c>
      <c r="EX376" s="10">
        <v>2.9999999999999997E-4</v>
      </c>
      <c r="EY376" s="10">
        <v>4.0000000000000002E-4</v>
      </c>
      <c r="EZ376" s="10">
        <v>5.0000000000000001E-4</v>
      </c>
      <c r="FA376" s="10">
        <v>6.9999999999999999E-4</v>
      </c>
      <c r="FB376" s="10">
        <v>8.0000000000000004E-4</v>
      </c>
      <c r="FC376" s="10">
        <v>1.1000000000000001E-3</v>
      </c>
      <c r="FD376" s="10">
        <v>1.2999999999999999E-3</v>
      </c>
      <c r="FE376" s="10">
        <v>1.6999999999999999E-3</v>
      </c>
      <c r="FF376" s="10">
        <v>2.0999999999999999E-3</v>
      </c>
      <c r="FG376" s="10">
        <v>2.5999999999999999E-3</v>
      </c>
      <c r="FH376" s="10">
        <v>3.3E-3</v>
      </c>
      <c r="FI376" s="10">
        <v>4.0000000000000001E-3</v>
      </c>
      <c r="FJ376" s="10">
        <v>4.8999999999999998E-3</v>
      </c>
      <c r="FK376" s="10">
        <v>6.0000000000000001E-3</v>
      </c>
      <c r="FL376" s="10">
        <v>7.3000000000000001E-3</v>
      </c>
      <c r="FM376" s="10">
        <v>8.8999999999999999E-3</v>
      </c>
      <c r="FN376" s="10">
        <v>1.0800000000000001E-2</v>
      </c>
      <c r="FO376" s="10">
        <v>1.3100000000000001E-2</v>
      </c>
      <c r="FP376" s="10">
        <v>1.5699999999999999E-2</v>
      </c>
      <c r="FQ376" s="10">
        <v>1.9E-2</v>
      </c>
      <c r="FR376" s="10">
        <v>2.2700000000000001E-2</v>
      </c>
      <c r="FS376" s="10">
        <v>2.7099999999999999E-2</v>
      </c>
      <c r="FT376" s="10">
        <v>3.2099999999999997E-2</v>
      </c>
      <c r="FU376" s="10">
        <v>3.7600000000000001E-2</v>
      </c>
      <c r="FV376" s="10">
        <v>4.3400000000000001E-2</v>
      </c>
      <c r="FW376" s="10">
        <v>4.9099999999999998E-2</v>
      </c>
      <c r="FX376" s="10">
        <v>5.4300000000000001E-2</v>
      </c>
      <c r="FY376" s="10">
        <v>5.8500000000000003E-2</v>
      </c>
      <c r="FZ376" s="10">
        <v>6.1199999999999997E-2</v>
      </c>
      <c r="GA376" s="10">
        <v>6.2E-2</v>
      </c>
      <c r="GB376" s="10">
        <v>6.08E-2</v>
      </c>
      <c r="GC376" s="10">
        <v>5.7799999999999997E-2</v>
      </c>
      <c r="GD376" s="10">
        <v>5.33E-2</v>
      </c>
      <c r="GE376" s="10">
        <v>4.7899999999999998E-2</v>
      </c>
      <c r="GF376" s="10">
        <v>4.2000000000000003E-2</v>
      </c>
      <c r="GG376" s="10">
        <v>3.61E-2</v>
      </c>
      <c r="GH376" s="10">
        <v>3.0300000000000001E-2</v>
      </c>
      <c r="GI376" s="10">
        <v>2.5000000000000001E-2</v>
      </c>
      <c r="GJ376" s="10">
        <v>2.0299999999999999E-2</v>
      </c>
      <c r="GK376" s="10">
        <v>1.61E-2</v>
      </c>
      <c r="GL376" s="10">
        <v>1.2699999999999999E-2</v>
      </c>
      <c r="GM376" s="10">
        <v>9.7999999999999997E-3</v>
      </c>
      <c r="GN376" s="10">
        <v>7.4999999999999997E-3</v>
      </c>
      <c r="GO376" s="10">
        <v>5.7000000000000002E-3</v>
      </c>
      <c r="GP376" s="10">
        <v>4.4000000000000003E-3</v>
      </c>
      <c r="GQ376" s="10">
        <v>3.3E-3</v>
      </c>
      <c r="GR376" s="10">
        <v>2.5999999999999999E-3</v>
      </c>
      <c r="GS376" s="10">
        <v>2E-3</v>
      </c>
      <c r="GT376" s="10">
        <v>1.6000000000000001E-3</v>
      </c>
      <c r="GU376" s="10">
        <v>1.2999999999999999E-3</v>
      </c>
      <c r="GV376" s="10">
        <v>1.1000000000000001E-3</v>
      </c>
      <c r="GW376" s="10">
        <v>8.9999999999999998E-4</v>
      </c>
      <c r="GX376" s="10">
        <v>8.0000000000000004E-4</v>
      </c>
      <c r="GY376" s="10">
        <v>6.9999999999999999E-4</v>
      </c>
      <c r="GZ376" s="10">
        <v>5.9999999999999995E-4</v>
      </c>
      <c r="HA376" s="10">
        <v>5.0000000000000001E-4</v>
      </c>
      <c r="HB376" s="10">
        <v>4.0000000000000002E-4</v>
      </c>
      <c r="HC376" s="10">
        <v>2.9999999999999997E-4</v>
      </c>
      <c r="HD376" s="10">
        <v>2.0000000000000001E-4</v>
      </c>
      <c r="HE376" s="10">
        <v>2.0000000000000001E-4</v>
      </c>
      <c r="HF376" s="10">
        <v>1E-4</v>
      </c>
      <c r="HG376" s="10">
        <v>1E-4</v>
      </c>
      <c r="HH376" s="10">
        <v>1E-4</v>
      </c>
      <c r="HI376" s="10">
        <v>0</v>
      </c>
      <c r="HJ376" s="10">
        <v>0</v>
      </c>
      <c r="HK376" s="10">
        <v>0</v>
      </c>
      <c r="HL376" s="10">
        <v>0</v>
      </c>
      <c r="HM376" s="10">
        <v>0</v>
      </c>
      <c r="HN376" s="10">
        <v>0</v>
      </c>
      <c r="HO376" s="10">
        <v>0</v>
      </c>
      <c r="HP376" s="10">
        <v>0</v>
      </c>
      <c r="HQ376" s="10">
        <v>0</v>
      </c>
      <c r="HR376" s="10">
        <v>0</v>
      </c>
      <c r="HS376" s="10">
        <v>0</v>
      </c>
      <c r="HT376" s="10">
        <v>0</v>
      </c>
      <c r="HU376" s="10">
        <v>0</v>
      </c>
      <c r="HV376" s="10">
        <v>0</v>
      </c>
      <c r="HW376" s="10">
        <v>0</v>
      </c>
      <c r="HX376" s="10">
        <v>0</v>
      </c>
      <c r="HY376" s="10">
        <v>0</v>
      </c>
      <c r="HZ376" s="10">
        <v>0</v>
      </c>
      <c r="IA376" s="10">
        <v>0</v>
      </c>
      <c r="IB376" s="10">
        <v>0</v>
      </c>
      <c r="IC376" s="10">
        <v>0</v>
      </c>
      <c r="ID376" s="10">
        <v>0</v>
      </c>
      <c r="IE376" s="10">
        <v>0</v>
      </c>
      <c r="IF376" s="10">
        <v>0</v>
      </c>
      <c r="IG376" s="10">
        <v>0</v>
      </c>
    </row>
    <row r="377" spans="1:241" ht="15.75" hidden="1" x14ac:dyDescent="0.25">
      <c r="A377" s="2" t="s">
        <v>28</v>
      </c>
      <c r="B377" s="2" t="s">
        <v>29</v>
      </c>
      <c r="C377" s="2">
        <v>1974</v>
      </c>
      <c r="D377" s="2">
        <v>2296377891</v>
      </c>
      <c r="E377" s="1"/>
      <c r="F377" s="6">
        <v>0.72599999999999998</v>
      </c>
      <c r="G377" s="6">
        <v>1</v>
      </c>
      <c r="H377" s="6">
        <v>0.74399999999999999</v>
      </c>
      <c r="I377" s="6">
        <v>0.16800000000000001</v>
      </c>
      <c r="J377" s="6">
        <v>7.4999999999999997E-2</v>
      </c>
      <c r="K377" s="6">
        <v>1.2E-2</v>
      </c>
      <c r="L377" s="6">
        <v>0</v>
      </c>
      <c r="M377" s="1"/>
      <c r="N377" s="6">
        <v>1.2999999999999999E-2</v>
      </c>
      <c r="O377" s="1"/>
      <c r="P377" s="1"/>
      <c r="Q377" s="2">
        <v>1666665714</v>
      </c>
      <c r="R377" s="1"/>
      <c r="S377" s="2">
        <v>1708896222</v>
      </c>
      <c r="T377" s="2">
        <v>385212685</v>
      </c>
      <c r="U377" s="2">
        <v>172520222</v>
      </c>
      <c r="V377" s="2">
        <v>28631225</v>
      </c>
      <c r="W377" s="2">
        <v>1076998</v>
      </c>
      <c r="X377" s="1"/>
      <c r="Y377" s="2">
        <v>29748763</v>
      </c>
      <c r="Z377" s="1"/>
      <c r="AA377" s="1"/>
      <c r="AB377" s="6">
        <v>0.87</v>
      </c>
      <c r="AC377" s="1"/>
      <c r="AD377" s="4">
        <v>0.86</v>
      </c>
      <c r="AE377" s="4">
        <v>0.41</v>
      </c>
      <c r="AF377" s="4">
        <v>0.22</v>
      </c>
      <c r="AG377" s="4">
        <v>0.11</v>
      </c>
      <c r="AH377" s="4">
        <v>0.26</v>
      </c>
      <c r="AI377" s="1"/>
      <c r="AJ377" s="4">
        <v>0.11</v>
      </c>
      <c r="AK377" s="1" t="str">
        <f t="shared" si="0"/>
        <v>Asia</v>
      </c>
      <c r="AL377" s="2">
        <v>1</v>
      </c>
      <c r="AM377" s="2">
        <v>2</v>
      </c>
      <c r="AN377" s="2">
        <v>5</v>
      </c>
      <c r="AO377" s="2">
        <v>13</v>
      </c>
      <c r="AP377" s="2">
        <v>34</v>
      </c>
      <c r="AQ377" s="2">
        <v>90</v>
      </c>
      <c r="AR377" s="2">
        <v>233</v>
      </c>
      <c r="AS377" s="2">
        <v>595</v>
      </c>
      <c r="AT377" s="2">
        <v>1478</v>
      </c>
      <c r="AU377" s="2">
        <v>3562</v>
      </c>
      <c r="AV377" s="2">
        <v>8300</v>
      </c>
      <c r="AW377" s="2">
        <v>18678</v>
      </c>
      <c r="AX377" s="2">
        <v>40585</v>
      </c>
      <c r="AY377" s="2">
        <v>85168</v>
      </c>
      <c r="AZ377" s="2">
        <v>172654</v>
      </c>
      <c r="BA377" s="2">
        <v>338181</v>
      </c>
      <c r="BB377" s="2">
        <v>639995</v>
      </c>
      <c r="BC377" s="2">
        <v>1169792</v>
      </c>
      <c r="BD377" s="2">
        <v>2063877</v>
      </c>
      <c r="BE377" s="2">
        <v>3512110</v>
      </c>
      <c r="BF377" s="2">
        <v>5759938</v>
      </c>
      <c r="BG377" s="2">
        <v>9097918</v>
      </c>
      <c r="BH377" s="2">
        <v>13834190</v>
      </c>
      <c r="BI377" s="2">
        <v>20248892</v>
      </c>
      <c r="BJ377" s="2">
        <v>28535122</v>
      </c>
      <c r="BK377" s="2">
        <v>38737584</v>
      </c>
      <c r="BL377" s="2">
        <v>50705610</v>
      </c>
      <c r="BM377" s="2">
        <v>64078529</v>
      </c>
      <c r="BN377" s="2">
        <v>78312800</v>
      </c>
      <c r="BO377" s="2">
        <v>92737851</v>
      </c>
      <c r="BP377" s="2">
        <v>106601119</v>
      </c>
      <c r="BQ377" s="2">
        <v>119063541</v>
      </c>
      <c r="BR377" s="2">
        <v>129162668</v>
      </c>
      <c r="BS377" s="2">
        <v>135843034</v>
      </c>
      <c r="BT377" s="2">
        <v>138165581</v>
      </c>
      <c r="BU377" s="2">
        <v>135680915</v>
      </c>
      <c r="BV377" s="2">
        <v>128764004</v>
      </c>
      <c r="BW377" s="2">
        <v>118645068</v>
      </c>
      <c r="BX377" s="2">
        <v>107020095</v>
      </c>
      <c r="BY377" s="2">
        <v>95385393</v>
      </c>
      <c r="BZ377" s="2">
        <v>84461016</v>
      </c>
      <c r="CA377" s="2">
        <v>74111306</v>
      </c>
      <c r="CB377" s="2">
        <v>63878452</v>
      </c>
      <c r="CC377" s="2">
        <v>53697207</v>
      </c>
      <c r="CD377" s="2">
        <v>44127233</v>
      </c>
      <c r="CE377" s="2">
        <v>35936909</v>
      </c>
      <c r="CF377" s="2">
        <v>29550057</v>
      </c>
      <c r="CG377" s="2">
        <v>24887718</v>
      </c>
      <c r="CH377" s="2">
        <v>21604539</v>
      </c>
      <c r="CI377" s="2">
        <v>19380201</v>
      </c>
      <c r="CJ377" s="2">
        <v>18039064</v>
      </c>
      <c r="CK377" s="2">
        <v>17504816</v>
      </c>
      <c r="CL377" s="2">
        <v>17688102</v>
      </c>
      <c r="CM377" s="2">
        <v>18386328</v>
      </c>
      <c r="CN377" s="2">
        <v>19245552</v>
      </c>
      <c r="CO377" s="2">
        <v>19812511</v>
      </c>
      <c r="CP377" s="2">
        <v>19666905</v>
      </c>
      <c r="CQ377" s="2">
        <v>18574037</v>
      </c>
      <c r="CR377" s="2">
        <v>16573635</v>
      </c>
      <c r="CS377" s="2">
        <v>13952129</v>
      </c>
      <c r="CT377" s="2">
        <v>11116206</v>
      </c>
      <c r="CU377" s="2">
        <v>8441545</v>
      </c>
      <c r="CV377" s="2">
        <v>6171671</v>
      </c>
      <c r="CW377" s="2">
        <v>4396340</v>
      </c>
      <c r="CX377" s="2">
        <v>3089320</v>
      </c>
      <c r="CY377" s="2">
        <v>2165358</v>
      </c>
      <c r="CZ377" s="2">
        <v>1526245</v>
      </c>
      <c r="DA377" s="2">
        <v>1086203</v>
      </c>
      <c r="DB377" s="2">
        <v>780471</v>
      </c>
      <c r="DC377" s="2">
        <v>564518</v>
      </c>
      <c r="DD377" s="2">
        <v>409554</v>
      </c>
      <c r="DE377" s="2">
        <v>297432</v>
      </c>
      <c r="DF377" s="2">
        <v>216411</v>
      </c>
      <c r="DG377" s="2">
        <v>158296</v>
      </c>
      <c r="DH377" s="2">
        <v>116878</v>
      </c>
      <c r="DI377" s="2">
        <v>87287</v>
      </c>
      <c r="DJ377" s="2">
        <v>65800</v>
      </c>
      <c r="DK377" s="2">
        <v>49751</v>
      </c>
      <c r="DL377" s="2">
        <v>37397</v>
      </c>
      <c r="DM377" s="2">
        <v>27693</v>
      </c>
      <c r="DN377" s="2">
        <v>20052</v>
      </c>
      <c r="DO377" s="2">
        <v>14123</v>
      </c>
      <c r="DP377" s="2">
        <v>9648</v>
      </c>
      <c r="DQ377" s="2">
        <v>6387</v>
      </c>
      <c r="DR377" s="2">
        <v>4102</v>
      </c>
      <c r="DS377" s="2">
        <v>2561</v>
      </c>
      <c r="DT377" s="2">
        <v>1559</v>
      </c>
      <c r="DU377" s="2">
        <v>928</v>
      </c>
      <c r="DV377" s="2">
        <v>541</v>
      </c>
      <c r="DW377" s="2">
        <v>310</v>
      </c>
      <c r="DX377" s="2">
        <v>175</v>
      </c>
      <c r="DY377" s="2">
        <v>97</v>
      </c>
      <c r="DZ377" s="2">
        <v>53</v>
      </c>
      <c r="EA377" s="2">
        <v>28</v>
      </c>
      <c r="EB377" s="2">
        <v>15</v>
      </c>
      <c r="EC377" s="2">
        <v>7</v>
      </c>
      <c r="ED377" s="2">
        <v>4</v>
      </c>
      <c r="EE377" s="2">
        <v>2</v>
      </c>
      <c r="EF377" s="2">
        <v>1</v>
      </c>
      <c r="EG377" s="2">
        <v>0</v>
      </c>
      <c r="EH377" s="2">
        <v>0</v>
      </c>
      <c r="EI377" s="1"/>
      <c r="EJ377" s="1"/>
      <c r="EK377" s="10">
        <v>0</v>
      </c>
      <c r="EL377" s="10">
        <v>0</v>
      </c>
      <c r="EM377" s="10">
        <v>0</v>
      </c>
      <c r="EN377" s="10">
        <v>0</v>
      </c>
      <c r="EO377" s="10">
        <v>0</v>
      </c>
      <c r="EP377" s="10">
        <v>0</v>
      </c>
      <c r="EQ377" s="10">
        <v>0</v>
      </c>
      <c r="ER377" s="10">
        <v>0</v>
      </c>
      <c r="ES377" s="10">
        <v>0</v>
      </c>
      <c r="ET377" s="10">
        <v>0</v>
      </c>
      <c r="EU377" s="10">
        <v>0</v>
      </c>
      <c r="EV377" s="10">
        <v>0</v>
      </c>
      <c r="EW377" s="10">
        <v>0</v>
      </c>
      <c r="EX377" s="10">
        <v>0</v>
      </c>
      <c r="EY377" s="10">
        <v>1E-4</v>
      </c>
      <c r="EZ377" s="10">
        <v>1E-4</v>
      </c>
      <c r="FA377" s="10">
        <v>2.9999999999999997E-4</v>
      </c>
      <c r="FB377" s="10">
        <v>5.0000000000000001E-4</v>
      </c>
      <c r="FC377" s="10">
        <v>8.9999999999999998E-4</v>
      </c>
      <c r="FD377" s="10">
        <v>1.5E-3</v>
      </c>
      <c r="FE377" s="10">
        <v>2.5000000000000001E-3</v>
      </c>
      <c r="FF377" s="10">
        <v>4.0000000000000001E-3</v>
      </c>
      <c r="FG377" s="10">
        <v>6.0000000000000001E-3</v>
      </c>
      <c r="FH377" s="10">
        <v>8.8000000000000005E-3</v>
      </c>
      <c r="FI377" s="10">
        <v>1.24E-2</v>
      </c>
      <c r="FJ377" s="10">
        <v>1.6899999999999998E-2</v>
      </c>
      <c r="FK377" s="10">
        <v>2.2100000000000002E-2</v>
      </c>
      <c r="FL377" s="10">
        <v>2.7900000000000001E-2</v>
      </c>
      <c r="FM377" s="10">
        <v>3.4099999999999998E-2</v>
      </c>
      <c r="FN377" s="10">
        <v>4.0399999999999998E-2</v>
      </c>
      <c r="FO377" s="10">
        <v>4.6399999999999997E-2</v>
      </c>
      <c r="FP377" s="10">
        <v>5.1799999999999999E-2</v>
      </c>
      <c r="FQ377" s="10">
        <v>5.62E-2</v>
      </c>
      <c r="FR377" s="10">
        <v>5.9200000000000003E-2</v>
      </c>
      <c r="FS377" s="10">
        <v>6.0199999999999997E-2</v>
      </c>
      <c r="FT377" s="10">
        <v>5.91E-2</v>
      </c>
      <c r="FU377" s="10">
        <v>5.6099999999999997E-2</v>
      </c>
      <c r="FV377" s="10">
        <v>5.1700000000000003E-2</v>
      </c>
      <c r="FW377" s="10">
        <v>4.6600000000000003E-2</v>
      </c>
      <c r="FX377" s="10">
        <v>4.1500000000000002E-2</v>
      </c>
      <c r="FY377" s="10">
        <v>3.6799999999999999E-2</v>
      </c>
      <c r="FZ377" s="10">
        <v>3.2300000000000002E-2</v>
      </c>
      <c r="GA377" s="10">
        <v>2.7799999999999998E-2</v>
      </c>
      <c r="GB377" s="10">
        <v>2.3400000000000001E-2</v>
      </c>
      <c r="GC377" s="10">
        <v>1.9199999999999998E-2</v>
      </c>
      <c r="GD377" s="10">
        <v>1.5599999999999999E-2</v>
      </c>
      <c r="GE377" s="10">
        <v>1.29E-2</v>
      </c>
      <c r="GF377" s="10">
        <v>1.0800000000000001E-2</v>
      </c>
      <c r="GG377" s="10">
        <v>9.4000000000000004E-3</v>
      </c>
      <c r="GH377" s="10">
        <v>8.3999999999999995E-3</v>
      </c>
      <c r="GI377" s="10">
        <v>7.9000000000000008E-3</v>
      </c>
      <c r="GJ377" s="10">
        <v>7.6E-3</v>
      </c>
      <c r="GK377" s="10">
        <v>7.7000000000000002E-3</v>
      </c>
      <c r="GL377" s="10">
        <v>8.0000000000000002E-3</v>
      </c>
      <c r="GM377" s="10">
        <v>8.3999999999999995E-3</v>
      </c>
      <c r="GN377" s="10">
        <v>8.6E-3</v>
      </c>
      <c r="GO377" s="10">
        <v>8.6E-3</v>
      </c>
      <c r="GP377" s="10">
        <v>8.0999999999999996E-3</v>
      </c>
      <c r="GQ377" s="10">
        <v>7.1999999999999998E-3</v>
      </c>
      <c r="GR377" s="10">
        <v>6.1000000000000004E-3</v>
      </c>
      <c r="GS377" s="10">
        <v>4.7999999999999996E-3</v>
      </c>
      <c r="GT377" s="10">
        <v>3.7000000000000002E-3</v>
      </c>
      <c r="GU377" s="10">
        <v>2.7000000000000001E-3</v>
      </c>
      <c r="GV377" s="10">
        <v>1.9E-3</v>
      </c>
      <c r="GW377" s="10">
        <v>1.2999999999999999E-3</v>
      </c>
      <c r="GX377" s="10">
        <v>8.9999999999999998E-4</v>
      </c>
      <c r="GY377" s="10">
        <v>6.9999999999999999E-4</v>
      </c>
      <c r="GZ377" s="10">
        <v>5.0000000000000001E-4</v>
      </c>
      <c r="HA377" s="10">
        <v>2.9999999999999997E-4</v>
      </c>
      <c r="HB377" s="10">
        <v>2.0000000000000001E-4</v>
      </c>
      <c r="HC377" s="10">
        <v>2.0000000000000001E-4</v>
      </c>
      <c r="HD377" s="10">
        <v>1E-4</v>
      </c>
      <c r="HE377" s="10">
        <v>1E-4</v>
      </c>
      <c r="HF377" s="10">
        <v>1E-4</v>
      </c>
      <c r="HG377" s="10">
        <v>1E-4</v>
      </c>
      <c r="HH377" s="10">
        <v>0</v>
      </c>
      <c r="HI377" s="10">
        <v>0</v>
      </c>
      <c r="HJ377" s="10">
        <v>0</v>
      </c>
      <c r="HK377" s="10">
        <v>0</v>
      </c>
      <c r="HL377" s="10">
        <v>0</v>
      </c>
      <c r="HM377" s="10">
        <v>0</v>
      </c>
      <c r="HN377" s="10">
        <v>0</v>
      </c>
      <c r="HO377" s="10">
        <v>0</v>
      </c>
      <c r="HP377" s="10">
        <v>0</v>
      </c>
      <c r="HQ377" s="10">
        <v>0</v>
      </c>
      <c r="HR377" s="10">
        <v>0</v>
      </c>
      <c r="HS377" s="10">
        <v>0</v>
      </c>
      <c r="HT377" s="10">
        <v>0</v>
      </c>
      <c r="HU377" s="10">
        <v>0</v>
      </c>
      <c r="HV377" s="10">
        <v>0</v>
      </c>
      <c r="HW377" s="10">
        <v>0</v>
      </c>
      <c r="HX377" s="10">
        <v>0</v>
      </c>
      <c r="HY377" s="10">
        <v>0</v>
      </c>
      <c r="HZ377" s="10">
        <v>0</v>
      </c>
      <c r="IA377" s="10">
        <v>0</v>
      </c>
      <c r="IB377" s="10">
        <v>0</v>
      </c>
      <c r="IC377" s="10">
        <v>0</v>
      </c>
      <c r="ID377" s="10">
        <v>0</v>
      </c>
      <c r="IE377" s="10">
        <v>0</v>
      </c>
      <c r="IF377" s="10">
        <v>0</v>
      </c>
      <c r="IG377" s="10">
        <v>0</v>
      </c>
    </row>
    <row r="378" spans="1:241" ht="15.75" hidden="1" x14ac:dyDescent="0.25">
      <c r="A378" s="2" t="s">
        <v>22</v>
      </c>
      <c r="B378" s="2" t="s">
        <v>23</v>
      </c>
      <c r="C378" s="2">
        <v>1975</v>
      </c>
      <c r="D378" s="2">
        <v>566666046</v>
      </c>
      <c r="E378" s="1"/>
      <c r="F378" s="6">
        <v>0.128</v>
      </c>
      <c r="G378" s="6">
        <v>1</v>
      </c>
      <c r="H378" s="6">
        <v>0.13700000000000001</v>
      </c>
      <c r="I378" s="6">
        <v>0.255</v>
      </c>
      <c r="J378" s="6">
        <v>0.378</v>
      </c>
      <c r="K378" s="6">
        <v>0.22500000000000001</v>
      </c>
      <c r="L378" s="6">
        <v>4.0000000000000001E-3</v>
      </c>
      <c r="M378" s="1"/>
      <c r="N378" s="6">
        <v>0.22900000000000001</v>
      </c>
      <c r="O378" s="1"/>
      <c r="P378" s="1"/>
      <c r="Q378" s="2">
        <v>72608191</v>
      </c>
      <c r="R378" s="1"/>
      <c r="S378" s="2">
        <v>77900285</v>
      </c>
      <c r="T378" s="2">
        <v>144578457</v>
      </c>
      <c r="U378" s="2">
        <v>214411841</v>
      </c>
      <c r="V378" s="2">
        <v>127549885</v>
      </c>
      <c r="W378" s="2">
        <v>2221814</v>
      </c>
      <c r="X378" s="1"/>
      <c r="Y378" s="2">
        <v>129775462</v>
      </c>
      <c r="Z378" s="1"/>
      <c r="AA378" s="1"/>
      <c r="AB378" s="6">
        <v>3.6999999999999998E-2</v>
      </c>
      <c r="AC378" s="1"/>
      <c r="AD378" s="4">
        <v>0.04</v>
      </c>
      <c r="AE378" s="4">
        <v>0.15</v>
      </c>
      <c r="AF378" s="4">
        <v>0.26</v>
      </c>
      <c r="AG378" s="4">
        <v>0.49</v>
      </c>
      <c r="AH378" s="4">
        <v>0.59</v>
      </c>
      <c r="AI378" s="1"/>
      <c r="AJ378" s="4">
        <v>0.49</v>
      </c>
      <c r="AK378" s="1" t="str">
        <f t="shared" si="0"/>
        <v>The Americas</v>
      </c>
      <c r="AL378" s="2">
        <v>177</v>
      </c>
      <c r="AM378" s="2">
        <v>287</v>
      </c>
      <c r="AN378" s="2">
        <v>461</v>
      </c>
      <c r="AO378" s="2">
        <v>733</v>
      </c>
      <c r="AP378" s="2">
        <v>1155</v>
      </c>
      <c r="AQ378" s="2">
        <v>1799</v>
      </c>
      <c r="AR378" s="2">
        <v>2771</v>
      </c>
      <c r="AS378" s="2">
        <v>4217</v>
      </c>
      <c r="AT378" s="2">
        <v>6340</v>
      </c>
      <c r="AU378" s="2">
        <v>9416</v>
      </c>
      <c r="AV378" s="2">
        <v>13807</v>
      </c>
      <c r="AW378" s="2">
        <v>19990</v>
      </c>
      <c r="AX378" s="2">
        <v>28571</v>
      </c>
      <c r="AY378" s="2">
        <v>40310</v>
      </c>
      <c r="AZ378" s="2">
        <v>56141</v>
      </c>
      <c r="BA378" s="2">
        <v>77189</v>
      </c>
      <c r="BB378" s="2">
        <v>104781</v>
      </c>
      <c r="BC378" s="2">
        <v>140459</v>
      </c>
      <c r="BD378" s="2">
        <v>185980</v>
      </c>
      <c r="BE378" s="2">
        <v>243327</v>
      </c>
      <c r="BF378" s="2">
        <v>314715</v>
      </c>
      <c r="BG378" s="2">
        <v>402606</v>
      </c>
      <c r="BH378" s="2">
        <v>509753</v>
      </c>
      <c r="BI378" s="2">
        <v>639249</v>
      </c>
      <c r="BJ378" s="2">
        <v>794611</v>
      </c>
      <c r="BK378" s="2">
        <v>979873</v>
      </c>
      <c r="BL378" s="2">
        <v>1199681</v>
      </c>
      <c r="BM378" s="2">
        <v>1459360</v>
      </c>
      <c r="BN378" s="2">
        <v>1764919</v>
      </c>
      <c r="BO378" s="2">
        <v>2122950</v>
      </c>
      <c r="BP378" s="2">
        <v>2540386</v>
      </c>
      <c r="BQ378" s="2">
        <v>3024099</v>
      </c>
      <c r="BR378" s="2">
        <v>3580321</v>
      </c>
      <c r="BS378" s="2">
        <v>4213936</v>
      </c>
      <c r="BT378" s="2">
        <v>4927673</v>
      </c>
      <c r="BU378" s="2">
        <v>5721280</v>
      </c>
      <c r="BV378" s="2">
        <v>6590755</v>
      </c>
      <c r="BW378" s="2">
        <v>7527693</v>
      </c>
      <c r="BX378" s="2">
        <v>8518788</v>
      </c>
      <c r="BY378" s="2">
        <v>9545539</v>
      </c>
      <c r="BZ378" s="2">
        <v>10584188</v>
      </c>
      <c r="CA378" s="2">
        <v>11605996</v>
      </c>
      <c r="CB378" s="2">
        <v>12578040</v>
      </c>
      <c r="CC378" s="2">
        <v>13464792</v>
      </c>
      <c r="CD378" s="2">
        <v>14230841</v>
      </c>
      <c r="CE378" s="2">
        <v>14845060</v>
      </c>
      <c r="CF378" s="2">
        <v>15286440</v>
      </c>
      <c r="CG378" s="2">
        <v>15551460</v>
      </c>
      <c r="CH378" s="2">
        <v>15662289</v>
      </c>
      <c r="CI378" s="2">
        <v>15674189</v>
      </c>
      <c r="CJ378" s="2">
        <v>15679348</v>
      </c>
      <c r="CK378" s="2">
        <v>15803364</v>
      </c>
      <c r="CL378" s="2">
        <v>16190554</v>
      </c>
      <c r="CM378" s="2">
        <v>16975932</v>
      </c>
      <c r="CN378" s="2">
        <v>18245652</v>
      </c>
      <c r="CO378" s="2">
        <v>19993454</v>
      </c>
      <c r="CP378" s="2">
        <v>22086418</v>
      </c>
      <c r="CQ378" s="2">
        <v>24256347</v>
      </c>
      <c r="CR378" s="2">
        <v>26130079</v>
      </c>
      <c r="CS378" s="2">
        <v>27301182</v>
      </c>
      <c r="CT378" s="2">
        <v>27428859</v>
      </c>
      <c r="CU378" s="2">
        <v>26334090</v>
      </c>
      <c r="CV378" s="2">
        <v>24057591</v>
      </c>
      <c r="CW378" s="2">
        <v>20854899</v>
      </c>
      <c r="CX378" s="2">
        <v>17128276</v>
      </c>
      <c r="CY378" s="2">
        <v>13321113</v>
      </c>
      <c r="CZ378" s="2">
        <v>9814201</v>
      </c>
      <c r="DA378" s="2">
        <v>6857890</v>
      </c>
      <c r="DB378" s="2">
        <v>4554386</v>
      </c>
      <c r="DC378" s="2">
        <v>2882596</v>
      </c>
      <c r="DD378" s="2">
        <v>1744842</v>
      </c>
      <c r="DE378" s="2">
        <v>1014109</v>
      </c>
      <c r="DF378" s="2">
        <v>568406</v>
      </c>
      <c r="DG378" s="2">
        <v>308627</v>
      </c>
      <c r="DH378" s="2">
        <v>163075</v>
      </c>
      <c r="DI378" s="2">
        <v>84246</v>
      </c>
      <c r="DJ378" s="2">
        <v>42778</v>
      </c>
      <c r="DK378" s="2">
        <v>21492</v>
      </c>
      <c r="DL378" s="2">
        <v>10780</v>
      </c>
      <c r="DM378" s="2">
        <v>5464</v>
      </c>
      <c r="DN378" s="2">
        <v>2838</v>
      </c>
      <c r="DO378" s="2">
        <v>1531</v>
      </c>
      <c r="DP378" s="2">
        <v>864</v>
      </c>
      <c r="DQ378" s="2">
        <v>511</v>
      </c>
      <c r="DR378" s="2">
        <v>313</v>
      </c>
      <c r="DS378" s="2">
        <v>197</v>
      </c>
      <c r="DT378" s="2">
        <v>126</v>
      </c>
      <c r="DU378" s="2">
        <v>81</v>
      </c>
      <c r="DV378" s="2">
        <v>52</v>
      </c>
      <c r="DW378" s="2">
        <v>33</v>
      </c>
      <c r="DX378" s="2">
        <v>21</v>
      </c>
      <c r="DY378" s="2">
        <v>13</v>
      </c>
      <c r="DZ378" s="2">
        <v>8</v>
      </c>
      <c r="EA378" s="2">
        <v>5</v>
      </c>
      <c r="EB378" s="2">
        <v>3</v>
      </c>
      <c r="EC378" s="2">
        <v>2</v>
      </c>
      <c r="ED378" s="2">
        <v>1</v>
      </c>
      <c r="EE378" s="2">
        <v>1</v>
      </c>
      <c r="EF378" s="2">
        <v>0</v>
      </c>
      <c r="EG378" s="2">
        <v>0</v>
      </c>
      <c r="EH378" s="2">
        <v>0</v>
      </c>
      <c r="EI378" s="1"/>
      <c r="EJ378" s="1"/>
      <c r="EK378" s="10">
        <v>0</v>
      </c>
      <c r="EL378" s="10">
        <v>0</v>
      </c>
      <c r="EM378" s="10">
        <v>0</v>
      </c>
      <c r="EN378" s="10">
        <v>0</v>
      </c>
      <c r="EO378" s="10">
        <v>0</v>
      </c>
      <c r="EP378" s="10">
        <v>0</v>
      </c>
      <c r="EQ378" s="10">
        <v>0</v>
      </c>
      <c r="ER378" s="10">
        <v>0</v>
      </c>
      <c r="ES378" s="10">
        <v>0</v>
      </c>
      <c r="ET378" s="10">
        <v>0</v>
      </c>
      <c r="EU378" s="10">
        <v>0</v>
      </c>
      <c r="EV378" s="10">
        <v>0</v>
      </c>
      <c r="EW378" s="10">
        <v>1E-4</v>
      </c>
      <c r="EX378" s="10">
        <v>1E-4</v>
      </c>
      <c r="EY378" s="10">
        <v>1E-4</v>
      </c>
      <c r="EZ378" s="10">
        <v>1E-4</v>
      </c>
      <c r="FA378" s="10">
        <v>2.0000000000000001E-4</v>
      </c>
      <c r="FB378" s="10">
        <v>2.0000000000000001E-4</v>
      </c>
      <c r="FC378" s="10">
        <v>2.9999999999999997E-4</v>
      </c>
      <c r="FD378" s="10">
        <v>4.0000000000000002E-4</v>
      </c>
      <c r="FE378" s="10">
        <v>5.9999999999999995E-4</v>
      </c>
      <c r="FF378" s="10">
        <v>6.9999999999999999E-4</v>
      </c>
      <c r="FG378" s="10">
        <v>8.9999999999999998E-4</v>
      </c>
      <c r="FH378" s="10">
        <v>1.1000000000000001E-3</v>
      </c>
      <c r="FI378" s="10">
        <v>1.4E-3</v>
      </c>
      <c r="FJ378" s="10">
        <v>1.6999999999999999E-3</v>
      </c>
      <c r="FK378" s="10">
        <v>2.0999999999999999E-3</v>
      </c>
      <c r="FL378" s="10">
        <v>2.5999999999999999E-3</v>
      </c>
      <c r="FM378" s="10">
        <v>3.0999999999999999E-3</v>
      </c>
      <c r="FN378" s="10">
        <v>3.7000000000000002E-3</v>
      </c>
      <c r="FO378" s="10">
        <v>4.4999999999999997E-3</v>
      </c>
      <c r="FP378" s="10">
        <v>5.3E-3</v>
      </c>
      <c r="FQ378" s="10">
        <v>6.3E-3</v>
      </c>
      <c r="FR378" s="10">
        <v>7.4000000000000003E-3</v>
      </c>
      <c r="FS378" s="10">
        <v>8.6999999999999994E-3</v>
      </c>
      <c r="FT378" s="10">
        <v>1.01E-2</v>
      </c>
      <c r="FU378" s="10">
        <v>1.1599999999999999E-2</v>
      </c>
      <c r="FV378" s="10">
        <v>1.3299999999999999E-2</v>
      </c>
      <c r="FW378" s="10">
        <v>1.4999999999999999E-2</v>
      </c>
      <c r="FX378" s="10">
        <v>1.6799999999999999E-2</v>
      </c>
      <c r="FY378" s="10">
        <v>1.8700000000000001E-2</v>
      </c>
      <c r="FZ378" s="10">
        <v>2.0500000000000001E-2</v>
      </c>
      <c r="GA378" s="10">
        <v>2.2200000000000001E-2</v>
      </c>
      <c r="GB378" s="10">
        <v>2.3800000000000002E-2</v>
      </c>
      <c r="GC378" s="10">
        <v>2.5100000000000001E-2</v>
      </c>
      <c r="GD378" s="10">
        <v>2.6200000000000001E-2</v>
      </c>
      <c r="GE378" s="10">
        <v>2.7E-2</v>
      </c>
      <c r="GF378" s="10">
        <v>2.7400000000000001E-2</v>
      </c>
      <c r="GG378" s="10">
        <v>2.76E-2</v>
      </c>
      <c r="GH378" s="10">
        <v>2.7699999999999999E-2</v>
      </c>
      <c r="GI378" s="10">
        <v>2.7699999999999999E-2</v>
      </c>
      <c r="GJ378" s="10">
        <v>2.7900000000000001E-2</v>
      </c>
      <c r="GK378" s="10">
        <v>2.86E-2</v>
      </c>
      <c r="GL378" s="10">
        <v>0.03</v>
      </c>
      <c r="GM378" s="10">
        <v>3.2199999999999999E-2</v>
      </c>
      <c r="GN378" s="10">
        <v>3.5299999999999998E-2</v>
      </c>
      <c r="GO378" s="10">
        <v>3.9E-2</v>
      </c>
      <c r="GP378" s="10">
        <v>4.2799999999999998E-2</v>
      </c>
      <c r="GQ378" s="10">
        <v>4.6100000000000002E-2</v>
      </c>
      <c r="GR378" s="10">
        <v>4.82E-2</v>
      </c>
      <c r="GS378" s="10">
        <v>4.8399999999999999E-2</v>
      </c>
      <c r="GT378" s="10">
        <v>4.65E-2</v>
      </c>
      <c r="GU378" s="10">
        <v>4.2500000000000003E-2</v>
      </c>
      <c r="GV378" s="10">
        <v>3.6799999999999999E-2</v>
      </c>
      <c r="GW378" s="10">
        <v>3.0200000000000001E-2</v>
      </c>
      <c r="GX378" s="10">
        <v>2.35E-2</v>
      </c>
      <c r="GY378" s="10">
        <v>1.7299999999999999E-2</v>
      </c>
      <c r="GZ378" s="10">
        <v>1.21E-2</v>
      </c>
      <c r="HA378" s="10">
        <v>8.0000000000000002E-3</v>
      </c>
      <c r="HB378" s="10">
        <v>5.1000000000000004E-3</v>
      </c>
      <c r="HC378" s="10">
        <v>3.0999999999999999E-3</v>
      </c>
      <c r="HD378" s="10">
        <v>1.8E-3</v>
      </c>
      <c r="HE378" s="10">
        <v>1E-3</v>
      </c>
      <c r="HF378" s="10">
        <v>5.0000000000000001E-4</v>
      </c>
      <c r="HG378" s="10">
        <v>2.9999999999999997E-4</v>
      </c>
      <c r="HH378" s="10">
        <v>1E-4</v>
      </c>
      <c r="HI378" s="10">
        <v>1E-4</v>
      </c>
      <c r="HJ378" s="10">
        <v>0</v>
      </c>
      <c r="HK378" s="10">
        <v>0</v>
      </c>
      <c r="HL378" s="10">
        <v>0</v>
      </c>
      <c r="HM378" s="10">
        <v>0</v>
      </c>
      <c r="HN378" s="10">
        <v>0</v>
      </c>
      <c r="HO378" s="10">
        <v>0</v>
      </c>
      <c r="HP378" s="10">
        <v>0</v>
      </c>
      <c r="HQ378" s="10">
        <v>0</v>
      </c>
      <c r="HR378" s="10">
        <v>0</v>
      </c>
      <c r="HS378" s="10">
        <v>0</v>
      </c>
      <c r="HT378" s="10">
        <v>0</v>
      </c>
      <c r="HU378" s="10">
        <v>0</v>
      </c>
      <c r="HV378" s="10">
        <v>0</v>
      </c>
      <c r="HW378" s="10">
        <v>0</v>
      </c>
      <c r="HX378" s="10">
        <v>0</v>
      </c>
      <c r="HY378" s="10">
        <v>0</v>
      </c>
      <c r="HZ378" s="10">
        <v>0</v>
      </c>
      <c r="IA378" s="10">
        <v>0</v>
      </c>
      <c r="IB378" s="10">
        <v>0</v>
      </c>
      <c r="IC378" s="10">
        <v>0</v>
      </c>
      <c r="ID378" s="10">
        <v>0</v>
      </c>
      <c r="IE378" s="10">
        <v>0</v>
      </c>
      <c r="IF378" s="10">
        <v>0</v>
      </c>
      <c r="IG378" s="10">
        <v>0</v>
      </c>
    </row>
    <row r="379" spans="1:241" ht="15.75" hidden="1" x14ac:dyDescent="0.25">
      <c r="A379" s="2" t="s">
        <v>24</v>
      </c>
      <c r="B379" s="2" t="s">
        <v>25</v>
      </c>
      <c r="C379" s="2">
        <v>1975</v>
      </c>
      <c r="D379" s="2">
        <v>730555620</v>
      </c>
      <c r="E379" s="1"/>
      <c r="F379" s="6">
        <v>1.7999999999999999E-2</v>
      </c>
      <c r="G379" s="6">
        <v>1</v>
      </c>
      <c r="H379" s="6">
        <v>2.1999999999999999E-2</v>
      </c>
      <c r="I379" s="6">
        <v>0.309</v>
      </c>
      <c r="J379" s="6">
        <v>0.53</v>
      </c>
      <c r="K379" s="6">
        <v>0.13900000000000001</v>
      </c>
      <c r="L379" s="6">
        <v>1E-3</v>
      </c>
      <c r="M379" s="1"/>
      <c r="N379" s="6">
        <v>0.13900000000000001</v>
      </c>
      <c r="O379" s="1"/>
      <c r="P379" s="1"/>
      <c r="Q379" s="2">
        <v>12835775</v>
      </c>
      <c r="R379" s="1"/>
      <c r="S379" s="2">
        <v>16288852</v>
      </c>
      <c r="T379" s="2">
        <v>225416461</v>
      </c>
      <c r="U379" s="2">
        <v>386956630</v>
      </c>
      <c r="V379" s="2">
        <v>101474774</v>
      </c>
      <c r="W379" s="2">
        <v>418616</v>
      </c>
      <c r="X379" s="1"/>
      <c r="Y379" s="2">
        <v>101893677</v>
      </c>
      <c r="Z379" s="1"/>
      <c r="AA379" s="1"/>
      <c r="AB379" s="6">
        <v>7.0000000000000001E-3</v>
      </c>
      <c r="AC379" s="1"/>
      <c r="AD379" s="4">
        <v>0.01</v>
      </c>
      <c r="AE379" s="4">
        <v>0.23</v>
      </c>
      <c r="AF379" s="4">
        <v>0.48</v>
      </c>
      <c r="AG379" s="4">
        <v>0.39</v>
      </c>
      <c r="AH379" s="4">
        <v>0.11</v>
      </c>
      <c r="AI379" s="1"/>
      <c r="AJ379" s="4">
        <v>0.38</v>
      </c>
      <c r="AK379" s="1" t="str">
        <f t="shared" si="0"/>
        <v>Europe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1</v>
      </c>
      <c r="AW379" s="2">
        <v>1</v>
      </c>
      <c r="AX379" s="2">
        <v>3</v>
      </c>
      <c r="AY379" s="2">
        <v>6</v>
      </c>
      <c r="AZ379" s="2">
        <v>12</v>
      </c>
      <c r="BA379" s="2">
        <v>23</v>
      </c>
      <c r="BB379" s="2">
        <v>44</v>
      </c>
      <c r="BC379" s="2">
        <v>82</v>
      </c>
      <c r="BD379" s="2">
        <v>150</v>
      </c>
      <c r="BE379" s="2">
        <v>268</v>
      </c>
      <c r="BF379" s="2">
        <v>470</v>
      </c>
      <c r="BG379" s="2">
        <v>808</v>
      </c>
      <c r="BH379" s="2">
        <v>1361</v>
      </c>
      <c r="BI379" s="2">
        <v>2251</v>
      </c>
      <c r="BJ379" s="2">
        <v>3652</v>
      </c>
      <c r="BK379" s="2">
        <v>5822</v>
      </c>
      <c r="BL379" s="2">
        <v>9131</v>
      </c>
      <c r="BM379" s="2">
        <v>14119</v>
      </c>
      <c r="BN379" s="2">
        <v>21578</v>
      </c>
      <c r="BO379" s="2">
        <v>32711</v>
      </c>
      <c r="BP379" s="2">
        <v>49384</v>
      </c>
      <c r="BQ379" s="2">
        <v>74600</v>
      </c>
      <c r="BR379" s="2">
        <v>113365</v>
      </c>
      <c r="BS379" s="2">
        <v>174403</v>
      </c>
      <c r="BT379" s="2">
        <v>273621</v>
      </c>
      <c r="BU379" s="2">
        <v>441000</v>
      </c>
      <c r="BV379" s="2">
        <v>733768</v>
      </c>
      <c r="BW379" s="2">
        <v>1260468</v>
      </c>
      <c r="BX379" s="2">
        <v>2220501</v>
      </c>
      <c r="BY379" s="2">
        <v>3949092</v>
      </c>
      <c r="BZ379" s="2">
        <v>6906154</v>
      </c>
      <c r="CA379" s="2">
        <v>11480180</v>
      </c>
      <c r="CB379" s="2">
        <v>17538230</v>
      </c>
      <c r="CC379" s="2">
        <v>23982814</v>
      </c>
      <c r="CD379" s="2">
        <v>28909308</v>
      </c>
      <c r="CE379" s="2">
        <v>30636816</v>
      </c>
      <c r="CF379" s="2">
        <v>28904061</v>
      </c>
      <c r="CG379" s="2">
        <v>25087453</v>
      </c>
      <c r="CH379" s="2">
        <v>21232523</v>
      </c>
      <c r="CI379" s="2">
        <v>18894217</v>
      </c>
      <c r="CJ379" s="2">
        <v>18750859</v>
      </c>
      <c r="CK379" s="2">
        <v>20958113</v>
      </c>
      <c r="CL379" s="2">
        <v>25516975</v>
      </c>
      <c r="CM379" s="2">
        <v>32044538</v>
      </c>
      <c r="CN379" s="2">
        <v>39202905</v>
      </c>
      <c r="CO379" s="2">
        <v>44981714</v>
      </c>
      <c r="CP379" s="2">
        <v>48063965</v>
      </c>
      <c r="CQ379" s="2">
        <v>48475736</v>
      </c>
      <c r="CR379" s="2">
        <v>46746433</v>
      </c>
      <c r="CS379" s="2">
        <v>43142195</v>
      </c>
      <c r="CT379" s="2">
        <v>37824057</v>
      </c>
      <c r="CU379" s="2">
        <v>31232821</v>
      </c>
      <c r="CV379" s="2">
        <v>24142000</v>
      </c>
      <c r="CW379" s="2">
        <v>17421643</v>
      </c>
      <c r="CX379" s="2">
        <v>11745874</v>
      </c>
      <c r="CY379" s="2">
        <v>7428699</v>
      </c>
      <c r="CZ379" s="2">
        <v>4439009</v>
      </c>
      <c r="DA379" s="2">
        <v>2530941</v>
      </c>
      <c r="DB379" s="2">
        <v>1392485</v>
      </c>
      <c r="DC379" s="2">
        <v>747175</v>
      </c>
      <c r="DD379" s="2">
        <v>394126</v>
      </c>
      <c r="DE379" s="2">
        <v>205297</v>
      </c>
      <c r="DF379" s="2">
        <v>105786</v>
      </c>
      <c r="DG379" s="2">
        <v>53949</v>
      </c>
      <c r="DH379" s="2">
        <v>27237</v>
      </c>
      <c r="DI379" s="2">
        <v>13615</v>
      </c>
      <c r="DJ379" s="2">
        <v>6736</v>
      </c>
      <c r="DK379" s="2">
        <v>3296</v>
      </c>
      <c r="DL379" s="2">
        <v>1591</v>
      </c>
      <c r="DM379" s="2">
        <v>756</v>
      </c>
      <c r="DN379" s="2">
        <v>353</v>
      </c>
      <c r="DO379" s="2">
        <v>161</v>
      </c>
      <c r="DP379" s="2">
        <v>72</v>
      </c>
      <c r="DQ379" s="2">
        <v>31</v>
      </c>
      <c r="DR379" s="2">
        <v>13</v>
      </c>
      <c r="DS379" s="2">
        <v>5</v>
      </c>
      <c r="DT379" s="2">
        <v>2</v>
      </c>
      <c r="DU379" s="2">
        <v>1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1"/>
      <c r="EJ379" s="1"/>
      <c r="EK379" s="10">
        <v>0</v>
      </c>
      <c r="EL379" s="10">
        <v>0</v>
      </c>
      <c r="EM379" s="10">
        <v>0</v>
      </c>
      <c r="EN379" s="10">
        <v>0</v>
      </c>
      <c r="EO379" s="10">
        <v>0</v>
      </c>
      <c r="EP379" s="10">
        <v>0</v>
      </c>
      <c r="EQ379" s="10">
        <v>0</v>
      </c>
      <c r="ER379" s="10">
        <v>0</v>
      </c>
      <c r="ES379" s="10">
        <v>0</v>
      </c>
      <c r="ET379" s="10">
        <v>0</v>
      </c>
      <c r="EU379" s="10">
        <v>0</v>
      </c>
      <c r="EV379" s="10">
        <v>0</v>
      </c>
      <c r="EW379" s="10">
        <v>0</v>
      </c>
      <c r="EX379" s="10">
        <v>0</v>
      </c>
      <c r="EY379" s="10">
        <v>0</v>
      </c>
      <c r="EZ379" s="10">
        <v>0</v>
      </c>
      <c r="FA379" s="10">
        <v>0</v>
      </c>
      <c r="FB379" s="10">
        <v>0</v>
      </c>
      <c r="FC379" s="10">
        <v>0</v>
      </c>
      <c r="FD379" s="10">
        <v>0</v>
      </c>
      <c r="FE379" s="10">
        <v>0</v>
      </c>
      <c r="FF379" s="10">
        <v>0</v>
      </c>
      <c r="FG379" s="10">
        <v>0</v>
      </c>
      <c r="FH379" s="10">
        <v>0</v>
      </c>
      <c r="FI379" s="10">
        <v>0</v>
      </c>
      <c r="FJ379" s="10">
        <v>0</v>
      </c>
      <c r="FK379" s="10">
        <v>0</v>
      </c>
      <c r="FL379" s="10">
        <v>0</v>
      </c>
      <c r="FM379" s="10">
        <v>0</v>
      </c>
      <c r="FN379" s="10">
        <v>0</v>
      </c>
      <c r="FO379" s="10">
        <v>1E-4</v>
      </c>
      <c r="FP379" s="10">
        <v>1E-4</v>
      </c>
      <c r="FQ379" s="10">
        <v>2.0000000000000001E-4</v>
      </c>
      <c r="FR379" s="10">
        <v>2.0000000000000001E-4</v>
      </c>
      <c r="FS379" s="10">
        <v>4.0000000000000002E-4</v>
      </c>
      <c r="FT379" s="10">
        <v>5.9999999999999995E-4</v>
      </c>
      <c r="FU379" s="10">
        <v>1E-3</v>
      </c>
      <c r="FV379" s="10">
        <v>1.6999999999999999E-3</v>
      </c>
      <c r="FW379" s="10">
        <v>3.0000000000000001E-3</v>
      </c>
      <c r="FX379" s="10">
        <v>5.4000000000000003E-3</v>
      </c>
      <c r="FY379" s="10">
        <v>9.4999999999999998E-3</v>
      </c>
      <c r="FZ379" s="10">
        <v>1.5699999999999999E-2</v>
      </c>
      <c r="GA379" s="10">
        <v>2.4E-2</v>
      </c>
      <c r="GB379" s="10">
        <v>3.2800000000000003E-2</v>
      </c>
      <c r="GC379" s="10">
        <v>3.9600000000000003E-2</v>
      </c>
      <c r="GD379" s="10">
        <v>4.19E-2</v>
      </c>
      <c r="GE379" s="10">
        <v>3.9600000000000003E-2</v>
      </c>
      <c r="GF379" s="10">
        <v>3.4299999999999997E-2</v>
      </c>
      <c r="GG379" s="10">
        <v>2.9100000000000001E-2</v>
      </c>
      <c r="GH379" s="10">
        <v>2.5899999999999999E-2</v>
      </c>
      <c r="GI379" s="10">
        <v>2.5700000000000001E-2</v>
      </c>
      <c r="GJ379" s="10">
        <v>2.87E-2</v>
      </c>
      <c r="GK379" s="10">
        <v>3.49E-2</v>
      </c>
      <c r="GL379" s="10">
        <v>4.3900000000000002E-2</v>
      </c>
      <c r="GM379" s="10">
        <v>5.3699999999999998E-2</v>
      </c>
      <c r="GN379" s="10">
        <v>6.1600000000000002E-2</v>
      </c>
      <c r="GO379" s="10">
        <v>6.5799999999999997E-2</v>
      </c>
      <c r="GP379" s="10">
        <v>6.6400000000000001E-2</v>
      </c>
      <c r="GQ379" s="10">
        <v>6.4000000000000001E-2</v>
      </c>
      <c r="GR379" s="10">
        <v>5.91E-2</v>
      </c>
      <c r="GS379" s="10">
        <v>5.1799999999999999E-2</v>
      </c>
      <c r="GT379" s="10">
        <v>4.2799999999999998E-2</v>
      </c>
      <c r="GU379" s="10">
        <v>3.3000000000000002E-2</v>
      </c>
      <c r="GV379" s="10">
        <v>2.3800000000000002E-2</v>
      </c>
      <c r="GW379" s="10">
        <v>1.61E-2</v>
      </c>
      <c r="GX379" s="10">
        <v>1.0200000000000001E-2</v>
      </c>
      <c r="GY379" s="10">
        <v>6.1000000000000004E-3</v>
      </c>
      <c r="GZ379" s="10">
        <v>3.5000000000000001E-3</v>
      </c>
      <c r="HA379" s="10">
        <v>1.9E-3</v>
      </c>
      <c r="HB379" s="10">
        <v>1E-3</v>
      </c>
      <c r="HC379" s="10">
        <v>5.0000000000000001E-4</v>
      </c>
      <c r="HD379" s="10">
        <v>2.9999999999999997E-4</v>
      </c>
      <c r="HE379" s="10">
        <v>1E-4</v>
      </c>
      <c r="HF379" s="10">
        <v>1E-4</v>
      </c>
      <c r="HG379" s="10">
        <v>0</v>
      </c>
      <c r="HH379" s="10">
        <v>0</v>
      </c>
      <c r="HI379" s="10">
        <v>0</v>
      </c>
      <c r="HJ379" s="10">
        <v>0</v>
      </c>
      <c r="HK379" s="10">
        <v>0</v>
      </c>
      <c r="HL379" s="10">
        <v>0</v>
      </c>
      <c r="HM379" s="10">
        <v>0</v>
      </c>
      <c r="HN379" s="10">
        <v>0</v>
      </c>
      <c r="HO379" s="10">
        <v>0</v>
      </c>
      <c r="HP379" s="10">
        <v>0</v>
      </c>
      <c r="HQ379" s="10">
        <v>0</v>
      </c>
      <c r="HR379" s="10">
        <v>0</v>
      </c>
      <c r="HS379" s="10">
        <v>0</v>
      </c>
      <c r="HT379" s="10">
        <v>0</v>
      </c>
      <c r="HU379" s="10">
        <v>0</v>
      </c>
      <c r="HV379" s="10">
        <v>0</v>
      </c>
      <c r="HW379" s="10">
        <v>0</v>
      </c>
      <c r="HX379" s="10">
        <v>0</v>
      </c>
      <c r="HY379" s="10">
        <v>0</v>
      </c>
      <c r="HZ379" s="10">
        <v>0</v>
      </c>
      <c r="IA379" s="10">
        <v>0</v>
      </c>
      <c r="IB379" s="10">
        <v>0</v>
      </c>
      <c r="IC379" s="10">
        <v>0</v>
      </c>
      <c r="ID379" s="10">
        <v>0</v>
      </c>
      <c r="IE379" s="10">
        <v>0</v>
      </c>
      <c r="IF379" s="10">
        <v>0</v>
      </c>
      <c r="IG379" s="10">
        <v>0</v>
      </c>
    </row>
    <row r="380" spans="1:241" ht="15.75" hidden="1" x14ac:dyDescent="0.25">
      <c r="A380" s="2" t="s">
        <v>26</v>
      </c>
      <c r="B380" s="2" t="s">
        <v>27</v>
      </c>
      <c r="C380" s="2">
        <v>1975</v>
      </c>
      <c r="D380" s="2">
        <v>417287685</v>
      </c>
      <c r="E380" s="1"/>
      <c r="F380" s="6">
        <v>0.40799999999999997</v>
      </c>
      <c r="G380" s="6">
        <v>1</v>
      </c>
      <c r="H380" s="6">
        <v>0.437</v>
      </c>
      <c r="I380" s="6">
        <v>0.47399999999999998</v>
      </c>
      <c r="J380" s="6">
        <v>0.08</v>
      </c>
      <c r="K380" s="6">
        <v>8.0000000000000002E-3</v>
      </c>
      <c r="L380" s="6">
        <v>1E-3</v>
      </c>
      <c r="M380" s="1"/>
      <c r="N380" s="6">
        <v>8.9999999999999993E-3</v>
      </c>
      <c r="O380" s="1"/>
      <c r="P380" s="1"/>
      <c r="Q380" s="2">
        <v>170184676</v>
      </c>
      <c r="R380" s="1"/>
      <c r="S380" s="2">
        <v>182554105</v>
      </c>
      <c r="T380" s="2">
        <v>197736301</v>
      </c>
      <c r="U380" s="2">
        <v>33318810</v>
      </c>
      <c r="V380" s="2">
        <v>3358048</v>
      </c>
      <c r="W380" s="2">
        <v>317367</v>
      </c>
      <c r="X380" s="1"/>
      <c r="Y380" s="2">
        <v>3678469</v>
      </c>
      <c r="Z380" s="1"/>
      <c r="AA380" s="1"/>
      <c r="AB380" s="6">
        <v>8.6999999999999994E-2</v>
      </c>
      <c r="AC380" s="1"/>
      <c r="AD380" s="4">
        <v>0.09</v>
      </c>
      <c r="AE380" s="4">
        <v>0.2</v>
      </c>
      <c r="AF380" s="4">
        <v>0.04</v>
      </c>
      <c r="AG380" s="4">
        <v>0.01</v>
      </c>
      <c r="AH380" s="4">
        <v>0.08</v>
      </c>
      <c r="AI380" s="1"/>
      <c r="AJ380" s="4">
        <v>0.01</v>
      </c>
      <c r="AK380" s="1" t="str">
        <f t="shared" si="0"/>
        <v>Africa</v>
      </c>
      <c r="AL380" s="2">
        <v>3391</v>
      </c>
      <c r="AM380" s="2">
        <v>4539</v>
      </c>
      <c r="AN380" s="2">
        <v>6060</v>
      </c>
      <c r="AO380" s="2">
        <v>8073</v>
      </c>
      <c r="AP380" s="2">
        <v>10734</v>
      </c>
      <c r="AQ380" s="2">
        <v>14244</v>
      </c>
      <c r="AR380" s="2">
        <v>18865</v>
      </c>
      <c r="AS380" s="2">
        <v>24936</v>
      </c>
      <c r="AT380" s="2">
        <v>32889</v>
      </c>
      <c r="AU380" s="2">
        <v>43277</v>
      </c>
      <c r="AV380" s="2">
        <v>56801</v>
      </c>
      <c r="AW380" s="2">
        <v>74340</v>
      </c>
      <c r="AX380" s="2">
        <v>96997</v>
      </c>
      <c r="AY380" s="2">
        <v>126137</v>
      </c>
      <c r="AZ380" s="2">
        <v>163445</v>
      </c>
      <c r="BA380" s="2">
        <v>210982</v>
      </c>
      <c r="BB380" s="2">
        <v>271247</v>
      </c>
      <c r="BC380" s="2">
        <v>347248</v>
      </c>
      <c r="BD380" s="2">
        <v>442569</v>
      </c>
      <c r="BE380" s="2">
        <v>561438</v>
      </c>
      <c r="BF380" s="2">
        <v>708803</v>
      </c>
      <c r="BG380" s="2">
        <v>890396</v>
      </c>
      <c r="BH380" s="2">
        <v>1112809</v>
      </c>
      <c r="BI380" s="2">
        <v>1383588</v>
      </c>
      <c r="BJ380" s="2">
        <v>1711383</v>
      </c>
      <c r="BK380" s="2">
        <v>2106179</v>
      </c>
      <c r="BL380" s="2">
        <v>2579688</v>
      </c>
      <c r="BM380" s="2">
        <v>3145917</v>
      </c>
      <c r="BN380" s="2">
        <v>3821876</v>
      </c>
      <c r="BO380" s="2">
        <v>4628214</v>
      </c>
      <c r="BP380" s="2">
        <v>5589399</v>
      </c>
      <c r="BQ380" s="2">
        <v>6732949</v>
      </c>
      <c r="BR380" s="2">
        <v>8087232</v>
      </c>
      <c r="BS380" s="2">
        <v>9677464</v>
      </c>
      <c r="BT380" s="2">
        <v>11519360</v>
      </c>
      <c r="BU380" s="2">
        <v>13609564</v>
      </c>
      <c r="BV380" s="2">
        <v>15912358</v>
      </c>
      <c r="BW380" s="2">
        <v>18344396</v>
      </c>
      <c r="BX380" s="2">
        <v>20763616</v>
      </c>
      <c r="BY380" s="2">
        <v>22971845</v>
      </c>
      <c r="BZ380" s="2">
        <v>24738858</v>
      </c>
      <c r="CA380" s="2">
        <v>25846738</v>
      </c>
      <c r="CB380" s="2">
        <v>26141798</v>
      </c>
      <c r="CC380" s="2">
        <v>25574609</v>
      </c>
      <c r="CD380" s="2">
        <v>24212162</v>
      </c>
      <c r="CE380" s="2">
        <v>22218066</v>
      </c>
      <c r="CF380" s="2">
        <v>19810064</v>
      </c>
      <c r="CG380" s="2">
        <v>17211935</v>
      </c>
      <c r="CH380" s="2">
        <v>14615805</v>
      </c>
      <c r="CI380" s="2">
        <v>12162980</v>
      </c>
      <c r="CJ380" s="2">
        <v>9942143</v>
      </c>
      <c r="CK380" s="2">
        <v>7998011</v>
      </c>
      <c r="CL380" s="2">
        <v>6343165</v>
      </c>
      <c r="CM380" s="2">
        <v>4968629</v>
      </c>
      <c r="CN380" s="2">
        <v>3851946</v>
      </c>
      <c r="CO380" s="2">
        <v>2963117</v>
      </c>
      <c r="CP380" s="2">
        <v>2269017</v>
      </c>
      <c r="CQ380" s="2">
        <v>1736581</v>
      </c>
      <c r="CR380" s="2">
        <v>1334896</v>
      </c>
      <c r="CS380" s="2">
        <v>1036353</v>
      </c>
      <c r="CT380" s="2">
        <v>817095</v>
      </c>
      <c r="CU380" s="2">
        <v>657050</v>
      </c>
      <c r="CV380" s="2">
        <v>539747</v>
      </c>
      <c r="CW380" s="2">
        <v>452071</v>
      </c>
      <c r="CX380" s="2">
        <v>383977</v>
      </c>
      <c r="CY380" s="2">
        <v>328199</v>
      </c>
      <c r="CZ380" s="2">
        <v>279902</v>
      </c>
      <c r="DA380" s="2">
        <v>236277</v>
      </c>
      <c r="DB380" s="2">
        <v>196069</v>
      </c>
      <c r="DC380" s="2">
        <v>159079</v>
      </c>
      <c r="DD380" s="2">
        <v>125679</v>
      </c>
      <c r="DE380" s="2">
        <v>96405</v>
      </c>
      <c r="DF380" s="2">
        <v>71658</v>
      </c>
      <c r="DG380" s="2">
        <v>51553</v>
      </c>
      <c r="DH380" s="2">
        <v>35881</v>
      </c>
      <c r="DI380" s="2">
        <v>24164</v>
      </c>
      <c r="DJ380" s="2">
        <v>15759</v>
      </c>
      <c r="DK380" s="2">
        <v>9968</v>
      </c>
      <c r="DL380" s="2">
        <v>6132</v>
      </c>
      <c r="DM380" s="2">
        <v>3681</v>
      </c>
      <c r="DN380" s="2">
        <v>2167</v>
      </c>
      <c r="DO380" s="2">
        <v>1260</v>
      </c>
      <c r="DP380" s="2">
        <v>728</v>
      </c>
      <c r="DQ380" s="2">
        <v>422</v>
      </c>
      <c r="DR380" s="2">
        <v>248</v>
      </c>
      <c r="DS380" s="2">
        <v>148</v>
      </c>
      <c r="DT380" s="2">
        <v>90</v>
      </c>
      <c r="DU380" s="2">
        <v>56</v>
      </c>
      <c r="DV380" s="2">
        <v>36</v>
      </c>
      <c r="DW380" s="2">
        <v>23</v>
      </c>
      <c r="DX380" s="2">
        <v>15</v>
      </c>
      <c r="DY380" s="2">
        <v>10</v>
      </c>
      <c r="DZ380" s="2">
        <v>6</v>
      </c>
      <c r="EA380" s="2">
        <v>4</v>
      </c>
      <c r="EB380" s="2">
        <v>3</v>
      </c>
      <c r="EC380" s="2">
        <v>2</v>
      </c>
      <c r="ED380" s="2">
        <v>1</v>
      </c>
      <c r="EE380" s="2">
        <v>1</v>
      </c>
      <c r="EF380" s="2">
        <v>0</v>
      </c>
      <c r="EG380" s="2">
        <v>0</v>
      </c>
      <c r="EH380" s="2">
        <v>0</v>
      </c>
      <c r="EI380" s="1"/>
      <c r="EJ380" s="1"/>
      <c r="EK380" s="10">
        <v>0</v>
      </c>
      <c r="EL380" s="10">
        <v>0</v>
      </c>
      <c r="EM380" s="10">
        <v>0</v>
      </c>
      <c r="EN380" s="10">
        <v>0</v>
      </c>
      <c r="EO380" s="10">
        <v>0</v>
      </c>
      <c r="EP380" s="10">
        <v>0</v>
      </c>
      <c r="EQ380" s="10">
        <v>0</v>
      </c>
      <c r="ER380" s="10">
        <v>1E-4</v>
      </c>
      <c r="ES380" s="10">
        <v>1E-4</v>
      </c>
      <c r="ET380" s="10">
        <v>1E-4</v>
      </c>
      <c r="EU380" s="10">
        <v>1E-4</v>
      </c>
      <c r="EV380" s="10">
        <v>2.0000000000000001E-4</v>
      </c>
      <c r="EW380" s="10">
        <v>2.0000000000000001E-4</v>
      </c>
      <c r="EX380" s="10">
        <v>2.9999999999999997E-4</v>
      </c>
      <c r="EY380" s="10">
        <v>4.0000000000000002E-4</v>
      </c>
      <c r="EZ380" s="10">
        <v>5.0000000000000001E-4</v>
      </c>
      <c r="FA380" s="10">
        <v>6.9999999999999999E-4</v>
      </c>
      <c r="FB380" s="10">
        <v>8.0000000000000004E-4</v>
      </c>
      <c r="FC380" s="10">
        <v>1.1000000000000001E-3</v>
      </c>
      <c r="FD380" s="10">
        <v>1.2999999999999999E-3</v>
      </c>
      <c r="FE380" s="10">
        <v>1.6999999999999999E-3</v>
      </c>
      <c r="FF380" s="10">
        <v>2.0999999999999999E-3</v>
      </c>
      <c r="FG380" s="10">
        <v>2.7000000000000001E-3</v>
      </c>
      <c r="FH380" s="10">
        <v>3.3E-3</v>
      </c>
      <c r="FI380" s="10">
        <v>4.1000000000000003E-3</v>
      </c>
      <c r="FJ380" s="10">
        <v>5.0000000000000001E-3</v>
      </c>
      <c r="FK380" s="10">
        <v>6.1999999999999998E-3</v>
      </c>
      <c r="FL380" s="10">
        <v>7.4999999999999997E-3</v>
      </c>
      <c r="FM380" s="10">
        <v>9.1999999999999998E-3</v>
      </c>
      <c r="FN380" s="10">
        <v>1.11E-2</v>
      </c>
      <c r="FO380" s="10">
        <v>1.34E-2</v>
      </c>
      <c r="FP380" s="10">
        <v>1.61E-2</v>
      </c>
      <c r="FQ380" s="10">
        <v>1.9400000000000001E-2</v>
      </c>
      <c r="FR380" s="10">
        <v>2.3199999999999998E-2</v>
      </c>
      <c r="FS380" s="10">
        <v>2.76E-2</v>
      </c>
      <c r="FT380" s="10">
        <v>3.2599999999999997E-2</v>
      </c>
      <c r="FU380" s="10">
        <v>3.8100000000000002E-2</v>
      </c>
      <c r="FV380" s="10">
        <v>4.3999999999999997E-2</v>
      </c>
      <c r="FW380" s="10">
        <v>4.9799999999999997E-2</v>
      </c>
      <c r="FX380" s="10">
        <v>5.5100000000000003E-2</v>
      </c>
      <c r="FY380" s="10">
        <v>5.9299999999999999E-2</v>
      </c>
      <c r="FZ380" s="10">
        <v>6.1899999999999997E-2</v>
      </c>
      <c r="GA380" s="10">
        <v>6.2600000000000003E-2</v>
      </c>
      <c r="GB380" s="10">
        <v>6.13E-2</v>
      </c>
      <c r="GC380" s="10">
        <v>5.8000000000000003E-2</v>
      </c>
      <c r="GD380" s="10">
        <v>5.3199999999999997E-2</v>
      </c>
      <c r="GE380" s="10">
        <v>4.7500000000000001E-2</v>
      </c>
      <c r="GF380" s="10">
        <v>4.1200000000000001E-2</v>
      </c>
      <c r="GG380" s="10">
        <v>3.5000000000000003E-2</v>
      </c>
      <c r="GH380" s="10">
        <v>2.9100000000000001E-2</v>
      </c>
      <c r="GI380" s="10">
        <v>2.3800000000000002E-2</v>
      </c>
      <c r="GJ380" s="10">
        <v>1.9199999999999998E-2</v>
      </c>
      <c r="GK380" s="10">
        <v>1.52E-2</v>
      </c>
      <c r="GL380" s="10">
        <v>1.1900000000000001E-2</v>
      </c>
      <c r="GM380" s="10">
        <v>9.1999999999999998E-3</v>
      </c>
      <c r="GN380" s="10">
        <v>7.1000000000000004E-3</v>
      </c>
      <c r="GO380" s="10">
        <v>5.4000000000000003E-3</v>
      </c>
      <c r="GP380" s="10">
        <v>4.1999999999999997E-3</v>
      </c>
      <c r="GQ380" s="10">
        <v>3.2000000000000002E-3</v>
      </c>
      <c r="GR380" s="10">
        <v>2.5000000000000001E-3</v>
      </c>
      <c r="GS380" s="10">
        <v>2E-3</v>
      </c>
      <c r="GT380" s="10">
        <v>1.6000000000000001E-3</v>
      </c>
      <c r="GU380" s="10">
        <v>1.2999999999999999E-3</v>
      </c>
      <c r="GV380" s="10">
        <v>1.1000000000000001E-3</v>
      </c>
      <c r="GW380" s="10">
        <v>8.9999999999999998E-4</v>
      </c>
      <c r="GX380" s="10">
        <v>8.0000000000000004E-4</v>
      </c>
      <c r="GY380" s="10">
        <v>6.9999999999999999E-4</v>
      </c>
      <c r="GZ380" s="10">
        <v>5.9999999999999995E-4</v>
      </c>
      <c r="HA380" s="10">
        <v>5.0000000000000001E-4</v>
      </c>
      <c r="HB380" s="10">
        <v>4.0000000000000002E-4</v>
      </c>
      <c r="HC380" s="10">
        <v>2.9999999999999997E-4</v>
      </c>
      <c r="HD380" s="10">
        <v>2.0000000000000001E-4</v>
      </c>
      <c r="HE380" s="10">
        <v>2.0000000000000001E-4</v>
      </c>
      <c r="HF380" s="10">
        <v>1E-4</v>
      </c>
      <c r="HG380" s="10">
        <v>1E-4</v>
      </c>
      <c r="HH380" s="10">
        <v>1E-4</v>
      </c>
      <c r="HI380" s="10">
        <v>0</v>
      </c>
      <c r="HJ380" s="10">
        <v>0</v>
      </c>
      <c r="HK380" s="10">
        <v>0</v>
      </c>
      <c r="HL380" s="10">
        <v>0</v>
      </c>
      <c r="HM380" s="10">
        <v>0</v>
      </c>
      <c r="HN380" s="10">
        <v>0</v>
      </c>
      <c r="HO380" s="10">
        <v>0</v>
      </c>
      <c r="HP380" s="10">
        <v>0</v>
      </c>
      <c r="HQ380" s="10">
        <v>0</v>
      </c>
      <c r="HR380" s="10">
        <v>0</v>
      </c>
      <c r="HS380" s="10">
        <v>0</v>
      </c>
      <c r="HT380" s="10">
        <v>0</v>
      </c>
      <c r="HU380" s="10">
        <v>0</v>
      </c>
      <c r="HV380" s="10">
        <v>0</v>
      </c>
      <c r="HW380" s="10">
        <v>0</v>
      </c>
      <c r="HX380" s="10">
        <v>0</v>
      </c>
      <c r="HY380" s="10">
        <v>0</v>
      </c>
      <c r="HZ380" s="10">
        <v>0</v>
      </c>
      <c r="IA380" s="10">
        <v>0</v>
      </c>
      <c r="IB380" s="10">
        <v>0</v>
      </c>
      <c r="IC380" s="10">
        <v>0</v>
      </c>
      <c r="ID380" s="10">
        <v>0</v>
      </c>
      <c r="IE380" s="10">
        <v>0</v>
      </c>
      <c r="IF380" s="10">
        <v>0</v>
      </c>
      <c r="IG380" s="10">
        <v>0</v>
      </c>
    </row>
    <row r="381" spans="1:241" ht="15.75" hidden="1" x14ac:dyDescent="0.25">
      <c r="A381" s="2" t="s">
        <v>28</v>
      </c>
      <c r="B381" s="2" t="s">
        <v>29</v>
      </c>
      <c r="C381" s="2">
        <v>1975</v>
      </c>
      <c r="D381" s="2">
        <v>2345837763</v>
      </c>
      <c r="E381" s="1"/>
      <c r="F381" s="6">
        <v>0.72099999999999997</v>
      </c>
      <c r="G381" s="6">
        <v>1</v>
      </c>
      <c r="H381" s="6">
        <v>0.74</v>
      </c>
      <c r="I381" s="6">
        <v>0.17100000000000001</v>
      </c>
      <c r="J381" s="6">
        <v>7.5999999999999998E-2</v>
      </c>
      <c r="K381" s="6">
        <v>1.2999999999999999E-2</v>
      </c>
      <c r="L381" s="6">
        <v>0</v>
      </c>
      <c r="M381" s="1"/>
      <c r="N381" s="6">
        <v>1.2999999999999999E-2</v>
      </c>
      <c r="O381" s="1"/>
      <c r="P381" s="1"/>
      <c r="Q381" s="2">
        <v>1691326499</v>
      </c>
      <c r="R381" s="1"/>
      <c r="S381" s="2">
        <v>1735747833</v>
      </c>
      <c r="T381" s="2">
        <v>400488220</v>
      </c>
      <c r="U381" s="2">
        <v>179324741</v>
      </c>
      <c r="V381" s="2">
        <v>29409100</v>
      </c>
      <c r="W381" s="2">
        <v>807625</v>
      </c>
      <c r="X381" s="1"/>
      <c r="Y381" s="2">
        <v>30276969</v>
      </c>
      <c r="Z381" s="1"/>
      <c r="AA381" s="1"/>
      <c r="AB381" s="6">
        <v>0.86899999999999999</v>
      </c>
      <c r="AC381" s="1"/>
      <c r="AD381" s="4">
        <v>0.86</v>
      </c>
      <c r="AE381" s="4">
        <v>0.41</v>
      </c>
      <c r="AF381" s="4">
        <v>0.22</v>
      </c>
      <c r="AG381" s="4">
        <v>0.11</v>
      </c>
      <c r="AH381" s="4">
        <v>0.21</v>
      </c>
      <c r="AI381" s="1"/>
      <c r="AJ381" s="4">
        <v>0.11</v>
      </c>
      <c r="AK381" s="1" t="str">
        <f t="shared" si="0"/>
        <v>Asia</v>
      </c>
      <c r="AL381" s="2">
        <v>1</v>
      </c>
      <c r="AM381" s="2">
        <v>2</v>
      </c>
      <c r="AN381" s="2">
        <v>5</v>
      </c>
      <c r="AO381" s="2">
        <v>13</v>
      </c>
      <c r="AP381" s="2">
        <v>31</v>
      </c>
      <c r="AQ381" s="2">
        <v>78</v>
      </c>
      <c r="AR381" s="2">
        <v>199</v>
      </c>
      <c r="AS381" s="2">
        <v>501</v>
      </c>
      <c r="AT381" s="2">
        <v>1240</v>
      </c>
      <c r="AU381" s="2">
        <v>2989</v>
      </c>
      <c r="AV381" s="2">
        <v>6987</v>
      </c>
      <c r="AW381" s="2">
        <v>15803</v>
      </c>
      <c r="AX381" s="2">
        <v>34544</v>
      </c>
      <c r="AY381" s="2">
        <v>72959</v>
      </c>
      <c r="AZ381" s="2">
        <v>148905</v>
      </c>
      <c r="BA381" s="2">
        <v>293706</v>
      </c>
      <c r="BB381" s="2">
        <v>559837</v>
      </c>
      <c r="BC381" s="2">
        <v>1030919</v>
      </c>
      <c r="BD381" s="2">
        <v>1832957</v>
      </c>
      <c r="BE381" s="2">
        <v>3144245</v>
      </c>
      <c r="BF381" s="2">
        <v>5199544</v>
      </c>
      <c r="BG381" s="2">
        <v>8283074</v>
      </c>
      <c r="BH381" s="2">
        <v>12705488</v>
      </c>
      <c r="BI381" s="2">
        <v>18763136</v>
      </c>
      <c r="BJ381" s="2">
        <v>26683214</v>
      </c>
      <c r="BK381" s="2">
        <v>36564452</v>
      </c>
      <c r="BL381" s="2">
        <v>48327813</v>
      </c>
      <c r="BM381" s="2">
        <v>61692661</v>
      </c>
      <c r="BN381" s="2">
        <v>76187222</v>
      </c>
      <c r="BO381" s="2">
        <v>91184661</v>
      </c>
      <c r="BP381" s="2">
        <v>105934381</v>
      </c>
      <c r="BQ381" s="2">
        <v>119556069</v>
      </c>
      <c r="BR381" s="2">
        <v>131008510</v>
      </c>
      <c r="BS381" s="2">
        <v>139120334</v>
      </c>
      <c r="BT381" s="2">
        <v>142794857</v>
      </c>
      <c r="BU381" s="2">
        <v>141397195</v>
      </c>
      <c r="BV381" s="2">
        <v>135139887</v>
      </c>
      <c r="BW381" s="2">
        <v>125174367</v>
      </c>
      <c r="BX381" s="2">
        <v>113214142</v>
      </c>
      <c r="BY381" s="2">
        <v>100828237</v>
      </c>
      <c r="BZ381" s="2">
        <v>88842666</v>
      </c>
      <c r="CA381" s="2">
        <v>77296655</v>
      </c>
      <c r="CB381" s="2">
        <v>65983480</v>
      </c>
      <c r="CC381" s="2">
        <v>55061619</v>
      </c>
      <c r="CD381" s="2">
        <v>45157718</v>
      </c>
      <c r="CE381" s="2">
        <v>36942010</v>
      </c>
      <c r="CF381" s="2">
        <v>30681315</v>
      </c>
      <c r="CG381" s="2">
        <v>26173639</v>
      </c>
      <c r="CH381" s="2">
        <v>23001183</v>
      </c>
      <c r="CI381" s="2">
        <v>20803185</v>
      </c>
      <c r="CJ381" s="2">
        <v>19387417</v>
      </c>
      <c r="CK381" s="2">
        <v>18687949</v>
      </c>
      <c r="CL381" s="2">
        <v>18651488</v>
      </c>
      <c r="CM381" s="2">
        <v>19126603</v>
      </c>
      <c r="CN381" s="2">
        <v>19810121</v>
      </c>
      <c r="CO381" s="2">
        <v>20283514</v>
      </c>
      <c r="CP381" s="2">
        <v>20133300</v>
      </c>
      <c r="CQ381" s="2">
        <v>19100373</v>
      </c>
      <c r="CR381" s="2">
        <v>17177920</v>
      </c>
      <c r="CS381" s="2">
        <v>14603034</v>
      </c>
      <c r="CT381" s="2">
        <v>11750438</v>
      </c>
      <c r="CU381" s="2">
        <v>8991420</v>
      </c>
      <c r="CV381" s="2">
        <v>6588822</v>
      </c>
      <c r="CW381" s="2">
        <v>4662415</v>
      </c>
      <c r="CX381" s="2">
        <v>3213476</v>
      </c>
      <c r="CY381" s="2">
        <v>2174477</v>
      </c>
      <c r="CZ381" s="2">
        <v>1454370</v>
      </c>
      <c r="DA381" s="2">
        <v>966733</v>
      </c>
      <c r="DB381" s="2">
        <v>641676</v>
      </c>
      <c r="DC381" s="2">
        <v>427560</v>
      </c>
      <c r="DD381" s="2">
        <v>288152</v>
      </c>
      <c r="DE381" s="2">
        <v>198624</v>
      </c>
      <c r="DF381" s="2">
        <v>141998</v>
      </c>
      <c r="DG381" s="2">
        <v>106556</v>
      </c>
      <c r="DH381" s="2">
        <v>84171</v>
      </c>
      <c r="DI381" s="2">
        <v>69294</v>
      </c>
      <c r="DJ381" s="2">
        <v>58327</v>
      </c>
      <c r="DK381" s="2">
        <v>49169</v>
      </c>
      <c r="DL381" s="2">
        <v>40808</v>
      </c>
      <c r="DM381" s="2">
        <v>32958</v>
      </c>
      <c r="DN381" s="2">
        <v>25720</v>
      </c>
      <c r="DO381" s="2">
        <v>19324</v>
      </c>
      <c r="DP381" s="2">
        <v>13962</v>
      </c>
      <c r="DQ381" s="2">
        <v>9707</v>
      </c>
      <c r="DR381" s="2">
        <v>6506</v>
      </c>
      <c r="DS381" s="2">
        <v>4215</v>
      </c>
      <c r="DT381" s="2">
        <v>2648</v>
      </c>
      <c r="DU381" s="2">
        <v>1620</v>
      </c>
      <c r="DV381" s="2">
        <v>968</v>
      </c>
      <c r="DW381" s="2">
        <v>567</v>
      </c>
      <c r="DX381" s="2">
        <v>326</v>
      </c>
      <c r="DY381" s="2">
        <v>184</v>
      </c>
      <c r="DZ381" s="2">
        <v>102</v>
      </c>
      <c r="EA381" s="2">
        <v>55</v>
      </c>
      <c r="EB381" s="2">
        <v>30</v>
      </c>
      <c r="EC381" s="2">
        <v>15</v>
      </c>
      <c r="ED381" s="2">
        <v>8</v>
      </c>
      <c r="EE381" s="2">
        <v>4</v>
      </c>
      <c r="EF381" s="2">
        <v>2</v>
      </c>
      <c r="EG381" s="2">
        <v>1</v>
      </c>
      <c r="EH381" s="2">
        <v>0</v>
      </c>
      <c r="EI381" s="1"/>
      <c r="EJ381" s="1"/>
      <c r="EK381" s="10">
        <v>0</v>
      </c>
      <c r="EL381" s="10">
        <v>0</v>
      </c>
      <c r="EM381" s="10">
        <v>0</v>
      </c>
      <c r="EN381" s="10">
        <v>0</v>
      </c>
      <c r="EO381" s="10">
        <v>0</v>
      </c>
      <c r="EP381" s="10">
        <v>0</v>
      </c>
      <c r="EQ381" s="10">
        <v>0</v>
      </c>
      <c r="ER381" s="10">
        <v>0</v>
      </c>
      <c r="ES381" s="10">
        <v>0</v>
      </c>
      <c r="ET381" s="10">
        <v>0</v>
      </c>
      <c r="EU381" s="10">
        <v>0</v>
      </c>
      <c r="EV381" s="10">
        <v>0</v>
      </c>
      <c r="EW381" s="10">
        <v>0</v>
      </c>
      <c r="EX381" s="10">
        <v>0</v>
      </c>
      <c r="EY381" s="10">
        <v>1E-4</v>
      </c>
      <c r="EZ381" s="10">
        <v>1E-4</v>
      </c>
      <c r="FA381" s="10">
        <v>2.0000000000000001E-4</v>
      </c>
      <c r="FB381" s="10">
        <v>4.0000000000000002E-4</v>
      </c>
      <c r="FC381" s="10">
        <v>8.0000000000000004E-4</v>
      </c>
      <c r="FD381" s="10">
        <v>1.2999999999999999E-3</v>
      </c>
      <c r="FE381" s="10">
        <v>2.2000000000000001E-3</v>
      </c>
      <c r="FF381" s="10">
        <v>3.5000000000000001E-3</v>
      </c>
      <c r="FG381" s="10">
        <v>5.4000000000000003E-3</v>
      </c>
      <c r="FH381" s="10">
        <v>8.0000000000000002E-3</v>
      </c>
      <c r="FI381" s="10">
        <v>1.14E-2</v>
      </c>
      <c r="FJ381" s="10">
        <v>1.5599999999999999E-2</v>
      </c>
      <c r="FK381" s="10">
        <v>2.06E-2</v>
      </c>
      <c r="FL381" s="10">
        <v>2.63E-2</v>
      </c>
      <c r="FM381" s="10">
        <v>3.2500000000000001E-2</v>
      </c>
      <c r="FN381" s="10">
        <v>3.8899999999999997E-2</v>
      </c>
      <c r="FO381" s="10">
        <v>4.5199999999999997E-2</v>
      </c>
      <c r="FP381" s="10">
        <v>5.0999999999999997E-2</v>
      </c>
      <c r="FQ381" s="10">
        <v>5.5800000000000002E-2</v>
      </c>
      <c r="FR381" s="10">
        <v>5.9299999999999999E-2</v>
      </c>
      <c r="FS381" s="10">
        <v>6.0900000000000003E-2</v>
      </c>
      <c r="FT381" s="10">
        <v>6.0299999999999999E-2</v>
      </c>
      <c r="FU381" s="10">
        <v>5.7599999999999998E-2</v>
      </c>
      <c r="FV381" s="10">
        <v>5.3400000000000003E-2</v>
      </c>
      <c r="FW381" s="10">
        <v>4.8300000000000003E-2</v>
      </c>
      <c r="FX381" s="10">
        <v>4.2999999999999997E-2</v>
      </c>
      <c r="FY381" s="10">
        <v>3.7900000000000003E-2</v>
      </c>
      <c r="FZ381" s="10">
        <v>3.3000000000000002E-2</v>
      </c>
      <c r="GA381" s="10">
        <v>2.81E-2</v>
      </c>
      <c r="GB381" s="10">
        <v>2.35E-2</v>
      </c>
      <c r="GC381" s="10">
        <v>1.9300000000000001E-2</v>
      </c>
      <c r="GD381" s="10">
        <v>1.5699999999999999E-2</v>
      </c>
      <c r="GE381" s="10">
        <v>1.3100000000000001E-2</v>
      </c>
      <c r="GF381" s="10">
        <v>1.12E-2</v>
      </c>
      <c r="GG381" s="10">
        <v>9.7999999999999997E-3</v>
      </c>
      <c r="GH381" s="10">
        <v>8.8999999999999999E-3</v>
      </c>
      <c r="GI381" s="10">
        <v>8.3000000000000001E-3</v>
      </c>
      <c r="GJ381" s="10">
        <v>8.0000000000000002E-3</v>
      </c>
      <c r="GK381" s="10">
        <v>8.0000000000000002E-3</v>
      </c>
      <c r="GL381" s="10">
        <v>8.2000000000000007E-3</v>
      </c>
      <c r="GM381" s="10">
        <v>8.3999999999999995E-3</v>
      </c>
      <c r="GN381" s="10">
        <v>8.6E-3</v>
      </c>
      <c r="GO381" s="10">
        <v>8.6E-3</v>
      </c>
      <c r="GP381" s="10">
        <v>8.0999999999999996E-3</v>
      </c>
      <c r="GQ381" s="10">
        <v>7.3000000000000001E-3</v>
      </c>
      <c r="GR381" s="10">
        <v>6.1999999999999998E-3</v>
      </c>
      <c r="GS381" s="10">
        <v>5.0000000000000001E-3</v>
      </c>
      <c r="GT381" s="10">
        <v>3.8E-3</v>
      </c>
      <c r="GU381" s="10">
        <v>2.8E-3</v>
      </c>
      <c r="GV381" s="10">
        <v>2E-3</v>
      </c>
      <c r="GW381" s="10">
        <v>1.4E-3</v>
      </c>
      <c r="GX381" s="10">
        <v>8.9999999999999998E-4</v>
      </c>
      <c r="GY381" s="10">
        <v>5.9999999999999995E-4</v>
      </c>
      <c r="GZ381" s="10">
        <v>4.0000000000000002E-4</v>
      </c>
      <c r="HA381" s="10">
        <v>2.9999999999999997E-4</v>
      </c>
      <c r="HB381" s="10">
        <v>2.0000000000000001E-4</v>
      </c>
      <c r="HC381" s="10">
        <v>1E-4</v>
      </c>
      <c r="HD381" s="10">
        <v>1E-4</v>
      </c>
      <c r="HE381" s="10">
        <v>1E-4</v>
      </c>
      <c r="HF381" s="10">
        <v>0</v>
      </c>
      <c r="HG381" s="10">
        <v>0</v>
      </c>
      <c r="HH381" s="10">
        <v>0</v>
      </c>
      <c r="HI381" s="10">
        <v>0</v>
      </c>
      <c r="HJ381" s="10">
        <v>0</v>
      </c>
      <c r="HK381" s="10">
        <v>0</v>
      </c>
      <c r="HL381" s="10">
        <v>0</v>
      </c>
      <c r="HM381" s="10">
        <v>0</v>
      </c>
      <c r="HN381" s="10">
        <v>0</v>
      </c>
      <c r="HO381" s="10">
        <v>0</v>
      </c>
      <c r="HP381" s="10">
        <v>0</v>
      </c>
      <c r="HQ381" s="10">
        <v>0</v>
      </c>
      <c r="HR381" s="10">
        <v>0</v>
      </c>
      <c r="HS381" s="10">
        <v>0</v>
      </c>
      <c r="HT381" s="10">
        <v>0</v>
      </c>
      <c r="HU381" s="10">
        <v>0</v>
      </c>
      <c r="HV381" s="10">
        <v>0</v>
      </c>
      <c r="HW381" s="10">
        <v>0</v>
      </c>
      <c r="HX381" s="10">
        <v>0</v>
      </c>
      <c r="HY381" s="10">
        <v>0</v>
      </c>
      <c r="HZ381" s="10">
        <v>0</v>
      </c>
      <c r="IA381" s="10">
        <v>0</v>
      </c>
      <c r="IB381" s="10">
        <v>0</v>
      </c>
      <c r="IC381" s="10">
        <v>0</v>
      </c>
      <c r="ID381" s="10">
        <v>0</v>
      </c>
      <c r="IE381" s="10">
        <v>0</v>
      </c>
      <c r="IF381" s="10">
        <v>0</v>
      </c>
      <c r="IG381" s="10">
        <v>0</v>
      </c>
    </row>
    <row r="382" spans="1:241" ht="15.75" hidden="1" x14ac:dyDescent="0.25">
      <c r="A382" s="2" t="s">
        <v>22</v>
      </c>
      <c r="B382" s="2" t="s">
        <v>23</v>
      </c>
      <c r="C382" s="2">
        <v>1976</v>
      </c>
      <c r="D382" s="2">
        <v>576656300</v>
      </c>
      <c r="E382" s="1"/>
      <c r="F382" s="6">
        <v>0.122</v>
      </c>
      <c r="G382" s="6">
        <v>1</v>
      </c>
      <c r="H382" s="6">
        <v>0.13200000000000001</v>
      </c>
      <c r="I382" s="6">
        <v>0.25600000000000001</v>
      </c>
      <c r="J382" s="6">
        <v>0.372</v>
      </c>
      <c r="K382" s="6">
        <v>0.23499999999999999</v>
      </c>
      <c r="L382" s="6">
        <v>5.0000000000000001E-3</v>
      </c>
      <c r="M382" s="1"/>
      <c r="N382" s="6">
        <v>0.24</v>
      </c>
      <c r="O382" s="1"/>
      <c r="P382" s="1"/>
      <c r="Q382" s="2">
        <v>70605885</v>
      </c>
      <c r="R382" s="1"/>
      <c r="S382" s="2">
        <v>75839072</v>
      </c>
      <c r="T382" s="2">
        <v>147879149</v>
      </c>
      <c r="U382" s="2">
        <v>214527244</v>
      </c>
      <c r="V382" s="2">
        <v>135636178</v>
      </c>
      <c r="W382" s="2">
        <v>2769996</v>
      </c>
      <c r="X382" s="1"/>
      <c r="Y382" s="2">
        <v>138410834</v>
      </c>
      <c r="Z382" s="1"/>
      <c r="AA382" s="1"/>
      <c r="AB382" s="6">
        <v>3.5999999999999997E-2</v>
      </c>
      <c r="AC382" s="1"/>
      <c r="AD382" s="4">
        <v>0.04</v>
      </c>
      <c r="AE382" s="4">
        <v>0.15</v>
      </c>
      <c r="AF382" s="4">
        <v>0.26</v>
      </c>
      <c r="AG382" s="4">
        <v>0.48</v>
      </c>
      <c r="AH382" s="4">
        <v>0.57999999999999996</v>
      </c>
      <c r="AI382" s="1"/>
      <c r="AJ382" s="4">
        <v>0.48</v>
      </c>
      <c r="AK382" s="1" t="str">
        <f t="shared" si="0"/>
        <v>The Americas</v>
      </c>
      <c r="AL382" s="2">
        <v>190</v>
      </c>
      <c r="AM382" s="2">
        <v>308</v>
      </c>
      <c r="AN382" s="2">
        <v>495</v>
      </c>
      <c r="AO382" s="2">
        <v>786</v>
      </c>
      <c r="AP382" s="2">
        <v>1233</v>
      </c>
      <c r="AQ382" s="2">
        <v>1913</v>
      </c>
      <c r="AR382" s="2">
        <v>2931</v>
      </c>
      <c r="AS382" s="2">
        <v>4436</v>
      </c>
      <c r="AT382" s="2">
        <v>6630</v>
      </c>
      <c r="AU382" s="2">
        <v>9786</v>
      </c>
      <c r="AV382" s="2">
        <v>14262</v>
      </c>
      <c r="AW382" s="2">
        <v>20520</v>
      </c>
      <c r="AX382" s="2">
        <v>29150</v>
      </c>
      <c r="AY382" s="2">
        <v>40884</v>
      </c>
      <c r="AZ382" s="2">
        <v>56617</v>
      </c>
      <c r="BA382" s="2">
        <v>77422</v>
      </c>
      <c r="BB382" s="2">
        <v>104559</v>
      </c>
      <c r="BC382" s="2">
        <v>139490</v>
      </c>
      <c r="BD382" s="2">
        <v>183877</v>
      </c>
      <c r="BE382" s="2">
        <v>239592</v>
      </c>
      <c r="BF382" s="2">
        <v>308724</v>
      </c>
      <c r="BG382" s="2">
        <v>393603</v>
      </c>
      <c r="BH382" s="2">
        <v>496830</v>
      </c>
      <c r="BI382" s="2">
        <v>621337</v>
      </c>
      <c r="BJ382" s="2">
        <v>770464</v>
      </c>
      <c r="BK382" s="2">
        <v>948057</v>
      </c>
      <c r="BL382" s="2">
        <v>1158565</v>
      </c>
      <c r="BM382" s="2">
        <v>1407127</v>
      </c>
      <c r="BN382" s="2">
        <v>1699602</v>
      </c>
      <c r="BO382" s="2">
        <v>2042517</v>
      </c>
      <c r="BP382" s="2">
        <v>2442895</v>
      </c>
      <c r="BQ382" s="2">
        <v>2907933</v>
      </c>
      <c r="BR382" s="2">
        <v>3444518</v>
      </c>
      <c r="BS382" s="2">
        <v>4058597</v>
      </c>
      <c r="BT382" s="2">
        <v>4754421</v>
      </c>
      <c r="BU382" s="2">
        <v>5533727</v>
      </c>
      <c r="BV382" s="2">
        <v>6394891</v>
      </c>
      <c r="BW382" s="2">
        <v>7332135</v>
      </c>
      <c r="BX382" s="2">
        <v>8334816</v>
      </c>
      <c r="BY382" s="2">
        <v>9386855</v>
      </c>
      <c r="BZ382" s="2">
        <v>10466374</v>
      </c>
      <c r="CA382" s="2">
        <v>11545645</v>
      </c>
      <c r="CB382" s="2">
        <v>12591559</v>
      </c>
      <c r="CC382" s="2">
        <v>13566882</v>
      </c>
      <c r="CD382" s="2">
        <v>14432699</v>
      </c>
      <c r="CE382" s="2">
        <v>15152441</v>
      </c>
      <c r="CF382" s="2">
        <v>15697779</v>
      </c>
      <c r="CG382" s="2">
        <v>16056307</v>
      </c>
      <c r="CH382" s="2">
        <v>16240261</v>
      </c>
      <c r="CI382" s="2">
        <v>16294515</v>
      </c>
      <c r="CJ382" s="2">
        <v>16301062</v>
      </c>
      <c r="CK382" s="2">
        <v>16376537</v>
      </c>
      <c r="CL382" s="2">
        <v>16659574</v>
      </c>
      <c r="CM382" s="2">
        <v>17286361</v>
      </c>
      <c r="CN382" s="2">
        <v>18355763</v>
      </c>
      <c r="CO382" s="2">
        <v>19889452</v>
      </c>
      <c r="CP382" s="2">
        <v>21797130</v>
      </c>
      <c r="CQ382" s="2">
        <v>23860384</v>
      </c>
      <c r="CR382" s="2">
        <v>25748640</v>
      </c>
      <c r="CS382" s="2">
        <v>27074144</v>
      </c>
      <c r="CT382" s="2">
        <v>27479260</v>
      </c>
      <c r="CU382" s="2">
        <v>26732955</v>
      </c>
      <c r="CV382" s="2">
        <v>24802793</v>
      </c>
      <c r="CW382" s="2">
        <v>21872733</v>
      </c>
      <c r="CX382" s="2">
        <v>18296794</v>
      </c>
      <c r="CY382" s="2">
        <v>14505240</v>
      </c>
      <c r="CZ382" s="2">
        <v>10898983</v>
      </c>
      <c r="DA382" s="2">
        <v>7769197</v>
      </c>
      <c r="DB382" s="2">
        <v>5263443</v>
      </c>
      <c r="DC382" s="2">
        <v>3397600</v>
      </c>
      <c r="DD382" s="2">
        <v>2096440</v>
      </c>
      <c r="DE382" s="2">
        <v>1241194</v>
      </c>
      <c r="DF382" s="2">
        <v>708024</v>
      </c>
      <c r="DG382" s="2">
        <v>390834</v>
      </c>
      <c r="DH382" s="2">
        <v>209688</v>
      </c>
      <c r="DI382" s="2">
        <v>109827</v>
      </c>
      <c r="DJ382" s="2">
        <v>56423</v>
      </c>
      <c r="DK382" s="2">
        <v>28593</v>
      </c>
      <c r="DL382" s="2">
        <v>14399</v>
      </c>
      <c r="DM382" s="2">
        <v>7277</v>
      </c>
      <c r="DN382" s="2">
        <v>3737</v>
      </c>
      <c r="DO382" s="2">
        <v>1975</v>
      </c>
      <c r="DP382" s="2">
        <v>1085</v>
      </c>
      <c r="DQ382" s="2">
        <v>622</v>
      </c>
      <c r="DR382" s="2">
        <v>371</v>
      </c>
      <c r="DS382" s="2">
        <v>227</v>
      </c>
      <c r="DT382" s="2">
        <v>142</v>
      </c>
      <c r="DU382" s="2">
        <v>90</v>
      </c>
      <c r="DV382" s="2">
        <v>57</v>
      </c>
      <c r="DW382" s="2">
        <v>36</v>
      </c>
      <c r="DX382" s="2">
        <v>22</v>
      </c>
      <c r="DY382" s="2">
        <v>14</v>
      </c>
      <c r="DZ382" s="2">
        <v>8</v>
      </c>
      <c r="EA382" s="2">
        <v>5</v>
      </c>
      <c r="EB382" s="2">
        <v>3</v>
      </c>
      <c r="EC382" s="2">
        <v>2</v>
      </c>
      <c r="ED382" s="2">
        <v>1</v>
      </c>
      <c r="EE382" s="2">
        <v>1</v>
      </c>
      <c r="EF382" s="2">
        <v>0</v>
      </c>
      <c r="EG382" s="2">
        <v>0</v>
      </c>
      <c r="EH382" s="2">
        <v>0</v>
      </c>
      <c r="EI382" s="1"/>
      <c r="EJ382" s="1"/>
      <c r="EK382" s="10">
        <v>0</v>
      </c>
      <c r="EL382" s="10">
        <v>0</v>
      </c>
      <c r="EM382" s="10">
        <v>0</v>
      </c>
      <c r="EN382" s="10">
        <v>0</v>
      </c>
      <c r="EO382" s="10">
        <v>0</v>
      </c>
      <c r="EP382" s="10">
        <v>0</v>
      </c>
      <c r="EQ382" s="10">
        <v>0</v>
      </c>
      <c r="ER382" s="10">
        <v>0</v>
      </c>
      <c r="ES382" s="10">
        <v>0</v>
      </c>
      <c r="ET382" s="10">
        <v>0</v>
      </c>
      <c r="EU382" s="10">
        <v>0</v>
      </c>
      <c r="EV382" s="10">
        <v>0</v>
      </c>
      <c r="EW382" s="10">
        <v>1E-4</v>
      </c>
      <c r="EX382" s="10">
        <v>1E-4</v>
      </c>
      <c r="EY382" s="10">
        <v>1E-4</v>
      </c>
      <c r="EZ382" s="10">
        <v>1E-4</v>
      </c>
      <c r="FA382" s="10">
        <v>2.0000000000000001E-4</v>
      </c>
      <c r="FB382" s="10">
        <v>2.0000000000000001E-4</v>
      </c>
      <c r="FC382" s="10">
        <v>2.9999999999999997E-4</v>
      </c>
      <c r="FD382" s="10">
        <v>4.0000000000000002E-4</v>
      </c>
      <c r="FE382" s="10">
        <v>5.0000000000000001E-4</v>
      </c>
      <c r="FF382" s="10">
        <v>6.9999999999999999E-4</v>
      </c>
      <c r="FG382" s="10">
        <v>8.9999999999999998E-4</v>
      </c>
      <c r="FH382" s="10">
        <v>1.1000000000000001E-3</v>
      </c>
      <c r="FI382" s="10">
        <v>1.2999999999999999E-3</v>
      </c>
      <c r="FJ382" s="10">
        <v>1.6000000000000001E-3</v>
      </c>
      <c r="FK382" s="10">
        <v>2E-3</v>
      </c>
      <c r="FL382" s="10">
        <v>2.3999999999999998E-3</v>
      </c>
      <c r="FM382" s="10">
        <v>2.8999999999999998E-3</v>
      </c>
      <c r="FN382" s="10">
        <v>3.5000000000000001E-3</v>
      </c>
      <c r="FO382" s="10">
        <v>4.1999999999999997E-3</v>
      </c>
      <c r="FP382" s="10">
        <v>5.0000000000000001E-3</v>
      </c>
      <c r="FQ382" s="10">
        <v>6.0000000000000001E-3</v>
      </c>
      <c r="FR382" s="10">
        <v>7.0000000000000001E-3</v>
      </c>
      <c r="FS382" s="10">
        <v>8.2000000000000007E-3</v>
      </c>
      <c r="FT382" s="10">
        <v>9.5999999999999992E-3</v>
      </c>
      <c r="FU382" s="10">
        <v>1.11E-2</v>
      </c>
      <c r="FV382" s="10">
        <v>1.2699999999999999E-2</v>
      </c>
      <c r="FW382" s="10">
        <v>1.4500000000000001E-2</v>
      </c>
      <c r="FX382" s="10">
        <v>1.6299999999999999E-2</v>
      </c>
      <c r="FY382" s="10">
        <v>1.8200000000000001E-2</v>
      </c>
      <c r="FZ382" s="10">
        <v>0.02</v>
      </c>
      <c r="GA382" s="10">
        <v>2.18E-2</v>
      </c>
      <c r="GB382" s="10">
        <v>2.35E-2</v>
      </c>
      <c r="GC382" s="10">
        <v>2.5000000000000001E-2</v>
      </c>
      <c r="GD382" s="10">
        <v>2.63E-2</v>
      </c>
      <c r="GE382" s="10">
        <v>2.7199999999999998E-2</v>
      </c>
      <c r="GF382" s="10">
        <v>2.7799999999999998E-2</v>
      </c>
      <c r="GG382" s="10">
        <v>2.8199999999999999E-2</v>
      </c>
      <c r="GH382" s="10">
        <v>2.8299999999999999E-2</v>
      </c>
      <c r="GI382" s="10">
        <v>2.8299999999999999E-2</v>
      </c>
      <c r="GJ382" s="10">
        <v>2.8400000000000002E-2</v>
      </c>
      <c r="GK382" s="10">
        <v>2.8899999999999999E-2</v>
      </c>
      <c r="GL382" s="10">
        <v>0.03</v>
      </c>
      <c r="GM382" s="10">
        <v>3.1800000000000002E-2</v>
      </c>
      <c r="GN382" s="10">
        <v>3.4500000000000003E-2</v>
      </c>
      <c r="GO382" s="10">
        <v>3.78E-2</v>
      </c>
      <c r="GP382" s="10">
        <v>4.1399999999999999E-2</v>
      </c>
      <c r="GQ382" s="10">
        <v>4.4699999999999997E-2</v>
      </c>
      <c r="GR382" s="10">
        <v>4.7E-2</v>
      </c>
      <c r="GS382" s="10">
        <v>4.7699999999999999E-2</v>
      </c>
      <c r="GT382" s="10">
        <v>4.6399999999999997E-2</v>
      </c>
      <c r="GU382" s="10">
        <v>4.2999999999999997E-2</v>
      </c>
      <c r="GV382" s="10">
        <v>3.7900000000000003E-2</v>
      </c>
      <c r="GW382" s="10">
        <v>3.1699999999999999E-2</v>
      </c>
      <c r="GX382" s="10">
        <v>2.52E-2</v>
      </c>
      <c r="GY382" s="10">
        <v>1.89E-2</v>
      </c>
      <c r="GZ382" s="10">
        <v>1.35E-2</v>
      </c>
      <c r="HA382" s="10">
        <v>9.1000000000000004E-3</v>
      </c>
      <c r="HB382" s="10">
        <v>5.8999999999999999E-3</v>
      </c>
      <c r="HC382" s="10">
        <v>3.5999999999999999E-3</v>
      </c>
      <c r="HD382" s="10">
        <v>2.2000000000000001E-3</v>
      </c>
      <c r="HE382" s="10">
        <v>1.1999999999999999E-3</v>
      </c>
      <c r="HF382" s="10">
        <v>6.9999999999999999E-4</v>
      </c>
      <c r="HG382" s="10">
        <v>4.0000000000000002E-4</v>
      </c>
      <c r="HH382" s="10">
        <v>2.0000000000000001E-4</v>
      </c>
      <c r="HI382" s="10">
        <v>1E-4</v>
      </c>
      <c r="HJ382" s="10">
        <v>0</v>
      </c>
      <c r="HK382" s="10">
        <v>0</v>
      </c>
      <c r="HL382" s="10">
        <v>0</v>
      </c>
      <c r="HM382" s="10">
        <v>0</v>
      </c>
      <c r="HN382" s="10">
        <v>0</v>
      </c>
      <c r="HO382" s="10">
        <v>0</v>
      </c>
      <c r="HP382" s="10">
        <v>0</v>
      </c>
      <c r="HQ382" s="10">
        <v>0</v>
      </c>
      <c r="HR382" s="10">
        <v>0</v>
      </c>
      <c r="HS382" s="10">
        <v>0</v>
      </c>
      <c r="HT382" s="10">
        <v>0</v>
      </c>
      <c r="HU382" s="10">
        <v>0</v>
      </c>
      <c r="HV382" s="10">
        <v>0</v>
      </c>
      <c r="HW382" s="10">
        <v>0</v>
      </c>
      <c r="HX382" s="10">
        <v>0</v>
      </c>
      <c r="HY382" s="10">
        <v>0</v>
      </c>
      <c r="HZ382" s="10">
        <v>0</v>
      </c>
      <c r="IA382" s="10">
        <v>0</v>
      </c>
      <c r="IB382" s="10">
        <v>0</v>
      </c>
      <c r="IC382" s="10">
        <v>0</v>
      </c>
      <c r="ID382" s="10">
        <v>0</v>
      </c>
      <c r="IE382" s="10">
        <v>0</v>
      </c>
      <c r="IF382" s="10">
        <v>0</v>
      </c>
      <c r="IG382" s="10">
        <v>0</v>
      </c>
    </row>
    <row r="383" spans="1:241" ht="15.75" hidden="1" x14ac:dyDescent="0.25">
      <c r="A383" s="2" t="s">
        <v>24</v>
      </c>
      <c r="B383" s="2" t="s">
        <v>25</v>
      </c>
      <c r="C383" s="2">
        <v>1976</v>
      </c>
      <c r="D383" s="2">
        <v>735265195</v>
      </c>
      <c r="E383" s="1"/>
      <c r="F383" s="6">
        <v>1.4999999999999999E-2</v>
      </c>
      <c r="G383" s="6">
        <v>1</v>
      </c>
      <c r="H383" s="6">
        <v>1.9E-2</v>
      </c>
      <c r="I383" s="6">
        <v>0.30299999999999999</v>
      </c>
      <c r="J383" s="6">
        <v>0.52500000000000002</v>
      </c>
      <c r="K383" s="6">
        <v>0.153</v>
      </c>
      <c r="L383" s="6">
        <v>1E-3</v>
      </c>
      <c r="M383" s="1"/>
      <c r="N383" s="6">
        <v>0.153</v>
      </c>
      <c r="O383" s="1"/>
      <c r="P383" s="1"/>
      <c r="Q383" s="2">
        <v>10854125</v>
      </c>
      <c r="R383" s="1"/>
      <c r="S383" s="2">
        <v>13828346</v>
      </c>
      <c r="T383" s="2">
        <v>222758942</v>
      </c>
      <c r="U383" s="2">
        <v>386012389</v>
      </c>
      <c r="V383" s="2">
        <v>112202797</v>
      </c>
      <c r="W383" s="2">
        <v>462459</v>
      </c>
      <c r="X383" s="1"/>
      <c r="Y383" s="2">
        <v>112665519</v>
      </c>
      <c r="Z383" s="1"/>
      <c r="AA383" s="1"/>
      <c r="AB383" s="6">
        <v>6.0000000000000001E-3</v>
      </c>
      <c r="AC383" s="1"/>
      <c r="AD383" s="4">
        <v>0.01</v>
      </c>
      <c r="AE383" s="4">
        <v>0.23</v>
      </c>
      <c r="AF383" s="4">
        <v>0.47</v>
      </c>
      <c r="AG383" s="4">
        <v>0.39</v>
      </c>
      <c r="AH383" s="4">
        <v>0.1</v>
      </c>
      <c r="AI383" s="1"/>
      <c r="AJ383" s="4">
        <v>0.39</v>
      </c>
      <c r="AK383" s="1" t="str">
        <f t="shared" si="0"/>
        <v>Europe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1</v>
      </c>
      <c r="AX383" s="2">
        <v>2</v>
      </c>
      <c r="AY383" s="2">
        <v>3</v>
      </c>
      <c r="AZ383" s="2">
        <v>7</v>
      </c>
      <c r="BA383" s="2">
        <v>14</v>
      </c>
      <c r="BB383" s="2">
        <v>27</v>
      </c>
      <c r="BC383" s="2">
        <v>51</v>
      </c>
      <c r="BD383" s="2">
        <v>95</v>
      </c>
      <c r="BE383" s="2">
        <v>173</v>
      </c>
      <c r="BF383" s="2">
        <v>308</v>
      </c>
      <c r="BG383" s="2">
        <v>540</v>
      </c>
      <c r="BH383" s="2">
        <v>927</v>
      </c>
      <c r="BI383" s="2">
        <v>1561</v>
      </c>
      <c r="BJ383" s="2">
        <v>2578</v>
      </c>
      <c r="BK383" s="2">
        <v>4183</v>
      </c>
      <c r="BL383" s="2">
        <v>6673</v>
      </c>
      <c r="BM383" s="2">
        <v>10488</v>
      </c>
      <c r="BN383" s="2">
        <v>16281</v>
      </c>
      <c r="BO383" s="2">
        <v>25049</v>
      </c>
      <c r="BP383" s="2">
        <v>38349</v>
      </c>
      <c r="BQ383" s="2">
        <v>58695</v>
      </c>
      <c r="BR383" s="2">
        <v>90300</v>
      </c>
      <c r="BS383" s="2">
        <v>140531</v>
      </c>
      <c r="BT383" s="2">
        <v>222856</v>
      </c>
      <c r="BU383" s="2">
        <v>362754</v>
      </c>
      <c r="BV383" s="2">
        <v>609072</v>
      </c>
      <c r="BW383" s="2">
        <v>1054946</v>
      </c>
      <c r="BX383" s="2">
        <v>1873031</v>
      </c>
      <c r="BY383" s="2">
        <v>3360411</v>
      </c>
      <c r="BZ383" s="2">
        <v>5948441</v>
      </c>
      <c r="CA383" s="2">
        <v>10066106</v>
      </c>
      <c r="CB383" s="2">
        <v>15758406</v>
      </c>
      <c r="CC383" s="2">
        <v>22213068</v>
      </c>
      <c r="CD383" s="2">
        <v>27712692</v>
      </c>
      <c r="CE383" s="2">
        <v>30428549</v>
      </c>
      <c r="CF383" s="2">
        <v>29640580</v>
      </c>
      <c r="CG383" s="2">
        <v>26291245</v>
      </c>
      <c r="CH383" s="2">
        <v>22327241</v>
      </c>
      <c r="CI383" s="2">
        <v>19516904</v>
      </c>
      <c r="CJ383" s="2">
        <v>18804150</v>
      </c>
      <c r="CK383" s="2">
        <v>20472615</v>
      </c>
      <c r="CL383" s="2">
        <v>24549049</v>
      </c>
      <c r="CM383" s="2">
        <v>30752446</v>
      </c>
      <c r="CN383" s="2">
        <v>37965386</v>
      </c>
      <c r="CO383" s="2">
        <v>44230010</v>
      </c>
      <c r="CP383" s="2">
        <v>47931024</v>
      </c>
      <c r="CQ383" s="2">
        <v>48814057</v>
      </c>
      <c r="CR383" s="2">
        <v>47469345</v>
      </c>
      <c r="CS383" s="2">
        <v>44322817</v>
      </c>
      <c r="CT383" s="2">
        <v>39505640</v>
      </c>
      <c r="CU383" s="2">
        <v>33290781</v>
      </c>
      <c r="CV383" s="2">
        <v>26315232</v>
      </c>
      <c r="CW383" s="2">
        <v>19426397</v>
      </c>
      <c r="CX383" s="2">
        <v>13379411</v>
      </c>
      <c r="CY383" s="2">
        <v>8615347</v>
      </c>
      <c r="CZ383" s="2">
        <v>5214268</v>
      </c>
      <c r="DA383" s="2">
        <v>2990812</v>
      </c>
      <c r="DB383" s="2">
        <v>1642839</v>
      </c>
      <c r="DC383" s="2">
        <v>873677</v>
      </c>
      <c r="DD383" s="2">
        <v>454034</v>
      </c>
      <c r="DE383" s="2">
        <v>232013</v>
      </c>
      <c r="DF383" s="2">
        <v>116957</v>
      </c>
      <c r="DG383" s="2">
        <v>58247</v>
      </c>
      <c r="DH383" s="2">
        <v>28687</v>
      </c>
      <c r="DI383" s="2">
        <v>13988</v>
      </c>
      <c r="DJ383" s="2">
        <v>6757</v>
      </c>
      <c r="DK383" s="2">
        <v>3234</v>
      </c>
      <c r="DL383" s="2">
        <v>1531</v>
      </c>
      <c r="DM383" s="2">
        <v>716</v>
      </c>
      <c r="DN383" s="2">
        <v>329</v>
      </c>
      <c r="DO383" s="2">
        <v>149</v>
      </c>
      <c r="DP383" s="2">
        <v>66</v>
      </c>
      <c r="DQ383" s="2">
        <v>28</v>
      </c>
      <c r="DR383" s="2">
        <v>12</v>
      </c>
      <c r="DS383" s="2">
        <v>5</v>
      </c>
      <c r="DT383" s="2">
        <v>2</v>
      </c>
      <c r="DU383" s="2">
        <v>1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1"/>
      <c r="EJ383" s="1"/>
      <c r="EK383" s="10">
        <v>0</v>
      </c>
      <c r="EL383" s="10">
        <v>0</v>
      </c>
      <c r="EM383" s="10">
        <v>0</v>
      </c>
      <c r="EN383" s="10">
        <v>0</v>
      </c>
      <c r="EO383" s="10">
        <v>0</v>
      </c>
      <c r="EP383" s="10">
        <v>0</v>
      </c>
      <c r="EQ383" s="10">
        <v>0</v>
      </c>
      <c r="ER383" s="10">
        <v>0</v>
      </c>
      <c r="ES383" s="10">
        <v>0</v>
      </c>
      <c r="ET383" s="10">
        <v>0</v>
      </c>
      <c r="EU383" s="10">
        <v>0</v>
      </c>
      <c r="EV383" s="10">
        <v>0</v>
      </c>
      <c r="EW383" s="10">
        <v>0</v>
      </c>
      <c r="EX383" s="10">
        <v>0</v>
      </c>
      <c r="EY383" s="10">
        <v>0</v>
      </c>
      <c r="EZ383" s="10">
        <v>0</v>
      </c>
      <c r="FA383" s="10">
        <v>0</v>
      </c>
      <c r="FB383" s="10">
        <v>0</v>
      </c>
      <c r="FC383" s="10">
        <v>0</v>
      </c>
      <c r="FD383" s="10">
        <v>0</v>
      </c>
      <c r="FE383" s="10">
        <v>0</v>
      </c>
      <c r="FF383" s="10">
        <v>0</v>
      </c>
      <c r="FG383" s="10">
        <v>0</v>
      </c>
      <c r="FH383" s="10">
        <v>0</v>
      </c>
      <c r="FI383" s="10">
        <v>0</v>
      </c>
      <c r="FJ383" s="10">
        <v>0</v>
      </c>
      <c r="FK383" s="10">
        <v>0</v>
      </c>
      <c r="FL383" s="10">
        <v>0</v>
      </c>
      <c r="FM383" s="10">
        <v>0</v>
      </c>
      <c r="FN383" s="10">
        <v>0</v>
      </c>
      <c r="FO383" s="10">
        <v>1E-4</v>
      </c>
      <c r="FP383" s="10">
        <v>1E-4</v>
      </c>
      <c r="FQ383" s="10">
        <v>1E-4</v>
      </c>
      <c r="FR383" s="10">
        <v>2.0000000000000001E-4</v>
      </c>
      <c r="FS383" s="10">
        <v>2.9999999999999997E-4</v>
      </c>
      <c r="FT383" s="10">
        <v>5.0000000000000001E-4</v>
      </c>
      <c r="FU383" s="10">
        <v>8.0000000000000004E-4</v>
      </c>
      <c r="FV383" s="10">
        <v>1.4E-3</v>
      </c>
      <c r="FW383" s="10">
        <v>2.5000000000000001E-3</v>
      </c>
      <c r="FX383" s="10">
        <v>4.5999999999999999E-3</v>
      </c>
      <c r="FY383" s="10">
        <v>8.0999999999999996E-3</v>
      </c>
      <c r="FZ383" s="10">
        <v>1.37E-2</v>
      </c>
      <c r="GA383" s="10">
        <v>2.1399999999999999E-2</v>
      </c>
      <c r="GB383" s="10">
        <v>3.0200000000000001E-2</v>
      </c>
      <c r="GC383" s="10">
        <v>3.7699999999999997E-2</v>
      </c>
      <c r="GD383" s="10">
        <v>4.1399999999999999E-2</v>
      </c>
      <c r="GE383" s="10">
        <v>4.0300000000000002E-2</v>
      </c>
      <c r="GF383" s="10">
        <v>3.5799999999999998E-2</v>
      </c>
      <c r="GG383" s="10">
        <v>3.04E-2</v>
      </c>
      <c r="GH383" s="10">
        <v>2.6499999999999999E-2</v>
      </c>
      <c r="GI383" s="10">
        <v>2.5600000000000001E-2</v>
      </c>
      <c r="GJ383" s="10">
        <v>2.7799999999999998E-2</v>
      </c>
      <c r="GK383" s="10">
        <v>3.3399999999999999E-2</v>
      </c>
      <c r="GL383" s="10">
        <v>4.1799999999999997E-2</v>
      </c>
      <c r="GM383" s="10">
        <v>5.16E-2</v>
      </c>
      <c r="GN383" s="10">
        <v>6.0199999999999997E-2</v>
      </c>
      <c r="GO383" s="10">
        <v>6.5199999999999994E-2</v>
      </c>
      <c r="GP383" s="10">
        <v>6.6400000000000001E-2</v>
      </c>
      <c r="GQ383" s="10">
        <v>6.4600000000000005E-2</v>
      </c>
      <c r="GR383" s="10">
        <v>6.0299999999999999E-2</v>
      </c>
      <c r="GS383" s="10">
        <v>5.3699999999999998E-2</v>
      </c>
      <c r="GT383" s="10">
        <v>4.53E-2</v>
      </c>
      <c r="GU383" s="10">
        <v>3.5799999999999998E-2</v>
      </c>
      <c r="GV383" s="10">
        <v>2.64E-2</v>
      </c>
      <c r="GW383" s="10">
        <v>1.8200000000000001E-2</v>
      </c>
      <c r="GX383" s="10">
        <v>1.17E-2</v>
      </c>
      <c r="GY383" s="10">
        <v>7.1000000000000004E-3</v>
      </c>
      <c r="GZ383" s="10">
        <v>4.1000000000000003E-3</v>
      </c>
      <c r="HA383" s="10">
        <v>2.2000000000000001E-3</v>
      </c>
      <c r="HB383" s="10">
        <v>1.1999999999999999E-3</v>
      </c>
      <c r="HC383" s="10">
        <v>5.9999999999999995E-4</v>
      </c>
      <c r="HD383" s="10">
        <v>2.9999999999999997E-4</v>
      </c>
      <c r="HE383" s="10">
        <v>2.0000000000000001E-4</v>
      </c>
      <c r="HF383" s="10">
        <v>1E-4</v>
      </c>
      <c r="HG383" s="10">
        <v>0</v>
      </c>
      <c r="HH383" s="10">
        <v>0</v>
      </c>
      <c r="HI383" s="10">
        <v>0</v>
      </c>
      <c r="HJ383" s="10">
        <v>0</v>
      </c>
      <c r="HK383" s="10">
        <v>0</v>
      </c>
      <c r="HL383" s="10">
        <v>0</v>
      </c>
      <c r="HM383" s="10">
        <v>0</v>
      </c>
      <c r="HN383" s="10">
        <v>0</v>
      </c>
      <c r="HO383" s="10">
        <v>0</v>
      </c>
      <c r="HP383" s="10">
        <v>0</v>
      </c>
      <c r="HQ383" s="10">
        <v>0</v>
      </c>
      <c r="HR383" s="10">
        <v>0</v>
      </c>
      <c r="HS383" s="10">
        <v>0</v>
      </c>
      <c r="HT383" s="10">
        <v>0</v>
      </c>
      <c r="HU383" s="10">
        <v>0</v>
      </c>
      <c r="HV383" s="10">
        <v>0</v>
      </c>
      <c r="HW383" s="10">
        <v>0</v>
      </c>
      <c r="HX383" s="10">
        <v>0</v>
      </c>
      <c r="HY383" s="10">
        <v>0</v>
      </c>
      <c r="HZ383" s="10">
        <v>0</v>
      </c>
      <c r="IA383" s="10">
        <v>0</v>
      </c>
      <c r="IB383" s="10">
        <v>0</v>
      </c>
      <c r="IC383" s="10">
        <v>0</v>
      </c>
      <c r="ID383" s="10">
        <v>0</v>
      </c>
      <c r="IE383" s="10">
        <v>0</v>
      </c>
      <c r="IF383" s="10">
        <v>0</v>
      </c>
      <c r="IG383" s="10">
        <v>0</v>
      </c>
    </row>
    <row r="384" spans="1:241" ht="15.75" hidden="1" x14ac:dyDescent="0.25">
      <c r="A384" s="2" t="s">
        <v>26</v>
      </c>
      <c r="B384" s="2" t="s">
        <v>27</v>
      </c>
      <c r="C384" s="2">
        <v>1976</v>
      </c>
      <c r="D384" s="2">
        <v>428798393</v>
      </c>
      <c r="E384" s="1"/>
      <c r="F384" s="6">
        <v>0.39500000000000002</v>
      </c>
      <c r="G384" s="6">
        <v>1</v>
      </c>
      <c r="H384" s="6">
        <v>0.42399999999999999</v>
      </c>
      <c r="I384" s="6">
        <v>0.48299999999999998</v>
      </c>
      <c r="J384" s="6">
        <v>8.3000000000000004E-2</v>
      </c>
      <c r="K384" s="6">
        <v>8.0000000000000002E-3</v>
      </c>
      <c r="L384" s="6">
        <v>1E-3</v>
      </c>
      <c r="M384" s="1"/>
      <c r="N384" s="6">
        <v>0.01</v>
      </c>
      <c r="O384" s="1"/>
      <c r="P384" s="1"/>
      <c r="Q384" s="2">
        <v>169580776</v>
      </c>
      <c r="R384" s="1"/>
      <c r="S384" s="2">
        <v>181893990</v>
      </c>
      <c r="T384" s="2">
        <v>207310754</v>
      </c>
      <c r="U384" s="2">
        <v>35503578</v>
      </c>
      <c r="V384" s="2">
        <v>3613377</v>
      </c>
      <c r="W384" s="2">
        <v>471311</v>
      </c>
      <c r="X384" s="1"/>
      <c r="Y384" s="2">
        <v>4090071</v>
      </c>
      <c r="Z384" s="1"/>
      <c r="AA384" s="1"/>
      <c r="AB384" s="6">
        <v>8.5999999999999993E-2</v>
      </c>
      <c r="AC384" s="1"/>
      <c r="AD384" s="4">
        <v>0.09</v>
      </c>
      <c r="AE384" s="4">
        <v>0.21</v>
      </c>
      <c r="AF384" s="4">
        <v>0.04</v>
      </c>
      <c r="AG384" s="4">
        <v>0.01</v>
      </c>
      <c r="AH384" s="4">
        <v>0.1</v>
      </c>
      <c r="AI384" s="1"/>
      <c r="AJ384" s="4">
        <v>0.01</v>
      </c>
      <c r="AK384" s="1" t="str">
        <f t="shared" si="0"/>
        <v>Africa</v>
      </c>
      <c r="AL384" s="2">
        <v>3168</v>
      </c>
      <c r="AM384" s="2">
        <v>4260</v>
      </c>
      <c r="AN384" s="2">
        <v>5712</v>
      </c>
      <c r="AO384" s="2">
        <v>7638</v>
      </c>
      <c r="AP384" s="2">
        <v>10189</v>
      </c>
      <c r="AQ384" s="2">
        <v>13561</v>
      </c>
      <c r="AR384" s="2">
        <v>18010</v>
      </c>
      <c r="AS384" s="2">
        <v>23867</v>
      </c>
      <c r="AT384" s="2">
        <v>31560</v>
      </c>
      <c r="AU384" s="2">
        <v>41636</v>
      </c>
      <c r="AV384" s="2">
        <v>54794</v>
      </c>
      <c r="AW384" s="2">
        <v>71920</v>
      </c>
      <c r="AX384" s="2">
        <v>94127</v>
      </c>
      <c r="AY384" s="2">
        <v>122810</v>
      </c>
      <c r="AZ384" s="2">
        <v>159697</v>
      </c>
      <c r="BA384" s="2">
        <v>206917</v>
      </c>
      <c r="BB384" s="2">
        <v>267071</v>
      </c>
      <c r="BC384" s="2">
        <v>343303</v>
      </c>
      <c r="BD384" s="2">
        <v>439381</v>
      </c>
      <c r="BE384" s="2">
        <v>559769</v>
      </c>
      <c r="BF384" s="2">
        <v>709701</v>
      </c>
      <c r="BG384" s="2">
        <v>895236</v>
      </c>
      <c r="BH384" s="2">
        <v>1123313</v>
      </c>
      <c r="BI384" s="2">
        <v>1401795</v>
      </c>
      <c r="BJ384" s="2">
        <v>1739533</v>
      </c>
      <c r="BK384" s="2">
        <v>2146482</v>
      </c>
      <c r="BL384" s="2">
        <v>2633925</v>
      </c>
      <c r="BM384" s="2">
        <v>3214849</v>
      </c>
      <c r="BN384" s="2">
        <v>3904472</v>
      </c>
      <c r="BO384" s="2">
        <v>4720777</v>
      </c>
      <c r="BP384" s="2">
        <v>5684750</v>
      </c>
      <c r="BQ384" s="2">
        <v>6819887</v>
      </c>
      <c r="BR384" s="2">
        <v>8150543</v>
      </c>
      <c r="BS384" s="2">
        <v>9698801</v>
      </c>
      <c r="BT384" s="2">
        <v>11479464</v>
      </c>
      <c r="BU384" s="2">
        <v>13492527</v>
      </c>
      <c r="BV384" s="2">
        <v>15712455</v>
      </c>
      <c r="BW384" s="2">
        <v>18075073</v>
      </c>
      <c r="BX384" s="2">
        <v>20466079</v>
      </c>
      <c r="BY384" s="2">
        <v>22718514</v>
      </c>
      <c r="BZ384" s="2">
        <v>24626428</v>
      </c>
      <c r="CA384" s="2">
        <v>25976546</v>
      </c>
      <c r="CB384" s="2">
        <v>26591244</v>
      </c>
      <c r="CC384" s="2">
        <v>26369739</v>
      </c>
      <c r="CD384" s="2">
        <v>25313777</v>
      </c>
      <c r="CE384" s="2">
        <v>23529120</v>
      </c>
      <c r="CF384" s="2">
        <v>21202256</v>
      </c>
      <c r="CG384" s="2">
        <v>18560022</v>
      </c>
      <c r="CH384" s="2">
        <v>15825372</v>
      </c>
      <c r="CI384" s="2">
        <v>13182630</v>
      </c>
      <c r="CJ384" s="2">
        <v>10760047</v>
      </c>
      <c r="CK384" s="2">
        <v>8629385</v>
      </c>
      <c r="CL384" s="2">
        <v>6816458</v>
      </c>
      <c r="CM384" s="2">
        <v>5315272</v>
      </c>
      <c r="CN384" s="2">
        <v>4100754</v>
      </c>
      <c r="CO384" s="2">
        <v>3138207</v>
      </c>
      <c r="CP384" s="2">
        <v>2389617</v>
      </c>
      <c r="CQ384" s="2">
        <v>1817626</v>
      </c>
      <c r="CR384" s="2">
        <v>1387846</v>
      </c>
      <c r="CS384" s="2">
        <v>1070023</v>
      </c>
      <c r="CT384" s="2">
        <v>838389</v>
      </c>
      <c r="CU384" s="2">
        <v>671512</v>
      </c>
      <c r="CV384" s="2">
        <v>551894</v>
      </c>
      <c r="CW384" s="2">
        <v>465493</v>
      </c>
      <c r="CX384" s="2">
        <v>401292</v>
      </c>
      <c r="CY384" s="2">
        <v>350934</v>
      </c>
      <c r="CZ384" s="2">
        <v>308431</v>
      </c>
      <c r="DA384" s="2">
        <v>269881</v>
      </c>
      <c r="DB384" s="2">
        <v>233155</v>
      </c>
      <c r="DC384" s="2">
        <v>197529</v>
      </c>
      <c r="DD384" s="2">
        <v>163255</v>
      </c>
      <c r="DE384" s="2">
        <v>131127</v>
      </c>
      <c r="DF384" s="2">
        <v>102074</v>
      </c>
      <c r="DG384" s="2">
        <v>76865</v>
      </c>
      <c r="DH384" s="2">
        <v>55927</v>
      </c>
      <c r="DI384" s="2">
        <v>39295</v>
      </c>
      <c r="DJ384" s="2">
        <v>26657</v>
      </c>
      <c r="DK384" s="2">
        <v>17468</v>
      </c>
      <c r="DL384" s="2">
        <v>11067</v>
      </c>
      <c r="DM384" s="2">
        <v>6790</v>
      </c>
      <c r="DN384" s="2">
        <v>4043</v>
      </c>
      <c r="DO384" s="2">
        <v>2346</v>
      </c>
      <c r="DP384" s="2">
        <v>1332</v>
      </c>
      <c r="DQ384" s="2">
        <v>745</v>
      </c>
      <c r="DR384" s="2">
        <v>414</v>
      </c>
      <c r="DS384" s="2">
        <v>230</v>
      </c>
      <c r="DT384" s="2">
        <v>129</v>
      </c>
      <c r="DU384" s="2">
        <v>74</v>
      </c>
      <c r="DV384" s="2">
        <v>44</v>
      </c>
      <c r="DW384" s="2">
        <v>26</v>
      </c>
      <c r="DX384" s="2">
        <v>16</v>
      </c>
      <c r="DY384" s="2">
        <v>10</v>
      </c>
      <c r="DZ384" s="2">
        <v>6</v>
      </c>
      <c r="EA384" s="2">
        <v>4</v>
      </c>
      <c r="EB384" s="2">
        <v>3</v>
      </c>
      <c r="EC384" s="2">
        <v>2</v>
      </c>
      <c r="ED384" s="2">
        <v>1</v>
      </c>
      <c r="EE384" s="2">
        <v>1</v>
      </c>
      <c r="EF384" s="2">
        <v>0</v>
      </c>
      <c r="EG384" s="2">
        <v>0</v>
      </c>
      <c r="EH384" s="2">
        <v>0</v>
      </c>
      <c r="EI384" s="1"/>
      <c r="EJ384" s="1"/>
      <c r="EK384" s="10">
        <v>0</v>
      </c>
      <c r="EL384" s="10">
        <v>0</v>
      </c>
      <c r="EM384" s="10">
        <v>0</v>
      </c>
      <c r="EN384" s="10">
        <v>0</v>
      </c>
      <c r="EO384" s="10">
        <v>0</v>
      </c>
      <c r="EP384" s="10">
        <v>0</v>
      </c>
      <c r="EQ384" s="10">
        <v>0</v>
      </c>
      <c r="ER384" s="10">
        <v>1E-4</v>
      </c>
      <c r="ES384" s="10">
        <v>1E-4</v>
      </c>
      <c r="ET384" s="10">
        <v>1E-4</v>
      </c>
      <c r="EU384" s="10">
        <v>1E-4</v>
      </c>
      <c r="EV384" s="10">
        <v>2.0000000000000001E-4</v>
      </c>
      <c r="EW384" s="10">
        <v>2.0000000000000001E-4</v>
      </c>
      <c r="EX384" s="10">
        <v>2.9999999999999997E-4</v>
      </c>
      <c r="EY384" s="10">
        <v>4.0000000000000002E-4</v>
      </c>
      <c r="EZ384" s="10">
        <v>5.0000000000000001E-4</v>
      </c>
      <c r="FA384" s="10">
        <v>5.9999999999999995E-4</v>
      </c>
      <c r="FB384" s="10">
        <v>8.0000000000000004E-4</v>
      </c>
      <c r="FC384" s="10">
        <v>1E-3</v>
      </c>
      <c r="FD384" s="10">
        <v>1.2999999999999999E-3</v>
      </c>
      <c r="FE384" s="10">
        <v>1.6999999999999999E-3</v>
      </c>
      <c r="FF384" s="10">
        <v>2.0999999999999999E-3</v>
      </c>
      <c r="FG384" s="10">
        <v>2.5999999999999999E-3</v>
      </c>
      <c r="FH384" s="10">
        <v>3.3E-3</v>
      </c>
      <c r="FI384" s="10">
        <v>4.1000000000000003E-3</v>
      </c>
      <c r="FJ384" s="10">
        <v>5.0000000000000001E-3</v>
      </c>
      <c r="FK384" s="10">
        <v>6.1000000000000004E-3</v>
      </c>
      <c r="FL384" s="10">
        <v>7.4999999999999997E-3</v>
      </c>
      <c r="FM384" s="10">
        <v>9.1000000000000004E-3</v>
      </c>
      <c r="FN384" s="10">
        <v>1.0999999999999999E-2</v>
      </c>
      <c r="FO384" s="10">
        <v>1.3299999999999999E-2</v>
      </c>
      <c r="FP384" s="10">
        <v>1.5900000000000001E-2</v>
      </c>
      <c r="FQ384" s="10">
        <v>1.9E-2</v>
      </c>
      <c r="FR384" s="10">
        <v>2.2599999999999999E-2</v>
      </c>
      <c r="FS384" s="10">
        <v>2.6800000000000001E-2</v>
      </c>
      <c r="FT384" s="10">
        <v>3.15E-2</v>
      </c>
      <c r="FU384" s="10">
        <v>3.6600000000000001E-2</v>
      </c>
      <c r="FV384" s="10">
        <v>4.2200000000000001E-2</v>
      </c>
      <c r="FW384" s="10">
        <v>4.7699999999999999E-2</v>
      </c>
      <c r="FX384" s="10">
        <v>5.2999999999999999E-2</v>
      </c>
      <c r="FY384" s="10">
        <v>5.74E-2</v>
      </c>
      <c r="FZ384" s="10">
        <v>6.0600000000000001E-2</v>
      </c>
      <c r="GA384" s="10">
        <v>6.2E-2</v>
      </c>
      <c r="GB384" s="10">
        <v>6.1499999999999999E-2</v>
      </c>
      <c r="GC384" s="10">
        <v>5.8999999999999997E-2</v>
      </c>
      <c r="GD384" s="10">
        <v>5.4899999999999997E-2</v>
      </c>
      <c r="GE384" s="10">
        <v>4.9399999999999999E-2</v>
      </c>
      <c r="GF384" s="10">
        <v>4.3299999999999998E-2</v>
      </c>
      <c r="GG384" s="10">
        <v>3.6900000000000002E-2</v>
      </c>
      <c r="GH384" s="10">
        <v>3.0700000000000002E-2</v>
      </c>
      <c r="GI384" s="10">
        <v>2.5100000000000001E-2</v>
      </c>
      <c r="GJ384" s="10">
        <v>2.01E-2</v>
      </c>
      <c r="GK384" s="10">
        <v>1.5900000000000001E-2</v>
      </c>
      <c r="GL384" s="10">
        <v>1.24E-2</v>
      </c>
      <c r="GM384" s="10">
        <v>9.5999999999999992E-3</v>
      </c>
      <c r="GN384" s="10">
        <v>7.3000000000000001E-3</v>
      </c>
      <c r="GO384" s="10">
        <v>5.5999999999999999E-3</v>
      </c>
      <c r="GP384" s="10">
        <v>4.1999999999999997E-3</v>
      </c>
      <c r="GQ384" s="10">
        <v>3.2000000000000002E-3</v>
      </c>
      <c r="GR384" s="10">
        <v>2.5000000000000001E-3</v>
      </c>
      <c r="GS384" s="10">
        <v>2E-3</v>
      </c>
      <c r="GT384" s="10">
        <v>1.6000000000000001E-3</v>
      </c>
      <c r="GU384" s="10">
        <v>1.2999999999999999E-3</v>
      </c>
      <c r="GV384" s="10">
        <v>1.1000000000000001E-3</v>
      </c>
      <c r="GW384" s="10">
        <v>8.9999999999999998E-4</v>
      </c>
      <c r="GX384" s="10">
        <v>8.0000000000000004E-4</v>
      </c>
      <c r="GY384" s="10">
        <v>6.9999999999999999E-4</v>
      </c>
      <c r="GZ384" s="10">
        <v>5.9999999999999995E-4</v>
      </c>
      <c r="HA384" s="10">
        <v>5.0000000000000001E-4</v>
      </c>
      <c r="HB384" s="10">
        <v>5.0000000000000001E-4</v>
      </c>
      <c r="HC384" s="10">
        <v>4.0000000000000002E-4</v>
      </c>
      <c r="HD384" s="10">
        <v>2.9999999999999997E-4</v>
      </c>
      <c r="HE384" s="10">
        <v>2.0000000000000001E-4</v>
      </c>
      <c r="HF384" s="10">
        <v>2.0000000000000001E-4</v>
      </c>
      <c r="HG384" s="10">
        <v>1E-4</v>
      </c>
      <c r="HH384" s="10">
        <v>1E-4</v>
      </c>
      <c r="HI384" s="10">
        <v>1E-4</v>
      </c>
      <c r="HJ384" s="10">
        <v>0</v>
      </c>
      <c r="HK384" s="10">
        <v>0</v>
      </c>
      <c r="HL384" s="10">
        <v>0</v>
      </c>
      <c r="HM384" s="10">
        <v>0</v>
      </c>
      <c r="HN384" s="10">
        <v>0</v>
      </c>
      <c r="HO384" s="10">
        <v>0</v>
      </c>
      <c r="HP384" s="10">
        <v>0</v>
      </c>
      <c r="HQ384" s="10">
        <v>0</v>
      </c>
      <c r="HR384" s="10">
        <v>0</v>
      </c>
      <c r="HS384" s="10">
        <v>0</v>
      </c>
      <c r="HT384" s="10">
        <v>0</v>
      </c>
      <c r="HU384" s="10">
        <v>0</v>
      </c>
      <c r="HV384" s="10">
        <v>0</v>
      </c>
      <c r="HW384" s="10">
        <v>0</v>
      </c>
      <c r="HX384" s="10">
        <v>0</v>
      </c>
      <c r="HY384" s="10">
        <v>0</v>
      </c>
      <c r="HZ384" s="10">
        <v>0</v>
      </c>
      <c r="IA384" s="10">
        <v>0</v>
      </c>
      <c r="IB384" s="10">
        <v>0</v>
      </c>
      <c r="IC384" s="10">
        <v>0</v>
      </c>
      <c r="ID384" s="10">
        <v>0</v>
      </c>
      <c r="IE384" s="10">
        <v>0</v>
      </c>
      <c r="IF384" s="10">
        <v>0</v>
      </c>
      <c r="IG384" s="10">
        <v>0</v>
      </c>
    </row>
    <row r="385" spans="1:241" ht="15.75" hidden="1" x14ac:dyDescent="0.25">
      <c r="A385" s="2" t="s">
        <v>28</v>
      </c>
      <c r="B385" s="2" t="s">
        <v>29</v>
      </c>
      <c r="C385" s="2">
        <v>1976</v>
      </c>
      <c r="D385" s="2">
        <v>2394493540</v>
      </c>
      <c r="E385" s="1"/>
      <c r="F385" s="6">
        <v>0.71799999999999997</v>
      </c>
      <c r="G385" s="6">
        <v>1</v>
      </c>
      <c r="H385" s="6">
        <v>0.73599999999999999</v>
      </c>
      <c r="I385" s="6">
        <v>0.17100000000000001</v>
      </c>
      <c r="J385" s="6">
        <v>7.8E-2</v>
      </c>
      <c r="K385" s="6">
        <v>1.4E-2</v>
      </c>
      <c r="L385" s="6">
        <v>0</v>
      </c>
      <c r="M385" s="1"/>
      <c r="N385" s="6">
        <v>1.4E-2</v>
      </c>
      <c r="O385" s="1"/>
      <c r="P385" s="1"/>
      <c r="Q385" s="2">
        <v>1718420932</v>
      </c>
      <c r="R385" s="1"/>
      <c r="S385" s="2">
        <v>1762664811</v>
      </c>
      <c r="T385" s="2">
        <v>410301070</v>
      </c>
      <c r="U385" s="2">
        <v>187116606</v>
      </c>
      <c r="V385" s="2">
        <v>33255389</v>
      </c>
      <c r="W385" s="2">
        <v>1087353</v>
      </c>
      <c r="X385" s="1"/>
      <c r="Y385" s="2">
        <v>34411053</v>
      </c>
      <c r="Z385" s="1"/>
      <c r="AA385" s="1"/>
      <c r="AB385" s="6">
        <v>0.873</v>
      </c>
      <c r="AC385" s="1"/>
      <c r="AD385" s="4">
        <v>0.87</v>
      </c>
      <c r="AE385" s="4">
        <v>0.42</v>
      </c>
      <c r="AF385" s="4">
        <v>0.23</v>
      </c>
      <c r="AG385" s="4">
        <v>0.12</v>
      </c>
      <c r="AH385" s="4">
        <v>0.23</v>
      </c>
      <c r="AI385" s="1"/>
      <c r="AJ385" s="4">
        <v>0.12</v>
      </c>
      <c r="AK385" s="1" t="str">
        <f t="shared" si="0"/>
        <v>Asia</v>
      </c>
      <c r="AL385" s="2">
        <v>1</v>
      </c>
      <c r="AM385" s="2">
        <v>3</v>
      </c>
      <c r="AN385" s="2">
        <v>7</v>
      </c>
      <c r="AO385" s="2">
        <v>16</v>
      </c>
      <c r="AP385" s="2">
        <v>38</v>
      </c>
      <c r="AQ385" s="2">
        <v>97</v>
      </c>
      <c r="AR385" s="2">
        <v>246</v>
      </c>
      <c r="AS385" s="2">
        <v>619</v>
      </c>
      <c r="AT385" s="2">
        <v>1526</v>
      </c>
      <c r="AU385" s="2">
        <v>3662</v>
      </c>
      <c r="AV385" s="2">
        <v>8509</v>
      </c>
      <c r="AW385" s="2">
        <v>19118</v>
      </c>
      <c r="AX385" s="2">
        <v>41498</v>
      </c>
      <c r="AY385" s="2">
        <v>87014</v>
      </c>
      <c r="AZ385" s="2">
        <v>176274</v>
      </c>
      <c r="BA385" s="2">
        <v>345044</v>
      </c>
      <c r="BB385" s="2">
        <v>652545</v>
      </c>
      <c r="BC385" s="2">
        <v>1191913</v>
      </c>
      <c r="BD385" s="2">
        <v>2101394</v>
      </c>
      <c r="BE385" s="2">
        <v>3573223</v>
      </c>
      <c r="BF385" s="2">
        <v>5855360</v>
      </c>
      <c r="BG385" s="2">
        <v>9240590</v>
      </c>
      <c r="BH385" s="2">
        <v>14038827</v>
      </c>
      <c r="BI385" s="2">
        <v>20532406</v>
      </c>
      <c r="BJ385" s="2">
        <v>28919858</v>
      </c>
      <c r="BK385" s="2">
        <v>39259254</v>
      </c>
      <c r="BL385" s="2">
        <v>51425466</v>
      </c>
      <c r="BM385" s="2">
        <v>65094236</v>
      </c>
      <c r="BN385" s="2">
        <v>79757056</v>
      </c>
      <c r="BO385" s="2">
        <v>94753854</v>
      </c>
      <c r="BP385" s="2">
        <v>109294925</v>
      </c>
      <c r="BQ385" s="2">
        <v>122452615</v>
      </c>
      <c r="BR385" s="2">
        <v>133153000</v>
      </c>
      <c r="BS385" s="2">
        <v>140257278</v>
      </c>
      <c r="BT385" s="2">
        <v>142812427</v>
      </c>
      <c r="BU385" s="2">
        <v>140424943</v>
      </c>
      <c r="BV385" s="2">
        <v>133550204</v>
      </c>
      <c r="BW385" s="2">
        <v>123455659</v>
      </c>
      <c r="BX385" s="2">
        <v>111783999</v>
      </c>
      <c r="BY385" s="2">
        <v>99912350</v>
      </c>
      <c r="BZ385" s="2">
        <v>88487758</v>
      </c>
      <c r="CA385" s="2">
        <v>77459613</v>
      </c>
      <c r="CB385" s="2">
        <v>66586497</v>
      </c>
      <c r="CC385" s="2">
        <v>55987309</v>
      </c>
      <c r="CD385" s="2">
        <v>46254564</v>
      </c>
      <c r="CE385" s="2">
        <v>38081442</v>
      </c>
      <c r="CF385" s="2">
        <v>31813602</v>
      </c>
      <c r="CG385" s="2">
        <v>27319540</v>
      </c>
      <c r="CH385" s="2">
        <v>24191532</v>
      </c>
      <c r="CI385" s="2">
        <v>22026226</v>
      </c>
      <c r="CJ385" s="2">
        <v>20580743</v>
      </c>
      <c r="CK385" s="2">
        <v>19768492</v>
      </c>
      <c r="CL385" s="2">
        <v>19557425</v>
      </c>
      <c r="CM385" s="2">
        <v>19848315</v>
      </c>
      <c r="CN385" s="2">
        <v>20397653</v>
      </c>
      <c r="CO385" s="2">
        <v>20828254</v>
      </c>
      <c r="CP385" s="2">
        <v>20731440</v>
      </c>
      <c r="CQ385" s="2">
        <v>19814035</v>
      </c>
      <c r="CR385" s="2">
        <v>18012017</v>
      </c>
      <c r="CS385" s="2">
        <v>15508546</v>
      </c>
      <c r="CT385" s="2">
        <v>12650429</v>
      </c>
      <c r="CU385" s="2">
        <v>9814141</v>
      </c>
      <c r="CV385" s="2">
        <v>7290755</v>
      </c>
      <c r="CW385" s="2">
        <v>5233215</v>
      </c>
      <c r="CX385" s="2">
        <v>3666463</v>
      </c>
      <c r="CY385" s="2">
        <v>2532446</v>
      </c>
      <c r="CZ385" s="2">
        <v>1738887</v>
      </c>
      <c r="DA385" s="2">
        <v>1193733</v>
      </c>
      <c r="DB385" s="2">
        <v>821790</v>
      </c>
      <c r="DC385" s="2">
        <v>568269</v>
      </c>
      <c r="DD385" s="2">
        <v>395690</v>
      </c>
      <c r="DE385" s="2">
        <v>278907</v>
      </c>
      <c r="DF385" s="2">
        <v>200732</v>
      </c>
      <c r="DG385" s="2">
        <v>148946</v>
      </c>
      <c r="DH385" s="2">
        <v>114606</v>
      </c>
      <c r="DI385" s="2">
        <v>91195</v>
      </c>
      <c r="DJ385" s="2">
        <v>74182</v>
      </c>
      <c r="DK385" s="2">
        <v>60695</v>
      </c>
      <c r="DL385" s="2">
        <v>49172</v>
      </c>
      <c r="DM385" s="2">
        <v>38965</v>
      </c>
      <c r="DN385" s="2">
        <v>29953</v>
      </c>
      <c r="DO385" s="2">
        <v>22235</v>
      </c>
      <c r="DP385" s="2">
        <v>15906</v>
      </c>
      <c r="DQ385" s="2">
        <v>10967</v>
      </c>
      <c r="DR385" s="2">
        <v>7298</v>
      </c>
      <c r="DS385" s="2">
        <v>4699</v>
      </c>
      <c r="DT385" s="2">
        <v>2938</v>
      </c>
      <c r="DU385" s="2">
        <v>1789</v>
      </c>
      <c r="DV385" s="2">
        <v>1065</v>
      </c>
      <c r="DW385" s="2">
        <v>622</v>
      </c>
      <c r="DX385" s="2">
        <v>356</v>
      </c>
      <c r="DY385" s="2">
        <v>201</v>
      </c>
      <c r="DZ385" s="2">
        <v>111</v>
      </c>
      <c r="EA385" s="2">
        <v>60</v>
      </c>
      <c r="EB385" s="2">
        <v>32</v>
      </c>
      <c r="EC385" s="2">
        <v>17</v>
      </c>
      <c r="ED385" s="2">
        <v>8</v>
      </c>
      <c r="EE385" s="2">
        <v>4</v>
      </c>
      <c r="EF385" s="2">
        <v>2</v>
      </c>
      <c r="EG385" s="2">
        <v>1</v>
      </c>
      <c r="EH385" s="2">
        <v>0</v>
      </c>
      <c r="EI385" s="1"/>
      <c r="EJ385" s="1"/>
      <c r="EK385" s="10">
        <v>0</v>
      </c>
      <c r="EL385" s="10">
        <v>0</v>
      </c>
      <c r="EM385" s="10">
        <v>0</v>
      </c>
      <c r="EN385" s="10">
        <v>0</v>
      </c>
      <c r="EO385" s="10">
        <v>0</v>
      </c>
      <c r="EP385" s="10">
        <v>0</v>
      </c>
      <c r="EQ385" s="10">
        <v>0</v>
      </c>
      <c r="ER385" s="10">
        <v>0</v>
      </c>
      <c r="ES385" s="10">
        <v>0</v>
      </c>
      <c r="ET385" s="10">
        <v>0</v>
      </c>
      <c r="EU385" s="10">
        <v>0</v>
      </c>
      <c r="EV385" s="10">
        <v>0</v>
      </c>
      <c r="EW385" s="10">
        <v>0</v>
      </c>
      <c r="EX385" s="10">
        <v>0</v>
      </c>
      <c r="EY385" s="10">
        <v>1E-4</v>
      </c>
      <c r="EZ385" s="10">
        <v>1E-4</v>
      </c>
      <c r="FA385" s="10">
        <v>2.9999999999999997E-4</v>
      </c>
      <c r="FB385" s="10">
        <v>5.0000000000000001E-4</v>
      </c>
      <c r="FC385" s="10">
        <v>8.9999999999999998E-4</v>
      </c>
      <c r="FD385" s="10">
        <v>1.5E-3</v>
      </c>
      <c r="FE385" s="10">
        <v>2.3999999999999998E-3</v>
      </c>
      <c r="FF385" s="10">
        <v>3.8999999999999998E-3</v>
      </c>
      <c r="FG385" s="10">
        <v>5.8999999999999999E-3</v>
      </c>
      <c r="FH385" s="10">
        <v>8.6E-3</v>
      </c>
      <c r="FI385" s="10">
        <v>1.21E-2</v>
      </c>
      <c r="FJ385" s="10">
        <v>1.6400000000000001E-2</v>
      </c>
      <c r="FK385" s="10">
        <v>2.1499999999999998E-2</v>
      </c>
      <c r="FL385" s="10">
        <v>2.7199999999999998E-2</v>
      </c>
      <c r="FM385" s="10">
        <v>3.3300000000000003E-2</v>
      </c>
      <c r="FN385" s="10">
        <v>3.9600000000000003E-2</v>
      </c>
      <c r="FO385" s="10">
        <v>4.5600000000000002E-2</v>
      </c>
      <c r="FP385" s="10">
        <v>5.11E-2</v>
      </c>
      <c r="FQ385" s="10">
        <v>5.5599999999999997E-2</v>
      </c>
      <c r="FR385" s="10">
        <v>5.8599999999999999E-2</v>
      </c>
      <c r="FS385" s="10">
        <v>5.96E-2</v>
      </c>
      <c r="FT385" s="10">
        <v>5.8599999999999999E-2</v>
      </c>
      <c r="FU385" s="10">
        <v>5.5800000000000002E-2</v>
      </c>
      <c r="FV385" s="10">
        <v>5.16E-2</v>
      </c>
      <c r="FW385" s="10">
        <v>4.6699999999999998E-2</v>
      </c>
      <c r="FX385" s="10">
        <v>4.1700000000000001E-2</v>
      </c>
      <c r="FY385" s="10">
        <v>3.6999999999999998E-2</v>
      </c>
      <c r="FZ385" s="10">
        <v>3.2300000000000002E-2</v>
      </c>
      <c r="GA385" s="10">
        <v>2.7799999999999998E-2</v>
      </c>
      <c r="GB385" s="10">
        <v>2.3400000000000001E-2</v>
      </c>
      <c r="GC385" s="10">
        <v>1.9300000000000001E-2</v>
      </c>
      <c r="GD385" s="10">
        <v>1.5900000000000001E-2</v>
      </c>
      <c r="GE385" s="10">
        <v>1.3299999999999999E-2</v>
      </c>
      <c r="GF385" s="10">
        <v>1.14E-2</v>
      </c>
      <c r="GG385" s="10">
        <v>1.01E-2</v>
      </c>
      <c r="GH385" s="10">
        <v>9.1999999999999998E-3</v>
      </c>
      <c r="GI385" s="10">
        <v>8.6E-3</v>
      </c>
      <c r="GJ385" s="10">
        <v>8.3000000000000001E-3</v>
      </c>
      <c r="GK385" s="10">
        <v>8.2000000000000007E-3</v>
      </c>
      <c r="GL385" s="10">
        <v>8.3000000000000001E-3</v>
      </c>
      <c r="GM385" s="10">
        <v>8.5000000000000006E-3</v>
      </c>
      <c r="GN385" s="10">
        <v>8.6999999999999994E-3</v>
      </c>
      <c r="GO385" s="10">
        <v>8.6999999999999994E-3</v>
      </c>
      <c r="GP385" s="10">
        <v>8.3000000000000001E-3</v>
      </c>
      <c r="GQ385" s="10">
        <v>7.4999999999999997E-3</v>
      </c>
      <c r="GR385" s="10">
        <v>6.4999999999999997E-3</v>
      </c>
      <c r="GS385" s="10">
        <v>5.3E-3</v>
      </c>
      <c r="GT385" s="10">
        <v>4.1000000000000003E-3</v>
      </c>
      <c r="GU385" s="10">
        <v>3.0000000000000001E-3</v>
      </c>
      <c r="GV385" s="10">
        <v>2.2000000000000001E-3</v>
      </c>
      <c r="GW385" s="10">
        <v>1.5E-3</v>
      </c>
      <c r="GX385" s="10">
        <v>1.1000000000000001E-3</v>
      </c>
      <c r="GY385" s="10">
        <v>6.9999999999999999E-4</v>
      </c>
      <c r="GZ385" s="10">
        <v>5.0000000000000001E-4</v>
      </c>
      <c r="HA385" s="10">
        <v>2.9999999999999997E-4</v>
      </c>
      <c r="HB385" s="10">
        <v>2.0000000000000001E-4</v>
      </c>
      <c r="HC385" s="10">
        <v>2.0000000000000001E-4</v>
      </c>
      <c r="HD385" s="10">
        <v>1E-4</v>
      </c>
      <c r="HE385" s="10">
        <v>1E-4</v>
      </c>
      <c r="HF385" s="10">
        <v>1E-4</v>
      </c>
      <c r="HG385" s="10">
        <v>0</v>
      </c>
      <c r="HH385" s="10">
        <v>0</v>
      </c>
      <c r="HI385" s="10">
        <v>0</v>
      </c>
      <c r="HJ385" s="10">
        <v>0</v>
      </c>
      <c r="HK385" s="10">
        <v>0</v>
      </c>
      <c r="HL385" s="10">
        <v>0</v>
      </c>
      <c r="HM385" s="10">
        <v>0</v>
      </c>
      <c r="HN385" s="10">
        <v>0</v>
      </c>
      <c r="HO385" s="10">
        <v>0</v>
      </c>
      <c r="HP385" s="10">
        <v>0</v>
      </c>
      <c r="HQ385" s="10">
        <v>0</v>
      </c>
      <c r="HR385" s="10">
        <v>0</v>
      </c>
      <c r="HS385" s="10">
        <v>0</v>
      </c>
      <c r="HT385" s="10">
        <v>0</v>
      </c>
      <c r="HU385" s="10">
        <v>0</v>
      </c>
      <c r="HV385" s="10">
        <v>0</v>
      </c>
      <c r="HW385" s="10">
        <v>0</v>
      </c>
      <c r="HX385" s="10">
        <v>0</v>
      </c>
      <c r="HY385" s="10">
        <v>0</v>
      </c>
      <c r="HZ385" s="10">
        <v>0</v>
      </c>
      <c r="IA385" s="10">
        <v>0</v>
      </c>
      <c r="IB385" s="10">
        <v>0</v>
      </c>
      <c r="IC385" s="10">
        <v>0</v>
      </c>
      <c r="ID385" s="10">
        <v>0</v>
      </c>
      <c r="IE385" s="10">
        <v>0</v>
      </c>
      <c r="IF385" s="10">
        <v>0</v>
      </c>
      <c r="IG385" s="10">
        <v>0</v>
      </c>
    </row>
    <row r="386" spans="1:241" ht="15.75" hidden="1" x14ac:dyDescent="0.25">
      <c r="A386" s="2" t="s">
        <v>22</v>
      </c>
      <c r="B386" s="2" t="s">
        <v>23</v>
      </c>
      <c r="C386" s="2">
        <v>1977</v>
      </c>
      <c r="D386" s="2">
        <v>586745197</v>
      </c>
      <c r="E386" s="1"/>
      <c r="F386" s="6">
        <v>0.121</v>
      </c>
      <c r="G386" s="6">
        <v>1</v>
      </c>
      <c r="H386" s="6">
        <v>0.13</v>
      </c>
      <c r="I386" s="6">
        <v>0.255</v>
      </c>
      <c r="J386" s="6">
        <v>0.36599999999999999</v>
      </c>
      <c r="K386" s="6">
        <v>0.24299999999999999</v>
      </c>
      <c r="L386" s="6">
        <v>6.0000000000000001E-3</v>
      </c>
      <c r="M386" s="1"/>
      <c r="N386" s="6">
        <v>0.249</v>
      </c>
      <c r="O386" s="1"/>
      <c r="P386" s="1"/>
      <c r="Q386" s="2">
        <v>70956054</v>
      </c>
      <c r="R386" s="1"/>
      <c r="S386" s="2">
        <v>76180021</v>
      </c>
      <c r="T386" s="2">
        <v>149787123</v>
      </c>
      <c r="U386" s="2">
        <v>214672149</v>
      </c>
      <c r="V386" s="2">
        <v>142707323</v>
      </c>
      <c r="W386" s="2">
        <v>3392901</v>
      </c>
      <c r="X386" s="1"/>
      <c r="Y386" s="2">
        <v>146105904</v>
      </c>
      <c r="Z386" s="1"/>
      <c r="AA386" s="1"/>
      <c r="AB386" s="6">
        <v>3.5999999999999997E-2</v>
      </c>
      <c r="AC386" s="1"/>
      <c r="AD386" s="4">
        <v>0.04</v>
      </c>
      <c r="AE386" s="4">
        <v>0.15</v>
      </c>
      <c r="AF386" s="4">
        <v>0.26</v>
      </c>
      <c r="AG386" s="4">
        <v>0.47</v>
      </c>
      <c r="AH386" s="4">
        <v>0.61</v>
      </c>
      <c r="AI386" s="1"/>
      <c r="AJ386" s="4">
        <v>0.48</v>
      </c>
      <c r="AK386" s="1" t="str">
        <f t="shared" si="0"/>
        <v>The Americas</v>
      </c>
      <c r="AL386" s="2">
        <v>249</v>
      </c>
      <c r="AM386" s="2">
        <v>401</v>
      </c>
      <c r="AN386" s="2">
        <v>639</v>
      </c>
      <c r="AO386" s="2">
        <v>1005</v>
      </c>
      <c r="AP386" s="2">
        <v>1562</v>
      </c>
      <c r="AQ386" s="2">
        <v>2397</v>
      </c>
      <c r="AR386" s="2">
        <v>3633</v>
      </c>
      <c r="AS386" s="2">
        <v>5436</v>
      </c>
      <c r="AT386" s="2">
        <v>8033</v>
      </c>
      <c r="AU386" s="2">
        <v>11721</v>
      </c>
      <c r="AV386" s="2">
        <v>16886</v>
      </c>
      <c r="AW386" s="2">
        <v>24022</v>
      </c>
      <c r="AX386" s="2">
        <v>33744</v>
      </c>
      <c r="AY386" s="2">
        <v>46811</v>
      </c>
      <c r="AZ386" s="2">
        <v>64135</v>
      </c>
      <c r="BA386" s="2">
        <v>86795</v>
      </c>
      <c r="BB386" s="2">
        <v>116047</v>
      </c>
      <c r="BC386" s="2">
        <v>153328</v>
      </c>
      <c r="BD386" s="2">
        <v>200259</v>
      </c>
      <c r="BE386" s="2">
        <v>258651</v>
      </c>
      <c r="BF386" s="2">
        <v>330515</v>
      </c>
      <c r="BG386" s="2">
        <v>418087</v>
      </c>
      <c r="BH386" s="2">
        <v>523861</v>
      </c>
      <c r="BI386" s="2">
        <v>650658</v>
      </c>
      <c r="BJ386" s="2">
        <v>801698</v>
      </c>
      <c r="BK386" s="2">
        <v>980702</v>
      </c>
      <c r="BL386" s="2">
        <v>1191987</v>
      </c>
      <c r="BM386" s="2">
        <v>1440545</v>
      </c>
      <c r="BN386" s="2">
        <v>1732075</v>
      </c>
      <c r="BO386" s="2">
        <v>2072932</v>
      </c>
      <c r="BP386" s="2">
        <v>2469966</v>
      </c>
      <c r="BQ386" s="2">
        <v>2930229</v>
      </c>
      <c r="BR386" s="2">
        <v>3460544</v>
      </c>
      <c r="BS386" s="2">
        <v>4066937</v>
      </c>
      <c r="BT386" s="2">
        <v>4753964</v>
      </c>
      <c r="BU386" s="2">
        <v>5523965</v>
      </c>
      <c r="BV386" s="2">
        <v>6376280</v>
      </c>
      <c r="BW386" s="2">
        <v>7306468</v>
      </c>
      <c r="BX386" s="2">
        <v>8305556</v>
      </c>
      <c r="BY386" s="2">
        <v>9359361</v>
      </c>
      <c r="BZ386" s="2">
        <v>10447934</v>
      </c>
      <c r="CA386" s="2">
        <v>11545253</v>
      </c>
      <c r="CB386" s="2">
        <v>12619365</v>
      </c>
      <c r="CC386" s="2">
        <v>13633280</v>
      </c>
      <c r="CD386" s="2">
        <v>14547062</v>
      </c>
      <c r="CE386" s="2">
        <v>15321562</v>
      </c>
      <c r="CF386" s="2">
        <v>15924193</v>
      </c>
      <c r="CG386" s="2">
        <v>16336709</v>
      </c>
      <c r="CH386" s="2">
        <v>16564291</v>
      </c>
      <c r="CI386" s="2">
        <v>16644202</v>
      </c>
      <c r="CJ386" s="2">
        <v>16651207</v>
      </c>
      <c r="CK386" s="2">
        <v>16696352</v>
      </c>
      <c r="CL386" s="2">
        <v>16915906</v>
      </c>
      <c r="CM386" s="2">
        <v>17448749</v>
      </c>
      <c r="CN386" s="2">
        <v>18403224</v>
      </c>
      <c r="CO386" s="2">
        <v>19818250</v>
      </c>
      <c r="CP386" s="2">
        <v>21627750</v>
      </c>
      <c r="CQ386" s="2">
        <v>23641013</v>
      </c>
      <c r="CR386" s="2">
        <v>25552165</v>
      </c>
      <c r="CS386" s="2">
        <v>26986800</v>
      </c>
      <c r="CT386" s="2">
        <v>27581939</v>
      </c>
      <c r="CU386" s="2">
        <v>27079865</v>
      </c>
      <c r="CV386" s="2">
        <v>25404780</v>
      </c>
      <c r="CW386" s="2">
        <v>22692066</v>
      </c>
      <c r="CX386" s="2">
        <v>19256138</v>
      </c>
      <c r="CY386" s="2">
        <v>15507714</v>
      </c>
      <c r="CZ386" s="2">
        <v>11851796</v>
      </c>
      <c r="DA386" s="2">
        <v>8602615</v>
      </c>
      <c r="DB386" s="2">
        <v>5939915</v>
      </c>
      <c r="DC386" s="2">
        <v>3910531</v>
      </c>
      <c r="DD386" s="2">
        <v>2461903</v>
      </c>
      <c r="DE386" s="2">
        <v>1487238</v>
      </c>
      <c r="DF386" s="2">
        <v>865397</v>
      </c>
      <c r="DG386" s="2">
        <v>486974</v>
      </c>
      <c r="DH386" s="2">
        <v>266067</v>
      </c>
      <c r="DI386" s="2">
        <v>141709</v>
      </c>
      <c r="DJ386" s="2">
        <v>73872</v>
      </c>
      <c r="DK386" s="2">
        <v>37861</v>
      </c>
      <c r="DL386" s="2">
        <v>19185</v>
      </c>
      <c r="DM386" s="2">
        <v>9683</v>
      </c>
      <c r="DN386" s="2">
        <v>4914</v>
      </c>
      <c r="DO386" s="2">
        <v>2536</v>
      </c>
      <c r="DP386" s="2">
        <v>1346</v>
      </c>
      <c r="DQ386" s="2">
        <v>740</v>
      </c>
      <c r="DR386" s="2">
        <v>422</v>
      </c>
      <c r="DS386" s="2">
        <v>249</v>
      </c>
      <c r="DT386" s="2">
        <v>150</v>
      </c>
      <c r="DU386" s="2">
        <v>92</v>
      </c>
      <c r="DV386" s="2">
        <v>57</v>
      </c>
      <c r="DW386" s="2">
        <v>35</v>
      </c>
      <c r="DX386" s="2">
        <v>21</v>
      </c>
      <c r="DY386" s="2">
        <v>13</v>
      </c>
      <c r="DZ386" s="2">
        <v>8</v>
      </c>
      <c r="EA386" s="2">
        <v>5</v>
      </c>
      <c r="EB386" s="2">
        <v>3</v>
      </c>
      <c r="EC386" s="2">
        <v>2</v>
      </c>
      <c r="ED386" s="2">
        <v>1</v>
      </c>
      <c r="EE386" s="2">
        <v>1</v>
      </c>
      <c r="EF386" s="2">
        <v>0</v>
      </c>
      <c r="EG386" s="2">
        <v>0</v>
      </c>
      <c r="EH386" s="2">
        <v>0</v>
      </c>
      <c r="EI386" s="1"/>
      <c r="EJ386" s="1"/>
      <c r="EK386" s="10">
        <v>0</v>
      </c>
      <c r="EL386" s="10">
        <v>0</v>
      </c>
      <c r="EM386" s="10">
        <v>0</v>
      </c>
      <c r="EN386" s="10">
        <v>0</v>
      </c>
      <c r="EO386" s="10">
        <v>0</v>
      </c>
      <c r="EP386" s="10">
        <v>0</v>
      </c>
      <c r="EQ386" s="10">
        <v>0</v>
      </c>
      <c r="ER386" s="10">
        <v>0</v>
      </c>
      <c r="ES386" s="10">
        <v>0</v>
      </c>
      <c r="ET386" s="10">
        <v>0</v>
      </c>
      <c r="EU386" s="10">
        <v>0</v>
      </c>
      <c r="EV386" s="10">
        <v>0</v>
      </c>
      <c r="EW386" s="10">
        <v>1E-4</v>
      </c>
      <c r="EX386" s="10">
        <v>1E-4</v>
      </c>
      <c r="EY386" s="10">
        <v>1E-4</v>
      </c>
      <c r="EZ386" s="10">
        <v>1E-4</v>
      </c>
      <c r="FA386" s="10">
        <v>2.0000000000000001E-4</v>
      </c>
      <c r="FB386" s="10">
        <v>2.9999999999999997E-4</v>
      </c>
      <c r="FC386" s="10">
        <v>2.9999999999999997E-4</v>
      </c>
      <c r="FD386" s="10">
        <v>4.0000000000000002E-4</v>
      </c>
      <c r="FE386" s="10">
        <v>5.9999999999999995E-4</v>
      </c>
      <c r="FF386" s="10">
        <v>6.9999999999999999E-4</v>
      </c>
      <c r="FG386" s="10">
        <v>8.9999999999999998E-4</v>
      </c>
      <c r="FH386" s="10">
        <v>1.1000000000000001E-3</v>
      </c>
      <c r="FI386" s="10">
        <v>1.4E-3</v>
      </c>
      <c r="FJ386" s="10">
        <v>1.6999999999999999E-3</v>
      </c>
      <c r="FK386" s="10">
        <v>2E-3</v>
      </c>
      <c r="FL386" s="10">
        <v>2.5000000000000001E-3</v>
      </c>
      <c r="FM386" s="10">
        <v>3.0000000000000001E-3</v>
      </c>
      <c r="FN386" s="10">
        <v>3.5000000000000001E-3</v>
      </c>
      <c r="FO386" s="10">
        <v>4.1999999999999997E-3</v>
      </c>
      <c r="FP386" s="10">
        <v>5.0000000000000001E-3</v>
      </c>
      <c r="FQ386" s="10">
        <v>5.8999999999999999E-3</v>
      </c>
      <c r="FR386" s="10">
        <v>6.8999999999999999E-3</v>
      </c>
      <c r="FS386" s="10">
        <v>8.0999999999999996E-3</v>
      </c>
      <c r="FT386" s="10">
        <v>9.4000000000000004E-3</v>
      </c>
      <c r="FU386" s="10">
        <v>1.09E-2</v>
      </c>
      <c r="FV386" s="10">
        <v>1.2500000000000001E-2</v>
      </c>
      <c r="FW386" s="10">
        <v>1.4200000000000001E-2</v>
      </c>
      <c r="FX386" s="10">
        <v>1.6E-2</v>
      </c>
      <c r="FY386" s="10">
        <v>1.78E-2</v>
      </c>
      <c r="FZ386" s="10">
        <v>1.9699999999999999E-2</v>
      </c>
      <c r="GA386" s="10">
        <v>2.1499999999999998E-2</v>
      </c>
      <c r="GB386" s="10">
        <v>2.3199999999999998E-2</v>
      </c>
      <c r="GC386" s="10">
        <v>2.4799999999999999E-2</v>
      </c>
      <c r="GD386" s="10">
        <v>2.6100000000000002E-2</v>
      </c>
      <c r="GE386" s="10">
        <v>2.7099999999999999E-2</v>
      </c>
      <c r="GF386" s="10">
        <v>2.7799999999999998E-2</v>
      </c>
      <c r="GG386" s="10">
        <v>2.8199999999999999E-2</v>
      </c>
      <c r="GH386" s="10">
        <v>2.8400000000000002E-2</v>
      </c>
      <c r="GI386" s="10">
        <v>2.8400000000000002E-2</v>
      </c>
      <c r="GJ386" s="10">
        <v>2.8500000000000001E-2</v>
      </c>
      <c r="GK386" s="10">
        <v>2.8799999999999999E-2</v>
      </c>
      <c r="GL386" s="10">
        <v>2.9700000000000001E-2</v>
      </c>
      <c r="GM386" s="10">
        <v>3.1399999999999997E-2</v>
      </c>
      <c r="GN386" s="10">
        <v>3.3799999999999997E-2</v>
      </c>
      <c r="GO386" s="10">
        <v>3.6900000000000002E-2</v>
      </c>
      <c r="GP386" s="10">
        <v>4.0300000000000002E-2</v>
      </c>
      <c r="GQ386" s="10">
        <v>4.3499999999999997E-2</v>
      </c>
      <c r="GR386" s="10">
        <v>4.5999999999999999E-2</v>
      </c>
      <c r="GS386" s="10">
        <v>4.7E-2</v>
      </c>
      <c r="GT386" s="10">
        <v>4.6199999999999998E-2</v>
      </c>
      <c r="GU386" s="10">
        <v>4.3299999999999998E-2</v>
      </c>
      <c r="GV386" s="10">
        <v>3.8699999999999998E-2</v>
      </c>
      <c r="GW386" s="10">
        <v>3.2800000000000003E-2</v>
      </c>
      <c r="GX386" s="10">
        <v>2.64E-2</v>
      </c>
      <c r="GY386" s="10">
        <v>2.0199999999999999E-2</v>
      </c>
      <c r="GZ386" s="10">
        <v>1.47E-2</v>
      </c>
      <c r="HA386" s="10">
        <v>1.01E-2</v>
      </c>
      <c r="HB386" s="10">
        <v>6.7000000000000002E-3</v>
      </c>
      <c r="HC386" s="10">
        <v>4.1999999999999997E-3</v>
      </c>
      <c r="HD386" s="10">
        <v>2.5000000000000001E-3</v>
      </c>
      <c r="HE386" s="10">
        <v>1.5E-3</v>
      </c>
      <c r="HF386" s="10">
        <v>8.0000000000000004E-4</v>
      </c>
      <c r="HG386" s="10">
        <v>5.0000000000000001E-4</v>
      </c>
      <c r="HH386" s="10">
        <v>2.0000000000000001E-4</v>
      </c>
      <c r="HI386" s="10">
        <v>1E-4</v>
      </c>
      <c r="HJ386" s="10">
        <v>1E-4</v>
      </c>
      <c r="HK386" s="10">
        <v>0</v>
      </c>
      <c r="HL386" s="10">
        <v>0</v>
      </c>
      <c r="HM386" s="10">
        <v>0</v>
      </c>
      <c r="HN386" s="10">
        <v>0</v>
      </c>
      <c r="HO386" s="10">
        <v>0</v>
      </c>
      <c r="HP386" s="10">
        <v>0</v>
      </c>
      <c r="HQ386" s="10">
        <v>0</v>
      </c>
      <c r="HR386" s="10">
        <v>0</v>
      </c>
      <c r="HS386" s="10">
        <v>0</v>
      </c>
      <c r="HT386" s="10">
        <v>0</v>
      </c>
      <c r="HU386" s="10">
        <v>0</v>
      </c>
      <c r="HV386" s="10">
        <v>0</v>
      </c>
      <c r="HW386" s="10">
        <v>0</v>
      </c>
      <c r="HX386" s="10">
        <v>0</v>
      </c>
      <c r="HY386" s="10">
        <v>0</v>
      </c>
      <c r="HZ386" s="10">
        <v>0</v>
      </c>
      <c r="IA386" s="10">
        <v>0</v>
      </c>
      <c r="IB386" s="10">
        <v>0</v>
      </c>
      <c r="IC386" s="10">
        <v>0</v>
      </c>
      <c r="ID386" s="10">
        <v>0</v>
      </c>
      <c r="IE386" s="10">
        <v>0</v>
      </c>
      <c r="IF386" s="10">
        <v>0</v>
      </c>
      <c r="IG386" s="10">
        <v>0</v>
      </c>
    </row>
    <row r="387" spans="1:241" ht="15.75" hidden="1" x14ac:dyDescent="0.25">
      <c r="A387" s="2" t="s">
        <v>24</v>
      </c>
      <c r="B387" s="2" t="s">
        <v>25</v>
      </c>
      <c r="C387" s="2">
        <v>1977</v>
      </c>
      <c r="D387" s="2">
        <v>739816834</v>
      </c>
      <c r="E387" s="1"/>
      <c r="F387" s="6">
        <v>1.4E-2</v>
      </c>
      <c r="G387" s="6">
        <v>1</v>
      </c>
      <c r="H387" s="6">
        <v>1.7999999999999999E-2</v>
      </c>
      <c r="I387" s="6">
        <v>0.3</v>
      </c>
      <c r="J387" s="6">
        <v>0.52</v>
      </c>
      <c r="K387" s="6">
        <v>0.161</v>
      </c>
      <c r="L387" s="6">
        <v>1E-3</v>
      </c>
      <c r="M387" s="1"/>
      <c r="N387" s="6">
        <v>0.161</v>
      </c>
      <c r="O387" s="1"/>
      <c r="P387" s="1"/>
      <c r="Q387" s="2">
        <v>10521991</v>
      </c>
      <c r="R387" s="1"/>
      <c r="S387" s="2">
        <v>13372284</v>
      </c>
      <c r="T387" s="2">
        <v>222201292</v>
      </c>
      <c r="U387" s="2">
        <v>384960562</v>
      </c>
      <c r="V387" s="2">
        <v>118784592</v>
      </c>
      <c r="W387" s="2">
        <v>497840</v>
      </c>
      <c r="X387" s="1"/>
      <c r="Y387" s="2">
        <v>119282696</v>
      </c>
      <c r="Z387" s="1"/>
      <c r="AA387" s="1"/>
      <c r="AB387" s="6">
        <v>5.0000000000000001E-3</v>
      </c>
      <c r="AC387" s="1"/>
      <c r="AD387" s="4">
        <v>0.01</v>
      </c>
      <c r="AE387" s="4">
        <v>0.22</v>
      </c>
      <c r="AF387" s="4">
        <v>0.46</v>
      </c>
      <c r="AG387" s="4">
        <v>0.4</v>
      </c>
      <c r="AH387" s="4">
        <v>0.09</v>
      </c>
      <c r="AI387" s="1"/>
      <c r="AJ387" s="4">
        <v>0.39</v>
      </c>
      <c r="AK387" s="1" t="str">
        <f t="shared" si="0"/>
        <v>Europe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1</v>
      </c>
      <c r="AX387" s="2">
        <v>2</v>
      </c>
      <c r="AY387" s="2">
        <v>4</v>
      </c>
      <c r="AZ387" s="2">
        <v>8</v>
      </c>
      <c r="BA387" s="2">
        <v>15</v>
      </c>
      <c r="BB387" s="2">
        <v>30</v>
      </c>
      <c r="BC387" s="2">
        <v>56</v>
      </c>
      <c r="BD387" s="2">
        <v>105</v>
      </c>
      <c r="BE387" s="2">
        <v>191</v>
      </c>
      <c r="BF387" s="2">
        <v>341</v>
      </c>
      <c r="BG387" s="2">
        <v>596</v>
      </c>
      <c r="BH387" s="2">
        <v>1021</v>
      </c>
      <c r="BI387" s="2">
        <v>1716</v>
      </c>
      <c r="BJ387" s="2">
        <v>2828</v>
      </c>
      <c r="BK387" s="2">
        <v>4577</v>
      </c>
      <c r="BL387" s="2">
        <v>7277</v>
      </c>
      <c r="BM387" s="2">
        <v>11388</v>
      </c>
      <c r="BN387" s="2">
        <v>17581</v>
      </c>
      <c r="BO387" s="2">
        <v>26857</v>
      </c>
      <c r="BP387" s="2">
        <v>40753</v>
      </c>
      <c r="BQ387" s="2">
        <v>61716</v>
      </c>
      <c r="BR387" s="2">
        <v>93802</v>
      </c>
      <c r="BS387" s="2">
        <v>144060</v>
      </c>
      <c r="BT387" s="2">
        <v>225337</v>
      </c>
      <c r="BU387" s="2">
        <v>361880</v>
      </c>
      <c r="BV387" s="2">
        <v>600125</v>
      </c>
      <c r="BW387" s="2">
        <v>1028519</v>
      </c>
      <c r="BX387" s="2">
        <v>1810935</v>
      </c>
      <c r="BY387" s="2">
        <v>3229979</v>
      </c>
      <c r="BZ387" s="2">
        <v>5700585</v>
      </c>
      <c r="CA387" s="2">
        <v>9651837</v>
      </c>
      <c r="CB387" s="2">
        <v>15177368</v>
      </c>
      <c r="CC387" s="2">
        <v>21573049</v>
      </c>
      <c r="CD387" s="2">
        <v>27229428</v>
      </c>
      <c r="CE387" s="2">
        <v>30313598</v>
      </c>
      <c r="CF387" s="2">
        <v>29943476</v>
      </c>
      <c r="CG387" s="2">
        <v>26846314</v>
      </c>
      <c r="CH387" s="2">
        <v>22863404</v>
      </c>
      <c r="CI387" s="2">
        <v>19819142</v>
      </c>
      <c r="CJ387" s="2">
        <v>18783676</v>
      </c>
      <c r="CK387" s="2">
        <v>20121259</v>
      </c>
      <c r="CL387" s="2">
        <v>23861448</v>
      </c>
      <c r="CM387" s="2">
        <v>29732628</v>
      </c>
      <c r="CN387" s="2">
        <v>36771678</v>
      </c>
      <c r="CO387" s="2">
        <v>43267336</v>
      </c>
      <c r="CP387" s="2">
        <v>47612232</v>
      </c>
      <c r="CQ387" s="2">
        <v>49208878</v>
      </c>
      <c r="CR387" s="2">
        <v>48328063</v>
      </c>
      <c r="CS387" s="2">
        <v>45386746</v>
      </c>
      <c r="CT387" s="2">
        <v>40670295</v>
      </c>
      <c r="CU387" s="2">
        <v>34534887</v>
      </c>
      <c r="CV387" s="2">
        <v>27587780</v>
      </c>
      <c r="CW387" s="2">
        <v>20620951</v>
      </c>
      <c r="CX387" s="2">
        <v>14383985</v>
      </c>
      <c r="CY387" s="2">
        <v>9368019</v>
      </c>
      <c r="CZ387" s="2">
        <v>5719190</v>
      </c>
      <c r="DA387" s="2">
        <v>3297241</v>
      </c>
      <c r="DB387" s="2">
        <v>1813350</v>
      </c>
      <c r="DC387" s="2">
        <v>961983</v>
      </c>
      <c r="DD387" s="2">
        <v>497206</v>
      </c>
      <c r="DE387" s="2">
        <v>252144</v>
      </c>
      <c r="DF387" s="2">
        <v>125944</v>
      </c>
      <c r="DG387" s="2">
        <v>62077</v>
      </c>
      <c r="DH387" s="2">
        <v>30233</v>
      </c>
      <c r="DI387" s="2">
        <v>14573</v>
      </c>
      <c r="DJ387" s="2">
        <v>6964</v>
      </c>
      <c r="DK387" s="2">
        <v>3301</v>
      </c>
      <c r="DL387" s="2">
        <v>1552</v>
      </c>
      <c r="DM387" s="2">
        <v>722</v>
      </c>
      <c r="DN387" s="2">
        <v>331</v>
      </c>
      <c r="DO387" s="2">
        <v>149</v>
      </c>
      <c r="DP387" s="2">
        <v>66</v>
      </c>
      <c r="DQ387" s="2">
        <v>28</v>
      </c>
      <c r="DR387" s="2">
        <v>12</v>
      </c>
      <c r="DS387" s="2">
        <v>5</v>
      </c>
      <c r="DT387" s="2">
        <v>2</v>
      </c>
      <c r="DU387" s="2">
        <v>1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1"/>
      <c r="EJ387" s="1"/>
      <c r="EK387" s="10">
        <v>0</v>
      </c>
      <c r="EL387" s="10">
        <v>0</v>
      </c>
      <c r="EM387" s="10">
        <v>0</v>
      </c>
      <c r="EN387" s="10">
        <v>0</v>
      </c>
      <c r="EO387" s="10">
        <v>0</v>
      </c>
      <c r="EP387" s="10">
        <v>0</v>
      </c>
      <c r="EQ387" s="10">
        <v>0</v>
      </c>
      <c r="ER387" s="10">
        <v>0</v>
      </c>
      <c r="ES387" s="10">
        <v>0</v>
      </c>
      <c r="ET387" s="10">
        <v>0</v>
      </c>
      <c r="EU387" s="10">
        <v>0</v>
      </c>
      <c r="EV387" s="10">
        <v>0</v>
      </c>
      <c r="EW387" s="10">
        <v>0</v>
      </c>
      <c r="EX387" s="10">
        <v>0</v>
      </c>
      <c r="EY387" s="10">
        <v>0</v>
      </c>
      <c r="EZ387" s="10">
        <v>0</v>
      </c>
      <c r="FA387" s="10">
        <v>0</v>
      </c>
      <c r="FB387" s="10">
        <v>0</v>
      </c>
      <c r="FC387" s="10">
        <v>0</v>
      </c>
      <c r="FD387" s="10">
        <v>0</v>
      </c>
      <c r="FE387" s="10">
        <v>0</v>
      </c>
      <c r="FF387" s="10">
        <v>0</v>
      </c>
      <c r="FG387" s="10">
        <v>0</v>
      </c>
      <c r="FH387" s="10">
        <v>0</v>
      </c>
      <c r="FI387" s="10">
        <v>0</v>
      </c>
      <c r="FJ387" s="10">
        <v>0</v>
      </c>
      <c r="FK387" s="10">
        <v>0</v>
      </c>
      <c r="FL387" s="10">
        <v>0</v>
      </c>
      <c r="FM387" s="10">
        <v>0</v>
      </c>
      <c r="FN387" s="10">
        <v>0</v>
      </c>
      <c r="FO387" s="10">
        <v>1E-4</v>
      </c>
      <c r="FP387" s="10">
        <v>1E-4</v>
      </c>
      <c r="FQ387" s="10">
        <v>1E-4</v>
      </c>
      <c r="FR387" s="10">
        <v>2.0000000000000001E-4</v>
      </c>
      <c r="FS387" s="10">
        <v>2.9999999999999997E-4</v>
      </c>
      <c r="FT387" s="10">
        <v>5.0000000000000001E-4</v>
      </c>
      <c r="FU387" s="10">
        <v>8.0000000000000004E-4</v>
      </c>
      <c r="FV387" s="10">
        <v>1.4E-3</v>
      </c>
      <c r="FW387" s="10">
        <v>2.3999999999999998E-3</v>
      </c>
      <c r="FX387" s="10">
        <v>4.4000000000000003E-3</v>
      </c>
      <c r="FY387" s="10">
        <v>7.7000000000000002E-3</v>
      </c>
      <c r="FZ387" s="10">
        <v>1.2999999999999999E-2</v>
      </c>
      <c r="GA387" s="10">
        <v>2.0500000000000001E-2</v>
      </c>
      <c r="GB387" s="10">
        <v>2.92E-2</v>
      </c>
      <c r="GC387" s="10">
        <v>3.6799999999999999E-2</v>
      </c>
      <c r="GD387" s="10">
        <v>4.1000000000000002E-2</v>
      </c>
      <c r="GE387" s="10">
        <v>4.0500000000000001E-2</v>
      </c>
      <c r="GF387" s="10">
        <v>3.6299999999999999E-2</v>
      </c>
      <c r="GG387" s="10">
        <v>3.09E-2</v>
      </c>
      <c r="GH387" s="10">
        <v>2.6800000000000001E-2</v>
      </c>
      <c r="GI387" s="10">
        <v>2.5399999999999999E-2</v>
      </c>
      <c r="GJ387" s="10">
        <v>2.7199999999999998E-2</v>
      </c>
      <c r="GK387" s="10">
        <v>3.2300000000000002E-2</v>
      </c>
      <c r="GL387" s="10">
        <v>4.02E-2</v>
      </c>
      <c r="GM387" s="10">
        <v>4.9700000000000001E-2</v>
      </c>
      <c r="GN387" s="10">
        <v>5.8500000000000003E-2</v>
      </c>
      <c r="GO387" s="10">
        <v>6.4399999999999999E-2</v>
      </c>
      <c r="GP387" s="10">
        <v>6.6500000000000004E-2</v>
      </c>
      <c r="GQ387" s="10">
        <v>6.5299999999999997E-2</v>
      </c>
      <c r="GR387" s="10">
        <v>6.13E-2</v>
      </c>
      <c r="GS387" s="10">
        <v>5.5E-2</v>
      </c>
      <c r="GT387" s="10">
        <v>4.6699999999999998E-2</v>
      </c>
      <c r="GU387" s="10">
        <v>3.73E-2</v>
      </c>
      <c r="GV387" s="10">
        <v>2.7900000000000001E-2</v>
      </c>
      <c r="GW387" s="10">
        <v>1.9400000000000001E-2</v>
      </c>
      <c r="GX387" s="10">
        <v>1.2699999999999999E-2</v>
      </c>
      <c r="GY387" s="10">
        <v>7.7000000000000002E-3</v>
      </c>
      <c r="GZ387" s="10">
        <v>4.4999999999999997E-3</v>
      </c>
      <c r="HA387" s="10">
        <v>2.5000000000000001E-3</v>
      </c>
      <c r="HB387" s="10">
        <v>1.2999999999999999E-3</v>
      </c>
      <c r="HC387" s="10">
        <v>6.9999999999999999E-4</v>
      </c>
      <c r="HD387" s="10">
        <v>2.9999999999999997E-4</v>
      </c>
      <c r="HE387" s="10">
        <v>2.0000000000000001E-4</v>
      </c>
      <c r="HF387" s="10">
        <v>1E-4</v>
      </c>
      <c r="HG387" s="10">
        <v>0</v>
      </c>
      <c r="HH387" s="10">
        <v>0</v>
      </c>
      <c r="HI387" s="10">
        <v>0</v>
      </c>
      <c r="HJ387" s="10">
        <v>0</v>
      </c>
      <c r="HK387" s="10">
        <v>0</v>
      </c>
      <c r="HL387" s="10">
        <v>0</v>
      </c>
      <c r="HM387" s="10">
        <v>0</v>
      </c>
      <c r="HN387" s="10">
        <v>0</v>
      </c>
      <c r="HO387" s="10">
        <v>0</v>
      </c>
      <c r="HP387" s="10">
        <v>0</v>
      </c>
      <c r="HQ387" s="10">
        <v>0</v>
      </c>
      <c r="HR387" s="10">
        <v>0</v>
      </c>
      <c r="HS387" s="10">
        <v>0</v>
      </c>
      <c r="HT387" s="10">
        <v>0</v>
      </c>
      <c r="HU387" s="10">
        <v>0</v>
      </c>
      <c r="HV387" s="10">
        <v>0</v>
      </c>
      <c r="HW387" s="10">
        <v>0</v>
      </c>
      <c r="HX387" s="10">
        <v>0</v>
      </c>
      <c r="HY387" s="10">
        <v>0</v>
      </c>
      <c r="HZ387" s="10">
        <v>0</v>
      </c>
      <c r="IA387" s="10">
        <v>0</v>
      </c>
      <c r="IB387" s="10">
        <v>0</v>
      </c>
      <c r="IC387" s="10">
        <v>0</v>
      </c>
      <c r="ID387" s="10">
        <v>0</v>
      </c>
      <c r="IE387" s="10">
        <v>0</v>
      </c>
      <c r="IF387" s="10">
        <v>0</v>
      </c>
      <c r="IG387" s="10">
        <v>0</v>
      </c>
    </row>
    <row r="388" spans="1:241" ht="15.75" hidden="1" x14ac:dyDescent="0.25">
      <c r="A388" s="2" t="s">
        <v>26</v>
      </c>
      <c r="B388" s="2" t="s">
        <v>27</v>
      </c>
      <c r="C388" s="2">
        <v>1977</v>
      </c>
      <c r="D388" s="2">
        <v>440756574</v>
      </c>
      <c r="E388" s="1"/>
      <c r="F388" s="6">
        <v>0.38800000000000001</v>
      </c>
      <c r="G388" s="6">
        <v>1</v>
      </c>
      <c r="H388" s="6">
        <v>0.41599999999999998</v>
      </c>
      <c r="I388" s="6">
        <v>0.49</v>
      </c>
      <c r="J388" s="6">
        <v>8.5000000000000006E-2</v>
      </c>
      <c r="K388" s="6">
        <v>8.9999999999999993E-3</v>
      </c>
      <c r="L388" s="6">
        <v>1E-3</v>
      </c>
      <c r="M388" s="1"/>
      <c r="N388" s="6">
        <v>0.01</v>
      </c>
      <c r="O388" s="1"/>
      <c r="P388" s="1"/>
      <c r="Q388" s="2">
        <v>170799820</v>
      </c>
      <c r="R388" s="1"/>
      <c r="S388" s="2">
        <v>183212235</v>
      </c>
      <c r="T388" s="2">
        <v>215761001</v>
      </c>
      <c r="U388" s="2">
        <v>37460543</v>
      </c>
      <c r="V388" s="2">
        <v>3758727</v>
      </c>
      <c r="W388" s="2">
        <v>557035</v>
      </c>
      <c r="X388" s="1"/>
      <c r="Y388" s="2">
        <v>4322795</v>
      </c>
      <c r="Z388" s="1"/>
      <c r="AA388" s="1"/>
      <c r="AB388" s="6">
        <v>8.5999999999999993E-2</v>
      </c>
      <c r="AC388" s="1"/>
      <c r="AD388" s="4">
        <v>0.09</v>
      </c>
      <c r="AE388" s="4">
        <v>0.21</v>
      </c>
      <c r="AF388" s="4">
        <v>0.05</v>
      </c>
      <c r="AG388" s="4">
        <v>0.01</v>
      </c>
      <c r="AH388" s="4">
        <v>0.1</v>
      </c>
      <c r="AI388" s="1"/>
      <c r="AJ388" s="4">
        <v>0.01</v>
      </c>
      <c r="AK388" s="1" t="str">
        <f t="shared" si="0"/>
        <v>Africa</v>
      </c>
      <c r="AL388" s="2">
        <v>3101</v>
      </c>
      <c r="AM388" s="2">
        <v>4188</v>
      </c>
      <c r="AN388" s="2">
        <v>5637</v>
      </c>
      <c r="AO388" s="2">
        <v>7564</v>
      </c>
      <c r="AP388" s="2">
        <v>10119</v>
      </c>
      <c r="AQ388" s="2">
        <v>13501</v>
      </c>
      <c r="AR388" s="2">
        <v>17965</v>
      </c>
      <c r="AS388" s="2">
        <v>23846</v>
      </c>
      <c r="AT388" s="2">
        <v>31573</v>
      </c>
      <c r="AU388" s="2">
        <v>41697</v>
      </c>
      <c r="AV388" s="2">
        <v>54922</v>
      </c>
      <c r="AW388" s="2">
        <v>72141</v>
      </c>
      <c r="AX388" s="2">
        <v>94481</v>
      </c>
      <c r="AY388" s="2">
        <v>123351</v>
      </c>
      <c r="AZ388" s="2">
        <v>160508</v>
      </c>
      <c r="BA388" s="2">
        <v>208115</v>
      </c>
      <c r="BB388" s="2">
        <v>268817</v>
      </c>
      <c r="BC388" s="2">
        <v>345820</v>
      </c>
      <c r="BD388" s="2">
        <v>442965</v>
      </c>
      <c r="BE388" s="2">
        <v>564805</v>
      </c>
      <c r="BF388" s="2">
        <v>716671</v>
      </c>
      <c r="BG388" s="2">
        <v>904735</v>
      </c>
      <c r="BH388" s="2">
        <v>1136042</v>
      </c>
      <c r="BI388" s="2">
        <v>1418555</v>
      </c>
      <c r="BJ388" s="2">
        <v>1761196</v>
      </c>
      <c r="BK388" s="2">
        <v>2173941</v>
      </c>
      <c r="BL388" s="2">
        <v>2668023</v>
      </c>
      <c r="BM388" s="2">
        <v>3256294</v>
      </c>
      <c r="BN388" s="2">
        <v>3953735</v>
      </c>
      <c r="BO388" s="2">
        <v>4777992</v>
      </c>
      <c r="BP388" s="2">
        <v>5749609</v>
      </c>
      <c r="BQ388" s="2">
        <v>6891551</v>
      </c>
      <c r="BR388" s="2">
        <v>8227580</v>
      </c>
      <c r="BS388" s="2">
        <v>9779190</v>
      </c>
      <c r="BT388" s="2">
        <v>11560760</v>
      </c>
      <c r="BU388" s="2">
        <v>13572405</v>
      </c>
      <c r="BV388" s="2">
        <v>15790034</v>
      </c>
      <c r="BW388" s="2">
        <v>18153488</v>
      </c>
      <c r="BX388" s="2">
        <v>20556412</v>
      </c>
      <c r="BY388" s="2">
        <v>22844074</v>
      </c>
      <c r="BZ388" s="2">
        <v>24824830</v>
      </c>
      <c r="CA388" s="2">
        <v>26296240</v>
      </c>
      <c r="CB388" s="2">
        <v>27080532</v>
      </c>
      <c r="CC388" s="2">
        <v>27060238</v>
      </c>
      <c r="CD388" s="2">
        <v>26204703</v>
      </c>
      <c r="CE388" s="2">
        <v>24580372</v>
      </c>
      <c r="CF388" s="2">
        <v>22340970</v>
      </c>
      <c r="CG388" s="2">
        <v>19698581</v>
      </c>
      <c r="CH388" s="2">
        <v>16883076</v>
      </c>
      <c r="CI388" s="2">
        <v>14102220</v>
      </c>
      <c r="CJ388" s="2">
        <v>11514071</v>
      </c>
      <c r="CK388" s="2">
        <v>9216990</v>
      </c>
      <c r="CL388" s="2">
        <v>7254817</v>
      </c>
      <c r="CM388" s="2">
        <v>5630304</v>
      </c>
      <c r="CN388" s="2">
        <v>4320012</v>
      </c>
      <c r="CO388" s="2">
        <v>3286677</v>
      </c>
      <c r="CP388" s="2">
        <v>2487894</v>
      </c>
      <c r="CQ388" s="2">
        <v>1881590</v>
      </c>
      <c r="CR388" s="2">
        <v>1429131</v>
      </c>
      <c r="CS388" s="2">
        <v>1096818</v>
      </c>
      <c r="CT388" s="2">
        <v>856310</v>
      </c>
      <c r="CU388" s="2">
        <v>684393</v>
      </c>
      <c r="CV388" s="2">
        <v>562398</v>
      </c>
      <c r="CW388" s="2">
        <v>475520</v>
      </c>
      <c r="CX388" s="2">
        <v>412188</v>
      </c>
      <c r="CY388" s="2">
        <v>363569</v>
      </c>
      <c r="CZ388" s="2">
        <v>323205</v>
      </c>
      <c r="DA388" s="2">
        <v>286729</v>
      </c>
      <c r="DB388" s="2">
        <v>251596</v>
      </c>
      <c r="DC388" s="2">
        <v>216772</v>
      </c>
      <c r="DD388" s="2">
        <v>182358</v>
      </c>
      <c r="DE388" s="2">
        <v>149159</v>
      </c>
      <c r="DF388" s="2">
        <v>118270</v>
      </c>
      <c r="DG388" s="2">
        <v>90716</v>
      </c>
      <c r="DH388" s="2">
        <v>67218</v>
      </c>
      <c r="DI388" s="2">
        <v>48074</v>
      </c>
      <c r="DJ388" s="2">
        <v>33175</v>
      </c>
      <c r="DK388" s="2">
        <v>22091</v>
      </c>
      <c r="DL388" s="2">
        <v>14202</v>
      </c>
      <c r="DM388" s="2">
        <v>8824</v>
      </c>
      <c r="DN388" s="2">
        <v>5308</v>
      </c>
      <c r="DO388" s="2">
        <v>3098</v>
      </c>
      <c r="DP388" s="2">
        <v>1761</v>
      </c>
      <c r="DQ388" s="2">
        <v>979</v>
      </c>
      <c r="DR388" s="2">
        <v>536</v>
      </c>
      <c r="DS388" s="2">
        <v>292</v>
      </c>
      <c r="DT388" s="2">
        <v>159</v>
      </c>
      <c r="DU388" s="2">
        <v>87</v>
      </c>
      <c r="DV388" s="2">
        <v>49</v>
      </c>
      <c r="DW388" s="2">
        <v>28</v>
      </c>
      <c r="DX388" s="2">
        <v>17</v>
      </c>
      <c r="DY388" s="2">
        <v>10</v>
      </c>
      <c r="DZ388" s="2">
        <v>6</v>
      </c>
      <c r="EA388" s="2">
        <v>4</v>
      </c>
      <c r="EB388" s="2">
        <v>2</v>
      </c>
      <c r="EC388" s="2">
        <v>2</v>
      </c>
      <c r="ED388" s="2">
        <v>1</v>
      </c>
      <c r="EE388" s="2">
        <v>1</v>
      </c>
      <c r="EF388" s="2">
        <v>0</v>
      </c>
      <c r="EG388" s="2">
        <v>0</v>
      </c>
      <c r="EH388" s="2">
        <v>0</v>
      </c>
      <c r="EI388" s="1"/>
      <c r="EJ388" s="1"/>
      <c r="EK388" s="10">
        <v>0</v>
      </c>
      <c r="EL388" s="10">
        <v>0</v>
      </c>
      <c r="EM388" s="10">
        <v>0</v>
      </c>
      <c r="EN388" s="10">
        <v>0</v>
      </c>
      <c r="EO388" s="10">
        <v>0</v>
      </c>
      <c r="EP388" s="10">
        <v>0</v>
      </c>
      <c r="EQ388" s="10">
        <v>0</v>
      </c>
      <c r="ER388" s="10">
        <v>1E-4</v>
      </c>
      <c r="ES388" s="10">
        <v>1E-4</v>
      </c>
      <c r="ET388" s="10">
        <v>1E-4</v>
      </c>
      <c r="EU388" s="10">
        <v>1E-4</v>
      </c>
      <c r="EV388" s="10">
        <v>2.0000000000000001E-4</v>
      </c>
      <c r="EW388" s="10">
        <v>2.0000000000000001E-4</v>
      </c>
      <c r="EX388" s="10">
        <v>2.9999999999999997E-4</v>
      </c>
      <c r="EY388" s="10">
        <v>4.0000000000000002E-4</v>
      </c>
      <c r="EZ388" s="10">
        <v>5.0000000000000001E-4</v>
      </c>
      <c r="FA388" s="10">
        <v>5.9999999999999995E-4</v>
      </c>
      <c r="FB388" s="10">
        <v>8.0000000000000004E-4</v>
      </c>
      <c r="FC388" s="10">
        <v>1E-3</v>
      </c>
      <c r="FD388" s="10">
        <v>1.2999999999999999E-3</v>
      </c>
      <c r="FE388" s="10">
        <v>1.6000000000000001E-3</v>
      </c>
      <c r="FF388" s="10">
        <v>2.0999999999999999E-3</v>
      </c>
      <c r="FG388" s="10">
        <v>2.5999999999999999E-3</v>
      </c>
      <c r="FH388" s="10">
        <v>3.2000000000000002E-3</v>
      </c>
      <c r="FI388" s="10">
        <v>4.0000000000000001E-3</v>
      </c>
      <c r="FJ388" s="10">
        <v>4.8999999999999998E-3</v>
      </c>
      <c r="FK388" s="10">
        <v>6.1000000000000004E-3</v>
      </c>
      <c r="FL388" s="10">
        <v>7.4000000000000003E-3</v>
      </c>
      <c r="FM388" s="10">
        <v>8.9999999999999993E-3</v>
      </c>
      <c r="FN388" s="10">
        <v>1.0800000000000001E-2</v>
      </c>
      <c r="FO388" s="10">
        <v>1.2999999999999999E-2</v>
      </c>
      <c r="FP388" s="10">
        <v>1.5599999999999999E-2</v>
      </c>
      <c r="FQ388" s="10">
        <v>1.8700000000000001E-2</v>
      </c>
      <c r="FR388" s="10">
        <v>2.2200000000000001E-2</v>
      </c>
      <c r="FS388" s="10">
        <v>2.6200000000000001E-2</v>
      </c>
      <c r="FT388" s="10">
        <v>3.0800000000000001E-2</v>
      </c>
      <c r="FU388" s="10">
        <v>3.5799999999999998E-2</v>
      </c>
      <c r="FV388" s="10">
        <v>4.1200000000000001E-2</v>
      </c>
      <c r="FW388" s="10">
        <v>4.6600000000000003E-2</v>
      </c>
      <c r="FX388" s="10">
        <v>5.1799999999999999E-2</v>
      </c>
      <c r="FY388" s="10">
        <v>5.6300000000000003E-2</v>
      </c>
      <c r="FZ388" s="10">
        <v>5.9700000000000003E-2</v>
      </c>
      <c r="GA388" s="10">
        <v>6.1400000000000003E-2</v>
      </c>
      <c r="GB388" s="10">
        <v>6.1400000000000003E-2</v>
      </c>
      <c r="GC388" s="10">
        <v>5.9499999999999997E-2</v>
      </c>
      <c r="GD388" s="10">
        <v>5.5800000000000002E-2</v>
      </c>
      <c r="GE388" s="10">
        <v>5.0700000000000002E-2</v>
      </c>
      <c r="GF388" s="10">
        <v>4.4699999999999997E-2</v>
      </c>
      <c r="GG388" s="10">
        <v>3.8300000000000001E-2</v>
      </c>
      <c r="GH388" s="10">
        <v>3.2000000000000001E-2</v>
      </c>
      <c r="GI388" s="10">
        <v>2.6100000000000002E-2</v>
      </c>
      <c r="GJ388" s="10">
        <v>2.0899999999999998E-2</v>
      </c>
      <c r="GK388" s="10">
        <v>1.6500000000000001E-2</v>
      </c>
      <c r="GL388" s="10">
        <v>1.2800000000000001E-2</v>
      </c>
      <c r="GM388" s="10">
        <v>9.7999999999999997E-3</v>
      </c>
      <c r="GN388" s="10">
        <v>7.4999999999999997E-3</v>
      </c>
      <c r="GO388" s="10">
        <v>5.5999999999999999E-3</v>
      </c>
      <c r="GP388" s="10">
        <v>4.3E-3</v>
      </c>
      <c r="GQ388" s="10">
        <v>3.2000000000000002E-3</v>
      </c>
      <c r="GR388" s="10">
        <v>2.5000000000000001E-3</v>
      </c>
      <c r="GS388" s="10">
        <v>1.9E-3</v>
      </c>
      <c r="GT388" s="10">
        <v>1.6000000000000001E-3</v>
      </c>
      <c r="GU388" s="10">
        <v>1.2999999999999999E-3</v>
      </c>
      <c r="GV388" s="10">
        <v>1.1000000000000001E-3</v>
      </c>
      <c r="GW388" s="10">
        <v>8.9999999999999998E-4</v>
      </c>
      <c r="GX388" s="10">
        <v>8.0000000000000004E-4</v>
      </c>
      <c r="GY388" s="10">
        <v>6.9999999999999999E-4</v>
      </c>
      <c r="GZ388" s="10">
        <v>6.9999999999999999E-4</v>
      </c>
      <c r="HA388" s="10">
        <v>5.9999999999999995E-4</v>
      </c>
      <c r="HB388" s="10">
        <v>5.0000000000000001E-4</v>
      </c>
      <c r="HC388" s="10">
        <v>4.0000000000000002E-4</v>
      </c>
      <c r="HD388" s="10">
        <v>2.9999999999999997E-4</v>
      </c>
      <c r="HE388" s="10">
        <v>2.9999999999999997E-4</v>
      </c>
      <c r="HF388" s="10">
        <v>2.0000000000000001E-4</v>
      </c>
      <c r="HG388" s="10">
        <v>2.0000000000000001E-4</v>
      </c>
      <c r="HH388" s="10">
        <v>1E-4</v>
      </c>
      <c r="HI388" s="10">
        <v>1E-4</v>
      </c>
      <c r="HJ388" s="10">
        <v>1E-4</v>
      </c>
      <c r="HK388" s="10">
        <v>0</v>
      </c>
      <c r="HL388" s="10">
        <v>0</v>
      </c>
      <c r="HM388" s="10">
        <v>0</v>
      </c>
      <c r="HN388" s="10">
        <v>0</v>
      </c>
      <c r="HO388" s="10">
        <v>0</v>
      </c>
      <c r="HP388" s="10">
        <v>0</v>
      </c>
      <c r="HQ388" s="10">
        <v>0</v>
      </c>
      <c r="HR388" s="10">
        <v>0</v>
      </c>
      <c r="HS388" s="10">
        <v>0</v>
      </c>
      <c r="HT388" s="10">
        <v>0</v>
      </c>
      <c r="HU388" s="10">
        <v>0</v>
      </c>
      <c r="HV388" s="10">
        <v>0</v>
      </c>
      <c r="HW388" s="10">
        <v>0</v>
      </c>
      <c r="HX388" s="10">
        <v>0</v>
      </c>
      <c r="HY388" s="10">
        <v>0</v>
      </c>
      <c r="HZ388" s="10">
        <v>0</v>
      </c>
      <c r="IA388" s="10">
        <v>0</v>
      </c>
      <c r="IB388" s="10">
        <v>0</v>
      </c>
      <c r="IC388" s="10">
        <v>0</v>
      </c>
      <c r="ID388" s="10">
        <v>0</v>
      </c>
      <c r="IE388" s="10">
        <v>0</v>
      </c>
      <c r="IF388" s="10">
        <v>0</v>
      </c>
      <c r="IG388" s="10">
        <v>0</v>
      </c>
    </row>
    <row r="389" spans="1:241" ht="15.75" hidden="1" x14ac:dyDescent="0.25">
      <c r="A389" s="2" t="s">
        <v>28</v>
      </c>
      <c r="B389" s="2" t="s">
        <v>29</v>
      </c>
      <c r="C389" s="2">
        <v>1977</v>
      </c>
      <c r="D389" s="2">
        <v>2442469984</v>
      </c>
      <c r="E389" s="1"/>
      <c r="F389" s="6">
        <v>0.71099999999999997</v>
      </c>
      <c r="G389" s="6">
        <v>1</v>
      </c>
      <c r="H389" s="6">
        <v>0.73</v>
      </c>
      <c r="I389" s="6">
        <v>0.17599999999999999</v>
      </c>
      <c r="J389" s="6">
        <v>7.9000000000000001E-2</v>
      </c>
      <c r="K389" s="6">
        <v>1.4E-2</v>
      </c>
      <c r="L389" s="6">
        <v>0</v>
      </c>
      <c r="M389" s="1"/>
      <c r="N389" s="6">
        <v>1.4999999999999999E-2</v>
      </c>
      <c r="O389" s="1"/>
      <c r="P389" s="1"/>
      <c r="Q389" s="2">
        <v>1736525439</v>
      </c>
      <c r="R389" s="1"/>
      <c r="S389" s="2">
        <v>1782829809</v>
      </c>
      <c r="T389" s="2">
        <v>429465937</v>
      </c>
      <c r="U389" s="2">
        <v>193601635</v>
      </c>
      <c r="V389" s="2">
        <v>35358375</v>
      </c>
      <c r="W389" s="2">
        <v>1133227</v>
      </c>
      <c r="X389" s="1"/>
      <c r="Y389" s="2">
        <v>36572602</v>
      </c>
      <c r="Z389" s="1"/>
      <c r="AA389" s="1"/>
      <c r="AB389" s="6">
        <v>0.873</v>
      </c>
      <c r="AC389" s="1"/>
      <c r="AD389" s="4">
        <v>0.87</v>
      </c>
      <c r="AE389" s="4">
        <v>0.42</v>
      </c>
      <c r="AF389" s="4">
        <v>0.23</v>
      </c>
      <c r="AG389" s="4">
        <v>0.12</v>
      </c>
      <c r="AH389" s="4">
        <v>0.2</v>
      </c>
      <c r="AI389" s="1"/>
      <c r="AJ389" s="4">
        <v>0.12</v>
      </c>
      <c r="AK389" s="1" t="str">
        <f t="shared" si="0"/>
        <v>Asia</v>
      </c>
      <c r="AL389" s="2">
        <v>2</v>
      </c>
      <c r="AM389" s="2">
        <v>3</v>
      </c>
      <c r="AN389" s="2">
        <v>7</v>
      </c>
      <c r="AO389" s="2">
        <v>15</v>
      </c>
      <c r="AP389" s="2">
        <v>37</v>
      </c>
      <c r="AQ389" s="2">
        <v>91</v>
      </c>
      <c r="AR389" s="2">
        <v>230</v>
      </c>
      <c r="AS389" s="2">
        <v>578</v>
      </c>
      <c r="AT389" s="2">
        <v>1426</v>
      </c>
      <c r="AU389" s="2">
        <v>3425</v>
      </c>
      <c r="AV389" s="2">
        <v>7976</v>
      </c>
      <c r="AW389" s="2">
        <v>17966</v>
      </c>
      <c r="AX389" s="2">
        <v>39102</v>
      </c>
      <c r="AY389" s="2">
        <v>82211</v>
      </c>
      <c r="AZ389" s="2">
        <v>166980</v>
      </c>
      <c r="BA389" s="2">
        <v>327678</v>
      </c>
      <c r="BB389" s="2">
        <v>621231</v>
      </c>
      <c r="BC389" s="2">
        <v>1137472</v>
      </c>
      <c r="BD389" s="2">
        <v>2010258</v>
      </c>
      <c r="BE389" s="2">
        <v>3426481</v>
      </c>
      <c r="BF389" s="2">
        <v>5628295</v>
      </c>
      <c r="BG389" s="2">
        <v>8903107</v>
      </c>
      <c r="BH389" s="2">
        <v>13557277</v>
      </c>
      <c r="BI389" s="2">
        <v>19873525</v>
      </c>
      <c r="BJ389" s="2">
        <v>28057848</v>
      </c>
      <c r="BK389" s="2">
        <v>38187001</v>
      </c>
      <c r="BL389" s="2">
        <v>50169593</v>
      </c>
      <c r="BM389" s="2">
        <v>63730634</v>
      </c>
      <c r="BN389" s="2">
        <v>78419808</v>
      </c>
      <c r="BO389" s="2">
        <v>93629527</v>
      </c>
      <c r="BP389" s="2">
        <v>108599028</v>
      </c>
      <c r="BQ389" s="2">
        <v>122393878</v>
      </c>
      <c r="BR389" s="2">
        <v>133897032</v>
      </c>
      <c r="BS389" s="2">
        <v>141898796</v>
      </c>
      <c r="BT389" s="2">
        <v>145358821</v>
      </c>
      <c r="BU389" s="2">
        <v>143791975</v>
      </c>
      <c r="BV389" s="2">
        <v>137571914</v>
      </c>
      <c r="BW389" s="2">
        <v>127905492</v>
      </c>
      <c r="BX389" s="2">
        <v>116396955</v>
      </c>
      <c r="BY389" s="2">
        <v>104407393</v>
      </c>
      <c r="BZ389" s="2">
        <v>92608741</v>
      </c>
      <c r="CA389" s="2">
        <v>81039809</v>
      </c>
      <c r="CB389" s="2">
        <v>69594667</v>
      </c>
      <c r="CC389" s="2">
        <v>58504355</v>
      </c>
      <c r="CD389" s="2">
        <v>48394615</v>
      </c>
      <c r="CE389" s="2">
        <v>39927989</v>
      </c>
      <c r="CF389" s="2">
        <v>33412145</v>
      </c>
      <c r="CG389" s="2">
        <v>28701300</v>
      </c>
      <c r="CH389" s="2">
        <v>25386141</v>
      </c>
      <c r="CI389" s="2">
        <v>23055096</v>
      </c>
      <c r="CJ389" s="2">
        <v>21449821</v>
      </c>
      <c r="CK389" s="2">
        <v>20475372</v>
      </c>
      <c r="CL389" s="2">
        <v>20110998</v>
      </c>
      <c r="CM389" s="2">
        <v>20288006</v>
      </c>
      <c r="CN389" s="2">
        <v>20798041</v>
      </c>
      <c r="CO389" s="2">
        <v>21281887</v>
      </c>
      <c r="CP389" s="2">
        <v>21315104</v>
      </c>
      <c r="CQ389" s="2">
        <v>20555305</v>
      </c>
      <c r="CR389" s="2">
        <v>18875371</v>
      </c>
      <c r="CS389" s="2">
        <v>16409851</v>
      </c>
      <c r="CT389" s="2">
        <v>13491702</v>
      </c>
      <c r="CU389" s="2">
        <v>10519254</v>
      </c>
      <c r="CV389" s="2">
        <v>7824992</v>
      </c>
      <c r="CW389" s="2">
        <v>5601878</v>
      </c>
      <c r="CX389" s="2">
        <v>3899842</v>
      </c>
      <c r="CY389" s="2">
        <v>2668556</v>
      </c>
      <c r="CZ389" s="2">
        <v>1811730</v>
      </c>
      <c r="DA389" s="2">
        <v>1228695</v>
      </c>
      <c r="DB389" s="2">
        <v>835846</v>
      </c>
      <c r="DC389" s="2">
        <v>572045</v>
      </c>
      <c r="DD389" s="2">
        <v>395536</v>
      </c>
      <c r="DE389" s="2">
        <v>278397</v>
      </c>
      <c r="DF389" s="2">
        <v>201632</v>
      </c>
      <c r="DG389" s="2">
        <v>151860</v>
      </c>
      <c r="DH389" s="2">
        <v>119426</v>
      </c>
      <c r="DI389" s="2">
        <v>97423</v>
      </c>
      <c r="DJ389" s="2">
        <v>81166</v>
      </c>
      <c r="DK389" s="2">
        <v>67792</v>
      </c>
      <c r="DL389" s="2">
        <v>55847</v>
      </c>
      <c r="DM389" s="2">
        <v>44844</v>
      </c>
      <c r="DN389" s="2">
        <v>34841</v>
      </c>
      <c r="DO389" s="2">
        <v>26087</v>
      </c>
      <c r="DP389" s="2">
        <v>18796</v>
      </c>
      <c r="DQ389" s="2">
        <v>13038</v>
      </c>
      <c r="DR389" s="2">
        <v>8721</v>
      </c>
      <c r="DS389" s="2">
        <v>5641</v>
      </c>
      <c r="DT389" s="2">
        <v>3540</v>
      </c>
      <c r="DU389" s="2">
        <v>2163</v>
      </c>
      <c r="DV389" s="2">
        <v>1291</v>
      </c>
      <c r="DW389" s="2">
        <v>756</v>
      </c>
      <c r="DX389" s="2">
        <v>434</v>
      </c>
      <c r="DY389" s="2">
        <v>245</v>
      </c>
      <c r="DZ389" s="2">
        <v>136</v>
      </c>
      <c r="EA389" s="2">
        <v>74</v>
      </c>
      <c r="EB389" s="2">
        <v>39</v>
      </c>
      <c r="EC389" s="2">
        <v>20</v>
      </c>
      <c r="ED389" s="2">
        <v>10</v>
      </c>
      <c r="EE389" s="2">
        <v>5</v>
      </c>
      <c r="EF389" s="2">
        <v>2</v>
      </c>
      <c r="EG389" s="2">
        <v>1</v>
      </c>
      <c r="EH389" s="2">
        <v>1</v>
      </c>
      <c r="EI389" s="1"/>
      <c r="EJ389" s="1"/>
      <c r="EK389" s="10">
        <v>0</v>
      </c>
      <c r="EL389" s="10">
        <v>0</v>
      </c>
      <c r="EM389" s="10">
        <v>0</v>
      </c>
      <c r="EN389" s="10">
        <v>0</v>
      </c>
      <c r="EO389" s="10">
        <v>0</v>
      </c>
      <c r="EP389" s="10">
        <v>0</v>
      </c>
      <c r="EQ389" s="10">
        <v>0</v>
      </c>
      <c r="ER389" s="10">
        <v>0</v>
      </c>
      <c r="ES389" s="10">
        <v>0</v>
      </c>
      <c r="ET389" s="10">
        <v>0</v>
      </c>
      <c r="EU389" s="10">
        <v>0</v>
      </c>
      <c r="EV389" s="10">
        <v>0</v>
      </c>
      <c r="EW389" s="10">
        <v>0</v>
      </c>
      <c r="EX389" s="10">
        <v>0</v>
      </c>
      <c r="EY389" s="10">
        <v>1E-4</v>
      </c>
      <c r="EZ389" s="10">
        <v>1E-4</v>
      </c>
      <c r="FA389" s="10">
        <v>2.9999999999999997E-4</v>
      </c>
      <c r="FB389" s="10">
        <v>5.0000000000000001E-4</v>
      </c>
      <c r="FC389" s="10">
        <v>8.0000000000000004E-4</v>
      </c>
      <c r="FD389" s="10">
        <v>1.4E-3</v>
      </c>
      <c r="FE389" s="10">
        <v>2.3E-3</v>
      </c>
      <c r="FF389" s="10">
        <v>3.5999999999999999E-3</v>
      </c>
      <c r="FG389" s="10">
        <v>5.5999999999999999E-3</v>
      </c>
      <c r="FH389" s="10">
        <v>8.0999999999999996E-3</v>
      </c>
      <c r="FI389" s="10">
        <v>1.15E-2</v>
      </c>
      <c r="FJ389" s="10">
        <v>1.5599999999999999E-2</v>
      </c>
      <c r="FK389" s="10">
        <v>2.0500000000000001E-2</v>
      </c>
      <c r="FL389" s="10">
        <v>2.6100000000000002E-2</v>
      </c>
      <c r="FM389" s="10">
        <v>3.2099999999999997E-2</v>
      </c>
      <c r="FN389" s="10">
        <v>3.8300000000000001E-2</v>
      </c>
      <c r="FO389" s="10">
        <v>4.4499999999999998E-2</v>
      </c>
      <c r="FP389" s="10">
        <v>5.0099999999999999E-2</v>
      </c>
      <c r="FQ389" s="10">
        <v>5.4800000000000001E-2</v>
      </c>
      <c r="FR389" s="10">
        <v>5.8099999999999999E-2</v>
      </c>
      <c r="FS389" s="10">
        <v>5.9499999999999997E-2</v>
      </c>
      <c r="FT389" s="10">
        <v>5.8900000000000001E-2</v>
      </c>
      <c r="FU389" s="10">
        <v>5.6300000000000003E-2</v>
      </c>
      <c r="FV389" s="10">
        <v>5.2400000000000002E-2</v>
      </c>
      <c r="FW389" s="10">
        <v>4.7699999999999999E-2</v>
      </c>
      <c r="FX389" s="10">
        <v>4.2700000000000002E-2</v>
      </c>
      <c r="FY389" s="10">
        <v>3.7900000000000003E-2</v>
      </c>
      <c r="FZ389" s="10">
        <v>3.32E-2</v>
      </c>
      <c r="GA389" s="10">
        <v>2.8500000000000001E-2</v>
      </c>
      <c r="GB389" s="10">
        <v>2.4E-2</v>
      </c>
      <c r="GC389" s="10">
        <v>1.9800000000000002E-2</v>
      </c>
      <c r="GD389" s="10">
        <v>1.6299999999999999E-2</v>
      </c>
      <c r="GE389" s="10">
        <v>1.37E-2</v>
      </c>
      <c r="GF389" s="10">
        <v>1.18E-2</v>
      </c>
      <c r="GG389" s="10">
        <v>1.04E-2</v>
      </c>
      <c r="GH389" s="10">
        <v>9.4000000000000004E-3</v>
      </c>
      <c r="GI389" s="10">
        <v>8.8000000000000005E-3</v>
      </c>
      <c r="GJ389" s="10">
        <v>8.3999999999999995E-3</v>
      </c>
      <c r="GK389" s="10">
        <v>8.2000000000000007E-3</v>
      </c>
      <c r="GL389" s="10">
        <v>8.3000000000000001E-3</v>
      </c>
      <c r="GM389" s="10">
        <v>8.5000000000000006E-3</v>
      </c>
      <c r="GN389" s="10">
        <v>8.6999999999999994E-3</v>
      </c>
      <c r="GO389" s="10">
        <v>8.6999999999999994E-3</v>
      </c>
      <c r="GP389" s="10">
        <v>8.3999999999999995E-3</v>
      </c>
      <c r="GQ389" s="10">
        <v>7.7000000000000002E-3</v>
      </c>
      <c r="GR389" s="10">
        <v>6.7000000000000002E-3</v>
      </c>
      <c r="GS389" s="10">
        <v>5.4999999999999997E-3</v>
      </c>
      <c r="GT389" s="10">
        <v>4.3E-3</v>
      </c>
      <c r="GU389" s="10">
        <v>3.2000000000000002E-3</v>
      </c>
      <c r="GV389" s="10">
        <v>2.3E-3</v>
      </c>
      <c r="GW389" s="10">
        <v>1.6000000000000001E-3</v>
      </c>
      <c r="GX389" s="10">
        <v>1.1000000000000001E-3</v>
      </c>
      <c r="GY389" s="10">
        <v>6.9999999999999999E-4</v>
      </c>
      <c r="GZ389" s="10">
        <v>5.0000000000000001E-4</v>
      </c>
      <c r="HA389" s="10">
        <v>2.9999999999999997E-4</v>
      </c>
      <c r="HB389" s="10">
        <v>2.0000000000000001E-4</v>
      </c>
      <c r="HC389" s="10">
        <v>2.0000000000000001E-4</v>
      </c>
      <c r="HD389" s="10">
        <v>1E-4</v>
      </c>
      <c r="HE389" s="10">
        <v>1E-4</v>
      </c>
      <c r="HF389" s="10">
        <v>1E-4</v>
      </c>
      <c r="HG389" s="10">
        <v>0</v>
      </c>
      <c r="HH389" s="10">
        <v>0</v>
      </c>
      <c r="HI389" s="10">
        <v>0</v>
      </c>
      <c r="HJ389" s="10">
        <v>0</v>
      </c>
      <c r="HK389" s="10">
        <v>0</v>
      </c>
      <c r="HL389" s="10">
        <v>0</v>
      </c>
      <c r="HM389" s="10">
        <v>0</v>
      </c>
      <c r="HN389" s="10">
        <v>0</v>
      </c>
      <c r="HO389" s="10">
        <v>0</v>
      </c>
      <c r="HP389" s="10">
        <v>0</v>
      </c>
      <c r="HQ389" s="10">
        <v>0</v>
      </c>
      <c r="HR389" s="10">
        <v>0</v>
      </c>
      <c r="HS389" s="10">
        <v>0</v>
      </c>
      <c r="HT389" s="10">
        <v>0</v>
      </c>
      <c r="HU389" s="10">
        <v>0</v>
      </c>
      <c r="HV389" s="10">
        <v>0</v>
      </c>
      <c r="HW389" s="10">
        <v>0</v>
      </c>
      <c r="HX389" s="10">
        <v>0</v>
      </c>
      <c r="HY389" s="10">
        <v>0</v>
      </c>
      <c r="HZ389" s="10">
        <v>0</v>
      </c>
      <c r="IA389" s="10">
        <v>0</v>
      </c>
      <c r="IB389" s="10">
        <v>0</v>
      </c>
      <c r="IC389" s="10">
        <v>0</v>
      </c>
      <c r="ID389" s="10">
        <v>0</v>
      </c>
      <c r="IE389" s="10">
        <v>0</v>
      </c>
      <c r="IF389" s="10">
        <v>0</v>
      </c>
      <c r="IG389" s="10">
        <v>0</v>
      </c>
    </row>
    <row r="390" spans="1:241" ht="15.75" hidden="1" x14ac:dyDescent="0.25">
      <c r="A390" s="2" t="s">
        <v>22</v>
      </c>
      <c r="B390" s="2" t="s">
        <v>23</v>
      </c>
      <c r="C390" s="2">
        <v>1978</v>
      </c>
      <c r="D390" s="2">
        <v>596931938</v>
      </c>
      <c r="E390" s="1"/>
      <c r="F390" s="6">
        <v>0.11899999999999999</v>
      </c>
      <c r="G390" s="6">
        <v>1</v>
      </c>
      <c r="H390" s="6">
        <v>0.128</v>
      </c>
      <c r="I390" s="6">
        <v>0.253</v>
      </c>
      <c r="J390" s="6">
        <v>0.36099999999999999</v>
      </c>
      <c r="K390" s="6">
        <v>0.252</v>
      </c>
      <c r="L390" s="6">
        <v>7.0000000000000001E-3</v>
      </c>
      <c r="M390" s="1"/>
      <c r="N390" s="6">
        <v>0.25900000000000001</v>
      </c>
      <c r="O390" s="1"/>
      <c r="P390" s="1"/>
      <c r="Q390" s="2">
        <v>71027689</v>
      </c>
      <c r="R390" s="1"/>
      <c r="S390" s="2">
        <v>76182670</v>
      </c>
      <c r="T390" s="2">
        <v>150746034</v>
      </c>
      <c r="U390" s="2">
        <v>215534676</v>
      </c>
      <c r="V390" s="2">
        <v>150188054</v>
      </c>
      <c r="W390" s="2">
        <v>4273419</v>
      </c>
      <c r="X390" s="1"/>
      <c r="Y390" s="2">
        <v>154468559</v>
      </c>
      <c r="Z390" s="1"/>
      <c r="AA390" s="1"/>
      <c r="AB390" s="6">
        <v>3.5999999999999997E-2</v>
      </c>
      <c r="AC390" s="1"/>
      <c r="AD390" s="4">
        <v>0.04</v>
      </c>
      <c r="AE390" s="4">
        <v>0.14000000000000001</v>
      </c>
      <c r="AF390" s="4">
        <v>0.26</v>
      </c>
      <c r="AG390" s="4">
        <v>0.47</v>
      </c>
      <c r="AH390" s="4">
        <v>0.66</v>
      </c>
      <c r="AI390" s="1"/>
      <c r="AJ390" s="4">
        <v>0.48</v>
      </c>
      <c r="AK390" s="1" t="str">
        <f t="shared" si="0"/>
        <v>The Americas</v>
      </c>
      <c r="AL390" s="2">
        <v>351</v>
      </c>
      <c r="AM390" s="2">
        <v>558</v>
      </c>
      <c r="AN390" s="2">
        <v>875</v>
      </c>
      <c r="AO390" s="2">
        <v>1356</v>
      </c>
      <c r="AP390" s="2">
        <v>2075</v>
      </c>
      <c r="AQ390" s="2">
        <v>3137</v>
      </c>
      <c r="AR390" s="2">
        <v>4684</v>
      </c>
      <c r="AS390" s="2">
        <v>6906</v>
      </c>
      <c r="AT390" s="2">
        <v>10057</v>
      </c>
      <c r="AU390" s="2">
        <v>14465</v>
      </c>
      <c r="AV390" s="2">
        <v>20550</v>
      </c>
      <c r="AW390" s="2">
        <v>28837</v>
      </c>
      <c r="AX390" s="2">
        <v>39974</v>
      </c>
      <c r="AY390" s="2">
        <v>54741</v>
      </c>
      <c r="AZ390" s="2">
        <v>74069</v>
      </c>
      <c r="BA390" s="2">
        <v>99039</v>
      </c>
      <c r="BB390" s="2">
        <v>130893</v>
      </c>
      <c r="BC390" s="2">
        <v>171036</v>
      </c>
      <c r="BD390" s="2">
        <v>221035</v>
      </c>
      <c r="BE390" s="2">
        <v>282627</v>
      </c>
      <c r="BF390" s="2">
        <v>357730</v>
      </c>
      <c r="BG390" s="2">
        <v>448468</v>
      </c>
      <c r="BH390" s="2">
        <v>557212</v>
      </c>
      <c r="BI390" s="2">
        <v>686645</v>
      </c>
      <c r="BJ390" s="2">
        <v>839840</v>
      </c>
      <c r="BK390" s="2">
        <v>1020353</v>
      </c>
      <c r="BL390" s="2">
        <v>1232315</v>
      </c>
      <c r="BM390" s="2">
        <v>1480501</v>
      </c>
      <c r="BN390" s="2">
        <v>1770355</v>
      </c>
      <c r="BO390" s="2">
        <v>2107930</v>
      </c>
      <c r="BP390" s="2">
        <v>2499742</v>
      </c>
      <c r="BQ390" s="2">
        <v>2952493</v>
      </c>
      <c r="BR390" s="2">
        <v>3472680</v>
      </c>
      <c r="BS390" s="2">
        <v>4066083</v>
      </c>
      <c r="BT390" s="2">
        <v>4737164</v>
      </c>
      <c r="BU390" s="2">
        <v>5488401</v>
      </c>
      <c r="BV390" s="2">
        <v>6319598</v>
      </c>
      <c r="BW390" s="2">
        <v>7227212</v>
      </c>
      <c r="BX390" s="2">
        <v>8203712</v>
      </c>
      <c r="BY390" s="2">
        <v>9237007</v>
      </c>
      <c r="BZ390" s="2">
        <v>10309961</v>
      </c>
      <c r="CA390" s="2">
        <v>11400062</v>
      </c>
      <c r="CB390" s="2">
        <v>12479367</v>
      </c>
      <c r="CC390" s="2">
        <v>13514993</v>
      </c>
      <c r="CD390" s="2">
        <v>14470539</v>
      </c>
      <c r="CE390" s="2">
        <v>15308975</v>
      </c>
      <c r="CF390" s="2">
        <v>15997452</v>
      </c>
      <c r="CG390" s="2">
        <v>16514174</v>
      </c>
      <c r="CH390" s="2">
        <v>16856731</v>
      </c>
      <c r="CI390" s="2">
        <v>17050330</v>
      </c>
      <c r="CJ390" s="2">
        <v>17153410</v>
      </c>
      <c r="CK390" s="2">
        <v>17257713</v>
      </c>
      <c r="CL390" s="2">
        <v>17480198</v>
      </c>
      <c r="CM390" s="2">
        <v>17945447</v>
      </c>
      <c r="CN390" s="2">
        <v>18758995</v>
      </c>
      <c r="CO390" s="2">
        <v>19974508</v>
      </c>
      <c r="CP390" s="2">
        <v>21560817</v>
      </c>
      <c r="CQ390" s="2">
        <v>23378344</v>
      </c>
      <c r="CR390" s="2">
        <v>25176958</v>
      </c>
      <c r="CS390" s="2">
        <v>26625642</v>
      </c>
      <c r="CT390" s="2">
        <v>27376052</v>
      </c>
      <c r="CU390" s="2">
        <v>27147804</v>
      </c>
      <c r="CV390" s="2">
        <v>25809374</v>
      </c>
      <c r="CW390" s="2">
        <v>23423839</v>
      </c>
      <c r="CX390" s="2">
        <v>20239073</v>
      </c>
      <c r="CY390" s="2">
        <v>16624070</v>
      </c>
      <c r="CZ390" s="2">
        <v>12975469</v>
      </c>
      <c r="DA390" s="2">
        <v>9628735</v>
      </c>
      <c r="DB390" s="2">
        <v>6802094</v>
      </c>
      <c r="DC390" s="2">
        <v>4583651</v>
      </c>
      <c r="DD390" s="2">
        <v>2953946</v>
      </c>
      <c r="DE390" s="2">
        <v>1826213</v>
      </c>
      <c r="DF390" s="2">
        <v>1086786</v>
      </c>
      <c r="DG390" s="2">
        <v>624807</v>
      </c>
      <c r="DH390" s="2">
        <v>348283</v>
      </c>
      <c r="DI390" s="2">
        <v>188900</v>
      </c>
      <c r="DJ390" s="2">
        <v>100028</v>
      </c>
      <c r="DK390" s="2">
        <v>51891</v>
      </c>
      <c r="DL390" s="2">
        <v>26473</v>
      </c>
      <c r="DM390" s="2">
        <v>13347</v>
      </c>
      <c r="DN390" s="2">
        <v>6692</v>
      </c>
      <c r="DO390" s="2">
        <v>3365</v>
      </c>
      <c r="DP390" s="2">
        <v>1714</v>
      </c>
      <c r="DQ390" s="2">
        <v>893</v>
      </c>
      <c r="DR390" s="2">
        <v>479</v>
      </c>
      <c r="DS390" s="2">
        <v>266</v>
      </c>
      <c r="DT390" s="2">
        <v>152</v>
      </c>
      <c r="DU390" s="2">
        <v>89</v>
      </c>
      <c r="DV390" s="2">
        <v>52</v>
      </c>
      <c r="DW390" s="2">
        <v>31</v>
      </c>
      <c r="DX390" s="2">
        <v>18</v>
      </c>
      <c r="DY390" s="2">
        <v>11</v>
      </c>
      <c r="DZ390" s="2">
        <v>6</v>
      </c>
      <c r="EA390" s="2">
        <v>4</v>
      </c>
      <c r="EB390" s="2">
        <v>2</v>
      </c>
      <c r="EC390" s="2">
        <v>1</v>
      </c>
      <c r="ED390" s="2">
        <v>1</v>
      </c>
      <c r="EE390" s="2">
        <v>0</v>
      </c>
      <c r="EF390" s="2">
        <v>0</v>
      </c>
      <c r="EG390" s="2">
        <v>0</v>
      </c>
      <c r="EH390" s="2">
        <v>0</v>
      </c>
      <c r="EI390" s="1"/>
      <c r="EJ390" s="1"/>
      <c r="EK390" s="10">
        <v>0</v>
      </c>
      <c r="EL390" s="10">
        <v>0</v>
      </c>
      <c r="EM390" s="10">
        <v>0</v>
      </c>
      <c r="EN390" s="10">
        <v>0</v>
      </c>
      <c r="EO390" s="10">
        <v>0</v>
      </c>
      <c r="EP390" s="10">
        <v>0</v>
      </c>
      <c r="EQ390" s="10">
        <v>0</v>
      </c>
      <c r="ER390" s="10">
        <v>0</v>
      </c>
      <c r="ES390" s="10">
        <v>0</v>
      </c>
      <c r="ET390" s="10">
        <v>0</v>
      </c>
      <c r="EU390" s="10">
        <v>0</v>
      </c>
      <c r="EV390" s="10">
        <v>0</v>
      </c>
      <c r="EW390" s="10">
        <v>1E-4</v>
      </c>
      <c r="EX390" s="10">
        <v>1E-4</v>
      </c>
      <c r="EY390" s="10">
        <v>1E-4</v>
      </c>
      <c r="EZ390" s="10">
        <v>2.0000000000000001E-4</v>
      </c>
      <c r="FA390" s="10">
        <v>2.0000000000000001E-4</v>
      </c>
      <c r="FB390" s="10">
        <v>2.9999999999999997E-4</v>
      </c>
      <c r="FC390" s="10">
        <v>4.0000000000000002E-4</v>
      </c>
      <c r="FD390" s="10">
        <v>5.0000000000000001E-4</v>
      </c>
      <c r="FE390" s="10">
        <v>5.9999999999999995E-4</v>
      </c>
      <c r="FF390" s="10">
        <v>8.0000000000000004E-4</v>
      </c>
      <c r="FG390" s="10">
        <v>8.9999999999999998E-4</v>
      </c>
      <c r="FH390" s="10">
        <v>1.1999999999999999E-3</v>
      </c>
      <c r="FI390" s="10">
        <v>1.4E-3</v>
      </c>
      <c r="FJ390" s="10">
        <v>1.6999999999999999E-3</v>
      </c>
      <c r="FK390" s="10">
        <v>2.0999999999999999E-3</v>
      </c>
      <c r="FL390" s="10">
        <v>2.5000000000000001E-3</v>
      </c>
      <c r="FM390" s="10">
        <v>3.0000000000000001E-3</v>
      </c>
      <c r="FN390" s="10">
        <v>3.5000000000000001E-3</v>
      </c>
      <c r="FO390" s="10">
        <v>4.1999999999999997E-3</v>
      </c>
      <c r="FP390" s="10">
        <v>4.8999999999999998E-3</v>
      </c>
      <c r="FQ390" s="10">
        <v>5.7999999999999996E-3</v>
      </c>
      <c r="FR390" s="10">
        <v>6.7999999999999996E-3</v>
      </c>
      <c r="FS390" s="10">
        <v>7.9000000000000008E-3</v>
      </c>
      <c r="FT390" s="10">
        <v>9.1999999999999998E-3</v>
      </c>
      <c r="FU390" s="10">
        <v>1.06E-2</v>
      </c>
      <c r="FV390" s="10">
        <v>1.21E-2</v>
      </c>
      <c r="FW390" s="10">
        <v>1.37E-2</v>
      </c>
      <c r="FX390" s="10">
        <v>1.55E-2</v>
      </c>
      <c r="FY390" s="10">
        <v>1.7299999999999999E-2</v>
      </c>
      <c r="FZ390" s="10">
        <v>1.9099999999999999E-2</v>
      </c>
      <c r="GA390" s="10">
        <v>2.0899999999999998E-2</v>
      </c>
      <c r="GB390" s="10">
        <v>2.2599999999999999E-2</v>
      </c>
      <c r="GC390" s="10">
        <v>2.4199999999999999E-2</v>
      </c>
      <c r="GD390" s="10">
        <v>2.5600000000000001E-2</v>
      </c>
      <c r="GE390" s="10">
        <v>2.6800000000000001E-2</v>
      </c>
      <c r="GF390" s="10">
        <v>2.7699999999999999E-2</v>
      </c>
      <c r="GG390" s="10">
        <v>2.8199999999999999E-2</v>
      </c>
      <c r="GH390" s="10">
        <v>2.86E-2</v>
      </c>
      <c r="GI390" s="10">
        <v>2.87E-2</v>
      </c>
      <c r="GJ390" s="10">
        <v>2.8899999999999999E-2</v>
      </c>
      <c r="GK390" s="10">
        <v>2.93E-2</v>
      </c>
      <c r="GL390" s="10">
        <v>3.0099999999999998E-2</v>
      </c>
      <c r="GM390" s="10">
        <v>3.1399999999999997E-2</v>
      </c>
      <c r="GN390" s="10">
        <v>3.3500000000000002E-2</v>
      </c>
      <c r="GO390" s="10">
        <v>3.61E-2</v>
      </c>
      <c r="GP390" s="10">
        <v>3.9199999999999999E-2</v>
      </c>
      <c r="GQ390" s="10">
        <v>4.2200000000000001E-2</v>
      </c>
      <c r="GR390" s="10">
        <v>4.4600000000000001E-2</v>
      </c>
      <c r="GS390" s="10">
        <v>4.5900000000000003E-2</v>
      </c>
      <c r="GT390" s="10">
        <v>4.5499999999999999E-2</v>
      </c>
      <c r="GU390" s="10">
        <v>4.3200000000000002E-2</v>
      </c>
      <c r="GV390" s="10">
        <v>3.9199999999999999E-2</v>
      </c>
      <c r="GW390" s="10">
        <v>3.39E-2</v>
      </c>
      <c r="GX390" s="10">
        <v>2.7799999999999998E-2</v>
      </c>
      <c r="GY390" s="10">
        <v>2.1700000000000001E-2</v>
      </c>
      <c r="GZ390" s="10">
        <v>1.61E-2</v>
      </c>
      <c r="HA390" s="10">
        <v>1.14E-2</v>
      </c>
      <c r="HB390" s="10">
        <v>7.7000000000000002E-3</v>
      </c>
      <c r="HC390" s="10">
        <v>4.8999999999999998E-3</v>
      </c>
      <c r="HD390" s="10">
        <v>3.0999999999999999E-3</v>
      </c>
      <c r="HE390" s="10">
        <v>1.8E-3</v>
      </c>
      <c r="HF390" s="10">
        <v>1E-3</v>
      </c>
      <c r="HG390" s="10">
        <v>5.9999999999999995E-4</v>
      </c>
      <c r="HH390" s="10">
        <v>2.9999999999999997E-4</v>
      </c>
      <c r="HI390" s="10">
        <v>2.0000000000000001E-4</v>
      </c>
      <c r="HJ390" s="10">
        <v>1E-4</v>
      </c>
      <c r="HK390" s="10">
        <v>0</v>
      </c>
      <c r="HL390" s="10">
        <v>0</v>
      </c>
      <c r="HM390" s="10">
        <v>0</v>
      </c>
      <c r="HN390" s="10">
        <v>0</v>
      </c>
      <c r="HO390" s="10">
        <v>0</v>
      </c>
      <c r="HP390" s="10">
        <v>0</v>
      </c>
      <c r="HQ390" s="10">
        <v>0</v>
      </c>
      <c r="HR390" s="10">
        <v>0</v>
      </c>
      <c r="HS390" s="10">
        <v>0</v>
      </c>
      <c r="HT390" s="10">
        <v>0</v>
      </c>
      <c r="HU390" s="10">
        <v>0</v>
      </c>
      <c r="HV390" s="10">
        <v>0</v>
      </c>
      <c r="HW390" s="10">
        <v>0</v>
      </c>
      <c r="HX390" s="10">
        <v>0</v>
      </c>
      <c r="HY390" s="10">
        <v>0</v>
      </c>
      <c r="HZ390" s="10">
        <v>0</v>
      </c>
      <c r="IA390" s="10">
        <v>0</v>
      </c>
      <c r="IB390" s="10">
        <v>0</v>
      </c>
      <c r="IC390" s="10">
        <v>0</v>
      </c>
      <c r="ID390" s="10">
        <v>0</v>
      </c>
      <c r="IE390" s="10">
        <v>0</v>
      </c>
      <c r="IF390" s="10">
        <v>0</v>
      </c>
      <c r="IG390" s="10">
        <v>0</v>
      </c>
    </row>
    <row r="391" spans="1:241" ht="15.75" hidden="1" x14ac:dyDescent="0.25">
      <c r="A391" s="2" t="s">
        <v>24</v>
      </c>
      <c r="B391" s="2" t="s">
        <v>25</v>
      </c>
      <c r="C391" s="2">
        <v>1978</v>
      </c>
      <c r="D391" s="2">
        <v>744230451</v>
      </c>
      <c r="E391" s="1"/>
      <c r="F391" s="6">
        <v>1.4E-2</v>
      </c>
      <c r="G391" s="6">
        <v>1</v>
      </c>
      <c r="H391" s="6">
        <v>1.7999999999999999E-2</v>
      </c>
      <c r="I391" s="6">
        <v>0.29799999999999999</v>
      </c>
      <c r="J391" s="6">
        <v>0.51300000000000001</v>
      </c>
      <c r="K391" s="6">
        <v>0.17</v>
      </c>
      <c r="L391" s="6">
        <v>1E-3</v>
      </c>
      <c r="M391" s="1"/>
      <c r="N391" s="6">
        <v>0.17100000000000001</v>
      </c>
      <c r="O391" s="1"/>
      <c r="P391" s="1"/>
      <c r="Q391" s="2">
        <v>10308826</v>
      </c>
      <c r="R391" s="1"/>
      <c r="S391" s="2">
        <v>13046098</v>
      </c>
      <c r="T391" s="2">
        <v>221999163</v>
      </c>
      <c r="U391" s="2">
        <v>382040689</v>
      </c>
      <c r="V391" s="2">
        <v>126596050</v>
      </c>
      <c r="W391" s="2">
        <v>548201</v>
      </c>
      <c r="X391" s="1"/>
      <c r="Y391" s="2">
        <v>127144501</v>
      </c>
      <c r="Z391" s="1"/>
      <c r="AA391" s="1"/>
      <c r="AB391" s="6">
        <v>5.0000000000000001E-3</v>
      </c>
      <c r="AC391" s="1"/>
      <c r="AD391" s="4">
        <v>0.01</v>
      </c>
      <c r="AE391" s="4">
        <v>0.21</v>
      </c>
      <c r="AF391" s="4">
        <v>0.46</v>
      </c>
      <c r="AG391" s="4">
        <v>0.4</v>
      </c>
      <c r="AH391" s="4">
        <v>0.08</v>
      </c>
      <c r="AI391" s="1"/>
      <c r="AJ391" s="4">
        <v>0.39</v>
      </c>
      <c r="AK391" s="1" t="str">
        <f t="shared" si="0"/>
        <v>Europe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1</v>
      </c>
      <c r="AX391" s="2">
        <v>2</v>
      </c>
      <c r="AY391" s="2">
        <v>5</v>
      </c>
      <c r="AZ391" s="2">
        <v>9</v>
      </c>
      <c r="BA391" s="2">
        <v>18</v>
      </c>
      <c r="BB391" s="2">
        <v>35</v>
      </c>
      <c r="BC391" s="2">
        <v>66</v>
      </c>
      <c r="BD391" s="2">
        <v>122</v>
      </c>
      <c r="BE391" s="2">
        <v>222</v>
      </c>
      <c r="BF391" s="2">
        <v>395</v>
      </c>
      <c r="BG391" s="2">
        <v>689</v>
      </c>
      <c r="BH391" s="2">
        <v>1178</v>
      </c>
      <c r="BI391" s="2">
        <v>1976</v>
      </c>
      <c r="BJ391" s="2">
        <v>3248</v>
      </c>
      <c r="BK391" s="2">
        <v>5238</v>
      </c>
      <c r="BL391" s="2">
        <v>8296</v>
      </c>
      <c r="BM391" s="2">
        <v>12920</v>
      </c>
      <c r="BN391" s="2">
        <v>19825</v>
      </c>
      <c r="BO391" s="2">
        <v>30052</v>
      </c>
      <c r="BP391" s="2">
        <v>45166</v>
      </c>
      <c r="BQ391" s="2">
        <v>67602</v>
      </c>
      <c r="BR391" s="2">
        <v>101333</v>
      </c>
      <c r="BS391" s="2">
        <v>153178</v>
      </c>
      <c r="BT391" s="2">
        <v>235448</v>
      </c>
      <c r="BU391" s="2">
        <v>371219</v>
      </c>
      <c r="BV391" s="2">
        <v>604480</v>
      </c>
      <c r="BW391" s="2">
        <v>1018763</v>
      </c>
      <c r="BX391" s="2">
        <v>1768644</v>
      </c>
      <c r="BY391" s="2">
        <v>3121426</v>
      </c>
      <c r="BZ391" s="2">
        <v>5474545</v>
      </c>
      <c r="CA391" s="2">
        <v>9255946</v>
      </c>
      <c r="CB391" s="2">
        <v>14607186</v>
      </c>
      <c r="CC391" s="2">
        <v>20934482</v>
      </c>
      <c r="CD391" s="2">
        <v>26744349</v>
      </c>
      <c r="CE391" s="2">
        <v>30210672</v>
      </c>
      <c r="CF391" s="2">
        <v>30291548</v>
      </c>
      <c r="CG391" s="2">
        <v>27483223</v>
      </c>
      <c r="CH391" s="2">
        <v>23495994</v>
      </c>
      <c r="CI391" s="2">
        <v>20194880</v>
      </c>
      <c r="CJ391" s="2">
        <v>18780882</v>
      </c>
      <c r="CK391" s="2">
        <v>19716092</v>
      </c>
      <c r="CL391" s="2">
        <v>23052729</v>
      </c>
      <c r="CM391" s="2">
        <v>28544515</v>
      </c>
      <c r="CN391" s="2">
        <v>35374899</v>
      </c>
      <c r="CO391" s="2">
        <v>42042975</v>
      </c>
      <c r="CP391" s="2">
        <v>46947750</v>
      </c>
      <c r="CQ391" s="2">
        <v>49223593</v>
      </c>
      <c r="CR391" s="2">
        <v>48892641</v>
      </c>
      <c r="CS391" s="2">
        <v>46338900</v>
      </c>
      <c r="CT391" s="2">
        <v>41906594</v>
      </c>
      <c r="CU391" s="2">
        <v>35960091</v>
      </c>
      <c r="CV391" s="2">
        <v>29072050</v>
      </c>
      <c r="CW391" s="2">
        <v>22015957</v>
      </c>
      <c r="CX391" s="2">
        <v>15565779</v>
      </c>
      <c r="CY391" s="2">
        <v>10270927</v>
      </c>
      <c r="CZ391" s="2">
        <v>6343022</v>
      </c>
      <c r="DA391" s="2">
        <v>3689135</v>
      </c>
      <c r="DB391" s="2">
        <v>2039071</v>
      </c>
      <c r="DC391" s="2">
        <v>1082482</v>
      </c>
      <c r="DD391" s="2">
        <v>557536</v>
      </c>
      <c r="DE391" s="2">
        <v>280753</v>
      </c>
      <c r="DF391" s="2">
        <v>138855</v>
      </c>
      <c r="DG391" s="2">
        <v>67602</v>
      </c>
      <c r="DH391" s="2">
        <v>32448</v>
      </c>
      <c r="DI391" s="2">
        <v>15383</v>
      </c>
      <c r="DJ391" s="2">
        <v>7219</v>
      </c>
      <c r="DK391" s="2">
        <v>3360</v>
      </c>
      <c r="DL391" s="2">
        <v>1551</v>
      </c>
      <c r="DM391" s="2">
        <v>710</v>
      </c>
      <c r="DN391" s="2">
        <v>321</v>
      </c>
      <c r="DO391" s="2">
        <v>143</v>
      </c>
      <c r="DP391" s="2">
        <v>62</v>
      </c>
      <c r="DQ391" s="2">
        <v>27</v>
      </c>
      <c r="DR391" s="2">
        <v>11</v>
      </c>
      <c r="DS391" s="2">
        <v>4</v>
      </c>
      <c r="DT391" s="2">
        <v>2</v>
      </c>
      <c r="DU391" s="2">
        <v>1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1"/>
      <c r="EJ391" s="1"/>
      <c r="EK391" s="10">
        <v>0</v>
      </c>
      <c r="EL391" s="10">
        <v>0</v>
      </c>
      <c r="EM391" s="10">
        <v>0</v>
      </c>
      <c r="EN391" s="10">
        <v>0</v>
      </c>
      <c r="EO391" s="10">
        <v>0</v>
      </c>
      <c r="EP391" s="10">
        <v>0</v>
      </c>
      <c r="EQ391" s="10">
        <v>0</v>
      </c>
      <c r="ER391" s="10">
        <v>0</v>
      </c>
      <c r="ES391" s="10">
        <v>0</v>
      </c>
      <c r="ET391" s="10">
        <v>0</v>
      </c>
      <c r="EU391" s="10">
        <v>0</v>
      </c>
      <c r="EV391" s="10">
        <v>0</v>
      </c>
      <c r="EW391" s="10">
        <v>0</v>
      </c>
      <c r="EX391" s="10">
        <v>0</v>
      </c>
      <c r="EY391" s="10">
        <v>0</v>
      </c>
      <c r="EZ391" s="10">
        <v>0</v>
      </c>
      <c r="FA391" s="10">
        <v>0</v>
      </c>
      <c r="FB391" s="10">
        <v>0</v>
      </c>
      <c r="FC391" s="10">
        <v>0</v>
      </c>
      <c r="FD391" s="10">
        <v>0</v>
      </c>
      <c r="FE391" s="10">
        <v>0</v>
      </c>
      <c r="FF391" s="10">
        <v>0</v>
      </c>
      <c r="FG391" s="10">
        <v>0</v>
      </c>
      <c r="FH391" s="10">
        <v>0</v>
      </c>
      <c r="FI391" s="10">
        <v>0</v>
      </c>
      <c r="FJ391" s="10">
        <v>0</v>
      </c>
      <c r="FK391" s="10">
        <v>0</v>
      </c>
      <c r="FL391" s="10">
        <v>0</v>
      </c>
      <c r="FM391" s="10">
        <v>0</v>
      </c>
      <c r="FN391" s="10">
        <v>0</v>
      </c>
      <c r="FO391" s="10">
        <v>1E-4</v>
      </c>
      <c r="FP391" s="10">
        <v>1E-4</v>
      </c>
      <c r="FQ391" s="10">
        <v>1E-4</v>
      </c>
      <c r="FR391" s="10">
        <v>2.0000000000000001E-4</v>
      </c>
      <c r="FS391" s="10">
        <v>2.9999999999999997E-4</v>
      </c>
      <c r="FT391" s="10">
        <v>5.0000000000000001E-4</v>
      </c>
      <c r="FU391" s="10">
        <v>8.0000000000000004E-4</v>
      </c>
      <c r="FV391" s="10">
        <v>1.4E-3</v>
      </c>
      <c r="FW391" s="10">
        <v>2.3999999999999998E-3</v>
      </c>
      <c r="FX391" s="10">
        <v>4.1999999999999997E-3</v>
      </c>
      <c r="FY391" s="10">
        <v>7.4000000000000003E-3</v>
      </c>
      <c r="FZ391" s="10">
        <v>1.24E-2</v>
      </c>
      <c r="GA391" s="10">
        <v>1.9599999999999999E-2</v>
      </c>
      <c r="GB391" s="10">
        <v>2.81E-2</v>
      </c>
      <c r="GC391" s="10">
        <v>3.5900000000000001E-2</v>
      </c>
      <c r="GD391" s="10">
        <v>4.0599999999999997E-2</v>
      </c>
      <c r="GE391" s="10">
        <v>4.07E-2</v>
      </c>
      <c r="GF391" s="10">
        <v>3.6900000000000002E-2</v>
      </c>
      <c r="GG391" s="10">
        <v>3.1600000000000003E-2</v>
      </c>
      <c r="GH391" s="10">
        <v>2.7099999999999999E-2</v>
      </c>
      <c r="GI391" s="10">
        <v>2.52E-2</v>
      </c>
      <c r="GJ391" s="10">
        <v>2.6499999999999999E-2</v>
      </c>
      <c r="GK391" s="10">
        <v>3.1E-2</v>
      </c>
      <c r="GL391" s="10">
        <v>3.8399999999999997E-2</v>
      </c>
      <c r="GM391" s="10">
        <v>4.7500000000000001E-2</v>
      </c>
      <c r="GN391" s="10">
        <v>5.6500000000000002E-2</v>
      </c>
      <c r="GO391" s="10">
        <v>6.3100000000000003E-2</v>
      </c>
      <c r="GP391" s="10">
        <v>6.6100000000000006E-2</v>
      </c>
      <c r="GQ391" s="10">
        <v>6.5699999999999995E-2</v>
      </c>
      <c r="GR391" s="10">
        <v>6.2300000000000001E-2</v>
      </c>
      <c r="GS391" s="10">
        <v>5.6300000000000003E-2</v>
      </c>
      <c r="GT391" s="10">
        <v>4.8300000000000003E-2</v>
      </c>
      <c r="GU391" s="10">
        <v>3.9100000000000003E-2</v>
      </c>
      <c r="GV391" s="10">
        <v>2.9600000000000001E-2</v>
      </c>
      <c r="GW391" s="10">
        <v>2.0899999999999998E-2</v>
      </c>
      <c r="GX391" s="10">
        <v>1.38E-2</v>
      </c>
      <c r="GY391" s="10">
        <v>8.5000000000000006E-3</v>
      </c>
      <c r="GZ391" s="10">
        <v>5.0000000000000001E-3</v>
      </c>
      <c r="HA391" s="10">
        <v>2.7000000000000001E-3</v>
      </c>
      <c r="HB391" s="10">
        <v>1.5E-3</v>
      </c>
      <c r="HC391" s="10">
        <v>6.9999999999999999E-4</v>
      </c>
      <c r="HD391" s="10">
        <v>4.0000000000000002E-4</v>
      </c>
      <c r="HE391" s="10">
        <v>2.0000000000000001E-4</v>
      </c>
      <c r="HF391" s="10">
        <v>1E-4</v>
      </c>
      <c r="HG391" s="10">
        <v>0</v>
      </c>
      <c r="HH391" s="10">
        <v>0</v>
      </c>
      <c r="HI391" s="10">
        <v>0</v>
      </c>
      <c r="HJ391" s="10">
        <v>0</v>
      </c>
      <c r="HK391" s="10">
        <v>0</v>
      </c>
      <c r="HL391" s="10">
        <v>0</v>
      </c>
      <c r="HM391" s="10">
        <v>0</v>
      </c>
      <c r="HN391" s="10">
        <v>0</v>
      </c>
      <c r="HO391" s="10">
        <v>0</v>
      </c>
      <c r="HP391" s="10">
        <v>0</v>
      </c>
      <c r="HQ391" s="10">
        <v>0</v>
      </c>
      <c r="HR391" s="10">
        <v>0</v>
      </c>
      <c r="HS391" s="10">
        <v>0</v>
      </c>
      <c r="HT391" s="10">
        <v>0</v>
      </c>
      <c r="HU391" s="10">
        <v>0</v>
      </c>
      <c r="HV391" s="10">
        <v>0</v>
      </c>
      <c r="HW391" s="10">
        <v>0</v>
      </c>
      <c r="HX391" s="10">
        <v>0</v>
      </c>
      <c r="HY391" s="10">
        <v>0</v>
      </c>
      <c r="HZ391" s="10">
        <v>0</v>
      </c>
      <c r="IA391" s="10">
        <v>0</v>
      </c>
      <c r="IB391" s="10">
        <v>0</v>
      </c>
      <c r="IC391" s="10">
        <v>0</v>
      </c>
      <c r="ID391" s="10">
        <v>0</v>
      </c>
      <c r="IE391" s="10">
        <v>0</v>
      </c>
      <c r="IF391" s="10">
        <v>0</v>
      </c>
      <c r="IG391" s="10">
        <v>0</v>
      </c>
    </row>
    <row r="392" spans="1:241" ht="15.75" hidden="1" x14ac:dyDescent="0.25">
      <c r="A392" s="2" t="s">
        <v>26</v>
      </c>
      <c r="B392" s="2" t="s">
        <v>27</v>
      </c>
      <c r="C392" s="2">
        <v>1978</v>
      </c>
      <c r="D392" s="2">
        <v>453162591</v>
      </c>
      <c r="E392" s="1"/>
      <c r="F392" s="6">
        <v>0.39300000000000002</v>
      </c>
      <c r="G392" s="6">
        <v>1</v>
      </c>
      <c r="H392" s="6">
        <v>0.42099999999999999</v>
      </c>
      <c r="I392" s="6">
        <v>0.48499999999999999</v>
      </c>
      <c r="J392" s="6">
        <v>8.3000000000000004E-2</v>
      </c>
      <c r="K392" s="6">
        <v>8.9999999999999993E-3</v>
      </c>
      <c r="L392" s="6">
        <v>1E-3</v>
      </c>
      <c r="M392" s="1"/>
      <c r="N392" s="6">
        <v>0.01</v>
      </c>
      <c r="O392" s="1"/>
      <c r="P392" s="1"/>
      <c r="Q392" s="2">
        <v>178060701</v>
      </c>
      <c r="R392" s="1"/>
      <c r="S392" s="2">
        <v>190862859</v>
      </c>
      <c r="T392" s="2">
        <v>219922687</v>
      </c>
      <c r="U392" s="2">
        <v>37757916</v>
      </c>
      <c r="V392" s="2">
        <v>4009679</v>
      </c>
      <c r="W392" s="2">
        <v>601610</v>
      </c>
      <c r="X392" s="1"/>
      <c r="Y392" s="2">
        <v>4619129</v>
      </c>
      <c r="Z392" s="1"/>
      <c r="AA392" s="1"/>
      <c r="AB392" s="6">
        <v>8.8999999999999996E-2</v>
      </c>
      <c r="AC392" s="1"/>
      <c r="AD392" s="4">
        <v>0.09</v>
      </c>
      <c r="AE392" s="4">
        <v>0.21</v>
      </c>
      <c r="AF392" s="4">
        <v>0.05</v>
      </c>
      <c r="AG392" s="4">
        <v>0.01</v>
      </c>
      <c r="AH392" s="4">
        <v>0.09</v>
      </c>
      <c r="AI392" s="1"/>
      <c r="AJ392" s="4">
        <v>0.01</v>
      </c>
      <c r="AK392" s="1" t="str">
        <f t="shared" si="0"/>
        <v>Africa</v>
      </c>
      <c r="AL392" s="2">
        <v>3116</v>
      </c>
      <c r="AM392" s="2">
        <v>4227</v>
      </c>
      <c r="AN392" s="2">
        <v>5715</v>
      </c>
      <c r="AO392" s="2">
        <v>7702</v>
      </c>
      <c r="AP392" s="2">
        <v>10346</v>
      </c>
      <c r="AQ392" s="2">
        <v>13857</v>
      </c>
      <c r="AR392" s="2">
        <v>18505</v>
      </c>
      <c r="AS392" s="2">
        <v>24643</v>
      </c>
      <c r="AT392" s="2">
        <v>32725</v>
      </c>
      <c r="AU392" s="2">
        <v>43333</v>
      </c>
      <c r="AV392" s="2">
        <v>57211</v>
      </c>
      <c r="AW392" s="2">
        <v>75304</v>
      </c>
      <c r="AX392" s="2">
        <v>98804</v>
      </c>
      <c r="AY392" s="2">
        <v>129205</v>
      </c>
      <c r="AZ392" s="2">
        <v>168367</v>
      </c>
      <c r="BA392" s="2">
        <v>218585</v>
      </c>
      <c r="BB392" s="2">
        <v>282668</v>
      </c>
      <c r="BC392" s="2">
        <v>364015</v>
      </c>
      <c r="BD392" s="2">
        <v>466702</v>
      </c>
      <c r="BE392" s="2">
        <v>595552</v>
      </c>
      <c r="BF392" s="2">
        <v>756203</v>
      </c>
      <c r="BG392" s="2">
        <v>955158</v>
      </c>
      <c r="BH392" s="2">
        <v>1199821</v>
      </c>
      <c r="BI392" s="2">
        <v>1498522</v>
      </c>
      <c r="BJ392" s="2">
        <v>1860559</v>
      </c>
      <c r="BK392" s="2">
        <v>2296296</v>
      </c>
      <c r="BL392" s="2">
        <v>2817357</v>
      </c>
      <c r="BM392" s="2">
        <v>3436974</v>
      </c>
      <c r="BN392" s="2">
        <v>4170454</v>
      </c>
      <c r="BO392" s="2">
        <v>5035630</v>
      </c>
      <c r="BP392" s="2">
        <v>6053005</v>
      </c>
      <c r="BQ392" s="2">
        <v>7245217</v>
      </c>
      <c r="BR392" s="2">
        <v>8635432</v>
      </c>
      <c r="BS392" s="2">
        <v>10244344</v>
      </c>
      <c r="BT392" s="2">
        <v>12085322</v>
      </c>
      <c r="BU392" s="2">
        <v>14157020</v>
      </c>
      <c r="BV392" s="2">
        <v>16433000</v>
      </c>
      <c r="BW392" s="2">
        <v>18849542</v>
      </c>
      <c r="BX392" s="2">
        <v>21295753</v>
      </c>
      <c r="BY392" s="2">
        <v>23612352</v>
      </c>
      <c r="BZ392" s="2">
        <v>25604315</v>
      </c>
      <c r="CA392" s="2">
        <v>27067427</v>
      </c>
      <c r="CB392" s="2">
        <v>27822904</v>
      </c>
      <c r="CC392" s="2">
        <v>27751668</v>
      </c>
      <c r="CD392" s="2">
        <v>26820701</v>
      </c>
      <c r="CE392" s="2">
        <v>25095601</v>
      </c>
      <c r="CF392" s="2">
        <v>22734480</v>
      </c>
      <c r="CG392" s="2">
        <v>19961288</v>
      </c>
      <c r="CH392" s="2">
        <v>17023465</v>
      </c>
      <c r="CI392" s="2">
        <v>14146312</v>
      </c>
      <c r="CJ392" s="2">
        <v>11498841</v>
      </c>
      <c r="CK392" s="2">
        <v>9180157</v>
      </c>
      <c r="CL392" s="2">
        <v>7225691</v>
      </c>
      <c r="CM392" s="2">
        <v>5625152</v>
      </c>
      <c r="CN392" s="2">
        <v>4342582</v>
      </c>
      <c r="CO392" s="2">
        <v>3332126</v>
      </c>
      <c r="CP392" s="2">
        <v>2547584</v>
      </c>
      <c r="CQ392" s="2">
        <v>1946863</v>
      </c>
      <c r="CR392" s="2">
        <v>1493355</v>
      </c>
      <c r="CS392" s="2">
        <v>1155932</v>
      </c>
      <c r="CT392" s="2">
        <v>908474</v>
      </c>
      <c r="CU392" s="2">
        <v>729302</v>
      </c>
      <c r="CV392" s="2">
        <v>600629</v>
      </c>
      <c r="CW392" s="2">
        <v>508037</v>
      </c>
      <c r="CX392" s="2">
        <v>440031</v>
      </c>
      <c r="CY392" s="2">
        <v>387674</v>
      </c>
      <c r="CZ392" s="2">
        <v>344314</v>
      </c>
      <c r="DA392" s="2">
        <v>305367</v>
      </c>
      <c r="DB392" s="2">
        <v>268087</v>
      </c>
      <c r="DC392" s="2">
        <v>231282</v>
      </c>
      <c r="DD392" s="2">
        <v>194956</v>
      </c>
      <c r="DE392" s="2">
        <v>159878</v>
      </c>
      <c r="DF392" s="2">
        <v>127157</v>
      </c>
      <c r="DG392" s="2">
        <v>97867</v>
      </c>
      <c r="DH392" s="2">
        <v>72783</v>
      </c>
      <c r="DI392" s="2">
        <v>52256</v>
      </c>
      <c r="DJ392" s="2">
        <v>36205</v>
      </c>
      <c r="DK392" s="2">
        <v>24207</v>
      </c>
      <c r="DL392" s="2">
        <v>15625</v>
      </c>
      <c r="DM392" s="2">
        <v>9747</v>
      </c>
      <c r="DN392" s="2">
        <v>5885</v>
      </c>
      <c r="DO392" s="2">
        <v>3447</v>
      </c>
      <c r="DP392" s="2">
        <v>1965</v>
      </c>
      <c r="DQ392" s="2">
        <v>1095</v>
      </c>
      <c r="DR392" s="2">
        <v>600</v>
      </c>
      <c r="DS392" s="2">
        <v>326</v>
      </c>
      <c r="DT392" s="2">
        <v>177</v>
      </c>
      <c r="DU392" s="2">
        <v>97</v>
      </c>
      <c r="DV392" s="2">
        <v>54</v>
      </c>
      <c r="DW392" s="2">
        <v>31</v>
      </c>
      <c r="DX392" s="2">
        <v>18</v>
      </c>
      <c r="DY392" s="2">
        <v>11</v>
      </c>
      <c r="DZ392" s="2">
        <v>7</v>
      </c>
      <c r="EA392" s="2">
        <v>4</v>
      </c>
      <c r="EB392" s="2">
        <v>3</v>
      </c>
      <c r="EC392" s="2">
        <v>2</v>
      </c>
      <c r="ED392" s="2">
        <v>1</v>
      </c>
      <c r="EE392" s="2">
        <v>1</v>
      </c>
      <c r="EF392" s="2">
        <v>0</v>
      </c>
      <c r="EG392" s="2">
        <v>0</v>
      </c>
      <c r="EH392" s="2">
        <v>0</v>
      </c>
      <c r="EI392" s="1"/>
      <c r="EJ392" s="1"/>
      <c r="EK392" s="10">
        <v>0</v>
      </c>
      <c r="EL392" s="10">
        <v>0</v>
      </c>
      <c r="EM392" s="10">
        <v>0</v>
      </c>
      <c r="EN392" s="10">
        <v>0</v>
      </c>
      <c r="EO392" s="10">
        <v>0</v>
      </c>
      <c r="EP392" s="10">
        <v>0</v>
      </c>
      <c r="EQ392" s="10">
        <v>0</v>
      </c>
      <c r="ER392" s="10">
        <v>1E-4</v>
      </c>
      <c r="ES392" s="10">
        <v>1E-4</v>
      </c>
      <c r="ET392" s="10">
        <v>1E-4</v>
      </c>
      <c r="EU392" s="10">
        <v>1E-4</v>
      </c>
      <c r="EV392" s="10">
        <v>2.0000000000000001E-4</v>
      </c>
      <c r="EW392" s="10">
        <v>2.0000000000000001E-4</v>
      </c>
      <c r="EX392" s="10">
        <v>2.9999999999999997E-4</v>
      </c>
      <c r="EY392" s="10">
        <v>4.0000000000000002E-4</v>
      </c>
      <c r="EZ392" s="10">
        <v>5.0000000000000001E-4</v>
      </c>
      <c r="FA392" s="10">
        <v>5.9999999999999995E-4</v>
      </c>
      <c r="FB392" s="10">
        <v>8.0000000000000004E-4</v>
      </c>
      <c r="FC392" s="10">
        <v>1E-3</v>
      </c>
      <c r="FD392" s="10">
        <v>1.2999999999999999E-3</v>
      </c>
      <c r="FE392" s="10">
        <v>1.6999999999999999E-3</v>
      </c>
      <c r="FF392" s="10">
        <v>2.0999999999999999E-3</v>
      </c>
      <c r="FG392" s="10">
        <v>2.5999999999999999E-3</v>
      </c>
      <c r="FH392" s="10">
        <v>3.3E-3</v>
      </c>
      <c r="FI392" s="10">
        <v>4.1000000000000003E-3</v>
      </c>
      <c r="FJ392" s="10">
        <v>5.1000000000000004E-3</v>
      </c>
      <c r="FK392" s="10">
        <v>6.1999999999999998E-3</v>
      </c>
      <c r="FL392" s="10">
        <v>7.6E-3</v>
      </c>
      <c r="FM392" s="10">
        <v>9.1999999999999998E-3</v>
      </c>
      <c r="FN392" s="10">
        <v>1.11E-2</v>
      </c>
      <c r="FO392" s="10">
        <v>1.34E-2</v>
      </c>
      <c r="FP392" s="10">
        <v>1.6E-2</v>
      </c>
      <c r="FQ392" s="10">
        <v>1.9099999999999999E-2</v>
      </c>
      <c r="FR392" s="10">
        <v>2.2599999999999999E-2</v>
      </c>
      <c r="FS392" s="10">
        <v>2.6700000000000002E-2</v>
      </c>
      <c r="FT392" s="10">
        <v>3.1199999999999999E-2</v>
      </c>
      <c r="FU392" s="10">
        <v>3.6299999999999999E-2</v>
      </c>
      <c r="FV392" s="10">
        <v>4.1599999999999998E-2</v>
      </c>
      <c r="FW392" s="10">
        <v>4.7E-2</v>
      </c>
      <c r="FX392" s="10">
        <v>5.21E-2</v>
      </c>
      <c r="FY392" s="10">
        <v>5.6500000000000002E-2</v>
      </c>
      <c r="FZ392" s="10">
        <v>5.9700000000000003E-2</v>
      </c>
      <c r="GA392" s="10">
        <v>6.1400000000000003E-2</v>
      </c>
      <c r="GB392" s="10">
        <v>6.1199999999999997E-2</v>
      </c>
      <c r="GC392" s="10">
        <v>5.9200000000000003E-2</v>
      </c>
      <c r="GD392" s="10">
        <v>5.5399999999999998E-2</v>
      </c>
      <c r="GE392" s="10">
        <v>5.0200000000000002E-2</v>
      </c>
      <c r="GF392" s="10">
        <v>4.3999999999999997E-2</v>
      </c>
      <c r="GG392" s="10">
        <v>3.7600000000000001E-2</v>
      </c>
      <c r="GH392" s="10">
        <v>3.1199999999999999E-2</v>
      </c>
      <c r="GI392" s="10">
        <v>2.5399999999999999E-2</v>
      </c>
      <c r="GJ392" s="10">
        <v>2.0299999999999999E-2</v>
      </c>
      <c r="GK392" s="10">
        <v>1.5900000000000001E-2</v>
      </c>
      <c r="GL392" s="10">
        <v>1.24E-2</v>
      </c>
      <c r="GM392" s="10">
        <v>9.5999999999999992E-3</v>
      </c>
      <c r="GN392" s="10">
        <v>7.4000000000000003E-3</v>
      </c>
      <c r="GO392" s="10">
        <v>5.5999999999999999E-3</v>
      </c>
      <c r="GP392" s="10">
        <v>4.3E-3</v>
      </c>
      <c r="GQ392" s="10">
        <v>3.3E-3</v>
      </c>
      <c r="GR392" s="10">
        <v>2.5999999999999999E-3</v>
      </c>
      <c r="GS392" s="10">
        <v>2E-3</v>
      </c>
      <c r="GT392" s="10">
        <v>1.6000000000000001E-3</v>
      </c>
      <c r="GU392" s="10">
        <v>1.2999999999999999E-3</v>
      </c>
      <c r="GV392" s="10">
        <v>1.1000000000000001E-3</v>
      </c>
      <c r="GW392" s="10">
        <v>1E-3</v>
      </c>
      <c r="GX392" s="10">
        <v>8.9999999999999998E-4</v>
      </c>
      <c r="GY392" s="10">
        <v>8.0000000000000004E-4</v>
      </c>
      <c r="GZ392" s="10">
        <v>6.9999999999999999E-4</v>
      </c>
      <c r="HA392" s="10">
        <v>5.9999999999999995E-4</v>
      </c>
      <c r="HB392" s="10">
        <v>5.0000000000000001E-4</v>
      </c>
      <c r="HC392" s="10">
        <v>4.0000000000000002E-4</v>
      </c>
      <c r="HD392" s="10">
        <v>4.0000000000000002E-4</v>
      </c>
      <c r="HE392" s="10">
        <v>2.9999999999999997E-4</v>
      </c>
      <c r="HF392" s="10">
        <v>2.0000000000000001E-4</v>
      </c>
      <c r="HG392" s="10">
        <v>2.0000000000000001E-4</v>
      </c>
      <c r="HH392" s="10">
        <v>1E-4</v>
      </c>
      <c r="HI392" s="10">
        <v>1E-4</v>
      </c>
      <c r="HJ392" s="10">
        <v>1E-4</v>
      </c>
      <c r="HK392" s="10">
        <v>0</v>
      </c>
      <c r="HL392" s="10">
        <v>0</v>
      </c>
      <c r="HM392" s="10">
        <v>0</v>
      </c>
      <c r="HN392" s="10">
        <v>0</v>
      </c>
      <c r="HO392" s="10">
        <v>0</v>
      </c>
      <c r="HP392" s="10">
        <v>0</v>
      </c>
      <c r="HQ392" s="10">
        <v>0</v>
      </c>
      <c r="HR392" s="10">
        <v>0</v>
      </c>
      <c r="HS392" s="10">
        <v>0</v>
      </c>
      <c r="HT392" s="10">
        <v>0</v>
      </c>
      <c r="HU392" s="10">
        <v>0</v>
      </c>
      <c r="HV392" s="10">
        <v>0</v>
      </c>
      <c r="HW392" s="10">
        <v>0</v>
      </c>
      <c r="HX392" s="10">
        <v>0</v>
      </c>
      <c r="HY392" s="10">
        <v>0</v>
      </c>
      <c r="HZ392" s="10">
        <v>0</v>
      </c>
      <c r="IA392" s="10">
        <v>0</v>
      </c>
      <c r="IB392" s="10">
        <v>0</v>
      </c>
      <c r="IC392" s="10">
        <v>0</v>
      </c>
      <c r="ID392" s="10">
        <v>0</v>
      </c>
      <c r="IE392" s="10">
        <v>0</v>
      </c>
      <c r="IF392" s="10">
        <v>0</v>
      </c>
      <c r="IG392" s="10">
        <v>0</v>
      </c>
    </row>
    <row r="393" spans="1:241" ht="15.75" hidden="1" x14ac:dyDescent="0.25">
      <c r="A393" s="2" t="s">
        <v>28</v>
      </c>
      <c r="B393" s="2" t="s">
        <v>29</v>
      </c>
      <c r="C393" s="2">
        <v>1978</v>
      </c>
      <c r="D393" s="2">
        <v>2490297240</v>
      </c>
      <c r="E393" s="1"/>
      <c r="F393" s="6">
        <v>0.69699999999999995</v>
      </c>
      <c r="G393" s="6">
        <v>1</v>
      </c>
      <c r="H393" s="6">
        <v>0.71799999999999997</v>
      </c>
      <c r="I393" s="6">
        <v>0.186</v>
      </c>
      <c r="J393" s="6">
        <v>0.08</v>
      </c>
      <c r="K393" s="6">
        <v>1.4999999999999999E-2</v>
      </c>
      <c r="L393" s="6">
        <v>0</v>
      </c>
      <c r="M393" s="1"/>
      <c r="N393" s="6">
        <v>1.6E-2</v>
      </c>
      <c r="O393" s="1"/>
      <c r="P393" s="1"/>
      <c r="Q393" s="2">
        <v>1736165689</v>
      </c>
      <c r="R393" s="1"/>
      <c r="S393" s="2">
        <v>1787011987</v>
      </c>
      <c r="T393" s="2">
        <v>464187065</v>
      </c>
      <c r="U393" s="2">
        <v>200446787</v>
      </c>
      <c r="V393" s="2">
        <v>37500309</v>
      </c>
      <c r="W393" s="2">
        <v>1091352</v>
      </c>
      <c r="X393" s="1"/>
      <c r="Y393" s="2">
        <v>38651401</v>
      </c>
      <c r="Z393" s="1"/>
      <c r="AA393" s="1"/>
      <c r="AB393" s="6">
        <v>0.87</v>
      </c>
      <c r="AC393" s="1"/>
      <c r="AD393" s="4">
        <v>0.86</v>
      </c>
      <c r="AE393" s="4">
        <v>0.44</v>
      </c>
      <c r="AF393" s="4">
        <v>0.24</v>
      </c>
      <c r="AG393" s="4">
        <v>0.12</v>
      </c>
      <c r="AH393" s="4">
        <v>0.17</v>
      </c>
      <c r="AI393" s="1"/>
      <c r="AJ393" s="4">
        <v>0.12</v>
      </c>
      <c r="AK393" s="1" t="str">
        <f t="shared" si="0"/>
        <v>Asia</v>
      </c>
      <c r="AL393" s="2">
        <v>1</v>
      </c>
      <c r="AM393" s="2">
        <v>2</v>
      </c>
      <c r="AN393" s="2">
        <v>5</v>
      </c>
      <c r="AO393" s="2">
        <v>10</v>
      </c>
      <c r="AP393" s="2">
        <v>21</v>
      </c>
      <c r="AQ393" s="2">
        <v>49</v>
      </c>
      <c r="AR393" s="2">
        <v>118</v>
      </c>
      <c r="AS393" s="2">
        <v>291</v>
      </c>
      <c r="AT393" s="2">
        <v>719</v>
      </c>
      <c r="AU393" s="2">
        <v>1749</v>
      </c>
      <c r="AV393" s="2">
        <v>4157</v>
      </c>
      <c r="AW393" s="2">
        <v>9602</v>
      </c>
      <c r="AX393" s="2">
        <v>21481</v>
      </c>
      <c r="AY393" s="2">
        <v>46486</v>
      </c>
      <c r="AZ393" s="2">
        <v>97265</v>
      </c>
      <c r="BA393" s="2">
        <v>196744</v>
      </c>
      <c r="BB393" s="2">
        <v>384715</v>
      </c>
      <c r="BC393" s="2">
        <v>727074</v>
      </c>
      <c r="BD393" s="2">
        <v>1327496</v>
      </c>
      <c r="BE393" s="2">
        <v>2339997</v>
      </c>
      <c r="BF393" s="2">
        <v>3979032</v>
      </c>
      <c r="BG393" s="2">
        <v>6521788</v>
      </c>
      <c r="BH393" s="2">
        <v>10296399</v>
      </c>
      <c r="BI393" s="2">
        <v>15650867</v>
      </c>
      <c r="BJ393" s="2">
        <v>22901364</v>
      </c>
      <c r="BK393" s="2">
        <v>32264802</v>
      </c>
      <c r="BL393" s="2">
        <v>43787697</v>
      </c>
      <c r="BM393" s="2">
        <v>57289306</v>
      </c>
      <c r="BN393" s="2">
        <v>72338302</v>
      </c>
      <c r="BO393" s="2">
        <v>88274031</v>
      </c>
      <c r="BP393" s="2">
        <v>104263385</v>
      </c>
      <c r="BQ393" s="2">
        <v>119362320</v>
      </c>
      <c r="BR393" s="2">
        <v>132552419</v>
      </c>
      <c r="BS393" s="2">
        <v>142766417</v>
      </c>
      <c r="BT393" s="2">
        <v>148975124</v>
      </c>
      <c r="BU393" s="2">
        <v>150406265</v>
      </c>
      <c r="BV393" s="2">
        <v>146855232</v>
      </c>
      <c r="BW393" s="2">
        <v>138897537</v>
      </c>
      <c r="BX393" s="2">
        <v>127784775</v>
      </c>
      <c r="BY393" s="2">
        <v>114994351</v>
      </c>
      <c r="BZ393" s="2">
        <v>101692596</v>
      </c>
      <c r="CA393" s="2">
        <v>88488891</v>
      </c>
      <c r="CB393" s="2">
        <v>75634552</v>
      </c>
      <c r="CC393" s="2">
        <v>63423697</v>
      </c>
      <c r="CD393" s="2">
        <v>52386456</v>
      </c>
      <c r="CE393" s="2">
        <v>43113337</v>
      </c>
      <c r="CF393" s="2">
        <v>35928748</v>
      </c>
      <c r="CG393" s="2">
        <v>30732371</v>
      </c>
      <c r="CH393" s="2">
        <v>27110231</v>
      </c>
      <c r="CI393" s="2">
        <v>24579906</v>
      </c>
      <c r="CJ393" s="2">
        <v>22788876</v>
      </c>
      <c r="CK393" s="2">
        <v>21579692</v>
      </c>
      <c r="CL393" s="2">
        <v>20931590</v>
      </c>
      <c r="CM393" s="2">
        <v>20833559</v>
      </c>
      <c r="CN393" s="2">
        <v>21158320</v>
      </c>
      <c r="CO393" s="2">
        <v>21604679</v>
      </c>
      <c r="CP393" s="2">
        <v>21748194</v>
      </c>
      <c r="CQ393" s="2">
        <v>21184562</v>
      </c>
      <c r="CR393" s="2">
        <v>19692753</v>
      </c>
      <c r="CS393" s="2">
        <v>17326897</v>
      </c>
      <c r="CT393" s="2">
        <v>14386540</v>
      </c>
      <c r="CU393" s="2">
        <v>11287966</v>
      </c>
      <c r="CV393" s="2">
        <v>8411995</v>
      </c>
      <c r="CW393" s="2">
        <v>6002099</v>
      </c>
      <c r="CX393" s="2">
        <v>4142156</v>
      </c>
      <c r="CY393" s="2">
        <v>2795193</v>
      </c>
      <c r="CZ393" s="2">
        <v>1863398</v>
      </c>
      <c r="DA393" s="2">
        <v>1237671</v>
      </c>
      <c r="DB393" s="2">
        <v>824700</v>
      </c>
      <c r="DC393" s="2">
        <v>554944</v>
      </c>
      <c r="DD393" s="2">
        <v>380187</v>
      </c>
      <c r="DE393" s="2">
        <v>267904</v>
      </c>
      <c r="DF393" s="2">
        <v>196118</v>
      </c>
      <c r="DG393" s="2">
        <v>149844</v>
      </c>
      <c r="DH393" s="2">
        <v>118918</v>
      </c>
      <c r="DI393" s="2">
        <v>96684</v>
      </c>
      <c r="DJ393" s="2">
        <v>79115</v>
      </c>
      <c r="DK393" s="2">
        <v>64092</v>
      </c>
      <c r="DL393" s="2">
        <v>50765</v>
      </c>
      <c r="DM393" s="2">
        <v>38995</v>
      </c>
      <c r="DN393" s="2">
        <v>28917</v>
      </c>
      <c r="DO393" s="2">
        <v>20663</v>
      </c>
      <c r="DP393" s="2">
        <v>14229</v>
      </c>
      <c r="DQ393" s="2">
        <v>9457</v>
      </c>
      <c r="DR393" s="2">
        <v>6083</v>
      </c>
      <c r="DS393" s="2">
        <v>3799</v>
      </c>
      <c r="DT393" s="2">
        <v>2312</v>
      </c>
      <c r="DU393" s="2">
        <v>1375</v>
      </c>
      <c r="DV393" s="2">
        <v>802</v>
      </c>
      <c r="DW393" s="2">
        <v>459</v>
      </c>
      <c r="DX393" s="2">
        <v>258</v>
      </c>
      <c r="DY393" s="2">
        <v>143</v>
      </c>
      <c r="DZ393" s="2">
        <v>77</v>
      </c>
      <c r="EA393" s="2">
        <v>41</v>
      </c>
      <c r="EB393" s="2">
        <v>21</v>
      </c>
      <c r="EC393" s="2">
        <v>11</v>
      </c>
      <c r="ED393" s="2">
        <v>5</v>
      </c>
      <c r="EE393" s="2">
        <v>3</v>
      </c>
      <c r="EF393" s="2">
        <v>1</v>
      </c>
      <c r="EG393" s="2">
        <v>1</v>
      </c>
      <c r="EH393" s="2">
        <v>0</v>
      </c>
      <c r="EI393" s="1"/>
      <c r="EJ393" s="1"/>
      <c r="EK393" s="10">
        <v>0</v>
      </c>
      <c r="EL393" s="10">
        <v>0</v>
      </c>
      <c r="EM393" s="10">
        <v>0</v>
      </c>
      <c r="EN393" s="10">
        <v>0</v>
      </c>
      <c r="EO393" s="10">
        <v>0</v>
      </c>
      <c r="EP393" s="10">
        <v>0</v>
      </c>
      <c r="EQ393" s="10">
        <v>0</v>
      </c>
      <c r="ER393" s="10">
        <v>0</v>
      </c>
      <c r="ES393" s="10">
        <v>0</v>
      </c>
      <c r="ET393" s="10">
        <v>0</v>
      </c>
      <c r="EU393" s="10">
        <v>0</v>
      </c>
      <c r="EV393" s="10">
        <v>0</v>
      </c>
      <c r="EW393" s="10">
        <v>0</v>
      </c>
      <c r="EX393" s="10">
        <v>0</v>
      </c>
      <c r="EY393" s="10">
        <v>0</v>
      </c>
      <c r="EZ393" s="10">
        <v>1E-4</v>
      </c>
      <c r="FA393" s="10">
        <v>2.0000000000000001E-4</v>
      </c>
      <c r="FB393" s="10">
        <v>2.9999999999999997E-4</v>
      </c>
      <c r="FC393" s="10">
        <v>5.0000000000000001E-4</v>
      </c>
      <c r="FD393" s="10">
        <v>8.9999999999999998E-4</v>
      </c>
      <c r="FE393" s="10">
        <v>1.6000000000000001E-3</v>
      </c>
      <c r="FF393" s="10">
        <v>2.5999999999999999E-3</v>
      </c>
      <c r="FG393" s="10">
        <v>4.1000000000000003E-3</v>
      </c>
      <c r="FH393" s="10">
        <v>6.3E-3</v>
      </c>
      <c r="FI393" s="10">
        <v>9.1999999999999998E-3</v>
      </c>
      <c r="FJ393" s="10">
        <v>1.2999999999999999E-2</v>
      </c>
      <c r="FK393" s="10">
        <v>1.7600000000000001E-2</v>
      </c>
      <c r="FL393" s="10">
        <v>2.3E-2</v>
      </c>
      <c r="FM393" s="10">
        <v>2.9000000000000001E-2</v>
      </c>
      <c r="FN393" s="10">
        <v>3.5400000000000001E-2</v>
      </c>
      <c r="FO393" s="10">
        <v>4.19E-2</v>
      </c>
      <c r="FP393" s="10">
        <v>4.7899999999999998E-2</v>
      </c>
      <c r="FQ393" s="10">
        <v>5.3199999999999997E-2</v>
      </c>
      <c r="FR393" s="10">
        <v>5.7299999999999997E-2</v>
      </c>
      <c r="FS393" s="10">
        <v>5.9799999999999999E-2</v>
      </c>
      <c r="FT393" s="10">
        <v>6.0400000000000002E-2</v>
      </c>
      <c r="FU393" s="10">
        <v>5.8999999999999997E-2</v>
      </c>
      <c r="FV393" s="10">
        <v>5.5800000000000002E-2</v>
      </c>
      <c r="FW393" s="10">
        <v>5.1299999999999998E-2</v>
      </c>
      <c r="FX393" s="10">
        <v>4.6199999999999998E-2</v>
      </c>
      <c r="FY393" s="10">
        <v>4.0800000000000003E-2</v>
      </c>
      <c r="FZ393" s="10">
        <v>3.5499999999999997E-2</v>
      </c>
      <c r="GA393" s="10">
        <v>3.04E-2</v>
      </c>
      <c r="GB393" s="10">
        <v>2.5499999999999998E-2</v>
      </c>
      <c r="GC393" s="10">
        <v>2.1000000000000001E-2</v>
      </c>
      <c r="GD393" s="10">
        <v>1.7299999999999999E-2</v>
      </c>
      <c r="GE393" s="10">
        <v>1.44E-2</v>
      </c>
      <c r="GF393" s="10">
        <v>1.23E-2</v>
      </c>
      <c r="GG393" s="10">
        <v>1.09E-2</v>
      </c>
      <c r="GH393" s="10">
        <v>9.9000000000000008E-3</v>
      </c>
      <c r="GI393" s="10">
        <v>9.1999999999999998E-3</v>
      </c>
      <c r="GJ393" s="10">
        <v>8.6999999999999994E-3</v>
      </c>
      <c r="GK393" s="10">
        <v>8.3999999999999995E-3</v>
      </c>
      <c r="GL393" s="10">
        <v>8.3999999999999995E-3</v>
      </c>
      <c r="GM393" s="10">
        <v>8.5000000000000006E-3</v>
      </c>
      <c r="GN393" s="10">
        <v>8.6999999999999994E-3</v>
      </c>
      <c r="GO393" s="10">
        <v>8.6999999999999994E-3</v>
      </c>
      <c r="GP393" s="10">
        <v>8.5000000000000006E-3</v>
      </c>
      <c r="GQ393" s="10">
        <v>7.9000000000000008E-3</v>
      </c>
      <c r="GR393" s="10">
        <v>7.0000000000000001E-3</v>
      </c>
      <c r="GS393" s="10">
        <v>5.7999999999999996E-3</v>
      </c>
      <c r="GT393" s="10">
        <v>4.4999999999999997E-3</v>
      </c>
      <c r="GU393" s="10">
        <v>3.3999999999999998E-3</v>
      </c>
      <c r="GV393" s="10">
        <v>2.3999999999999998E-3</v>
      </c>
      <c r="GW393" s="10">
        <v>1.6999999999999999E-3</v>
      </c>
      <c r="GX393" s="10">
        <v>1.1000000000000001E-3</v>
      </c>
      <c r="GY393" s="10">
        <v>6.9999999999999999E-4</v>
      </c>
      <c r="GZ393" s="10">
        <v>5.0000000000000001E-4</v>
      </c>
      <c r="HA393" s="10">
        <v>2.9999999999999997E-4</v>
      </c>
      <c r="HB393" s="10">
        <v>2.0000000000000001E-4</v>
      </c>
      <c r="HC393" s="10">
        <v>2.0000000000000001E-4</v>
      </c>
      <c r="HD393" s="10">
        <v>1E-4</v>
      </c>
      <c r="HE393" s="10">
        <v>1E-4</v>
      </c>
      <c r="HF393" s="10">
        <v>1E-4</v>
      </c>
      <c r="HG393" s="10">
        <v>0</v>
      </c>
      <c r="HH393" s="10">
        <v>0</v>
      </c>
      <c r="HI393" s="10">
        <v>0</v>
      </c>
      <c r="HJ393" s="10">
        <v>0</v>
      </c>
      <c r="HK393" s="10">
        <v>0</v>
      </c>
      <c r="HL393" s="10">
        <v>0</v>
      </c>
      <c r="HM393" s="10">
        <v>0</v>
      </c>
      <c r="HN393" s="10">
        <v>0</v>
      </c>
      <c r="HO393" s="10">
        <v>0</v>
      </c>
      <c r="HP393" s="10">
        <v>0</v>
      </c>
      <c r="HQ393" s="10">
        <v>0</v>
      </c>
      <c r="HR393" s="10">
        <v>0</v>
      </c>
      <c r="HS393" s="10">
        <v>0</v>
      </c>
      <c r="HT393" s="10">
        <v>0</v>
      </c>
      <c r="HU393" s="10">
        <v>0</v>
      </c>
      <c r="HV393" s="10">
        <v>0</v>
      </c>
      <c r="HW393" s="10">
        <v>0</v>
      </c>
      <c r="HX393" s="10">
        <v>0</v>
      </c>
      <c r="HY393" s="10">
        <v>0</v>
      </c>
      <c r="HZ393" s="10">
        <v>0</v>
      </c>
      <c r="IA393" s="10">
        <v>0</v>
      </c>
      <c r="IB393" s="10">
        <v>0</v>
      </c>
      <c r="IC393" s="10">
        <v>0</v>
      </c>
      <c r="ID393" s="10">
        <v>0</v>
      </c>
      <c r="IE393" s="10">
        <v>0</v>
      </c>
      <c r="IF393" s="10">
        <v>0</v>
      </c>
      <c r="IG393" s="10">
        <v>0</v>
      </c>
    </row>
    <row r="394" spans="1:241" ht="15.75" hidden="1" x14ac:dyDescent="0.25">
      <c r="A394" s="2" t="s">
        <v>22</v>
      </c>
      <c r="B394" s="2" t="s">
        <v>23</v>
      </c>
      <c r="C394" s="2">
        <v>1979</v>
      </c>
      <c r="D394" s="2">
        <v>607215291</v>
      </c>
      <c r="E394" s="1"/>
      <c r="F394" s="6">
        <v>0.11600000000000001</v>
      </c>
      <c r="G394" s="6">
        <v>1</v>
      </c>
      <c r="H394" s="6">
        <v>0.125</v>
      </c>
      <c r="I394" s="6">
        <v>0.251</v>
      </c>
      <c r="J394" s="6">
        <v>0.36</v>
      </c>
      <c r="K394" s="6">
        <v>0.25600000000000001</v>
      </c>
      <c r="L394" s="6">
        <v>8.0000000000000002E-3</v>
      </c>
      <c r="M394" s="1"/>
      <c r="N394" s="6">
        <v>0.26400000000000001</v>
      </c>
      <c r="O394" s="1"/>
      <c r="P394" s="1"/>
      <c r="Q394" s="2">
        <v>70631042</v>
      </c>
      <c r="R394" s="1"/>
      <c r="S394" s="2">
        <v>75731619</v>
      </c>
      <c r="T394" s="2">
        <v>152253934</v>
      </c>
      <c r="U394" s="2">
        <v>218622241</v>
      </c>
      <c r="V394" s="2">
        <v>155718826</v>
      </c>
      <c r="W394" s="2">
        <v>4880629</v>
      </c>
      <c r="X394" s="1"/>
      <c r="Y394" s="2">
        <v>160607497</v>
      </c>
      <c r="Z394" s="1"/>
      <c r="AA394" s="1"/>
      <c r="AB394" s="6">
        <v>3.5000000000000003E-2</v>
      </c>
      <c r="AC394" s="1"/>
      <c r="AD394" s="4">
        <v>0.04</v>
      </c>
      <c r="AE394" s="4">
        <v>0.14000000000000001</v>
      </c>
      <c r="AF394" s="4">
        <v>0.26</v>
      </c>
      <c r="AG394" s="4">
        <v>0.46</v>
      </c>
      <c r="AH394" s="4">
        <v>0.65</v>
      </c>
      <c r="AI394" s="1"/>
      <c r="AJ394" s="4">
        <v>0.47</v>
      </c>
      <c r="AK394" s="1" t="str">
        <f t="shared" si="0"/>
        <v>The Americas</v>
      </c>
      <c r="AL394" s="2">
        <v>454</v>
      </c>
      <c r="AM394" s="2">
        <v>712</v>
      </c>
      <c r="AN394" s="2">
        <v>1102</v>
      </c>
      <c r="AO394" s="2">
        <v>1684</v>
      </c>
      <c r="AP394" s="2">
        <v>2544</v>
      </c>
      <c r="AQ394" s="2">
        <v>3796</v>
      </c>
      <c r="AR394" s="2">
        <v>5596</v>
      </c>
      <c r="AS394" s="2">
        <v>8152</v>
      </c>
      <c r="AT394" s="2">
        <v>11732</v>
      </c>
      <c r="AU394" s="2">
        <v>16683</v>
      </c>
      <c r="AV394" s="2">
        <v>23440</v>
      </c>
      <c r="AW394" s="2">
        <v>32544</v>
      </c>
      <c r="AX394" s="2">
        <v>44653</v>
      </c>
      <c r="AY394" s="2">
        <v>60553</v>
      </c>
      <c r="AZ394" s="2">
        <v>81167</v>
      </c>
      <c r="BA394" s="2">
        <v>107564</v>
      </c>
      <c r="BB394" s="2">
        <v>140956</v>
      </c>
      <c r="BC394" s="2">
        <v>182706</v>
      </c>
      <c r="BD394" s="2">
        <v>234325</v>
      </c>
      <c r="BE394" s="2">
        <v>297480</v>
      </c>
      <c r="BF394" s="2">
        <v>374004</v>
      </c>
      <c r="BG394" s="2">
        <v>465927</v>
      </c>
      <c r="BH394" s="2">
        <v>575516</v>
      </c>
      <c r="BI394" s="2">
        <v>705337</v>
      </c>
      <c r="BJ394" s="2">
        <v>858337</v>
      </c>
      <c r="BK394" s="2">
        <v>1037930</v>
      </c>
      <c r="BL394" s="2">
        <v>1248089</v>
      </c>
      <c r="BM394" s="2">
        <v>1493415</v>
      </c>
      <c r="BN394" s="2">
        <v>1779154</v>
      </c>
      <c r="BO394" s="2">
        <v>2111164</v>
      </c>
      <c r="BP394" s="2">
        <v>2495771</v>
      </c>
      <c r="BQ394" s="2">
        <v>2939538</v>
      </c>
      <c r="BR394" s="2">
        <v>3448911</v>
      </c>
      <c r="BS394" s="2">
        <v>4029766</v>
      </c>
      <c r="BT394" s="2">
        <v>4686865</v>
      </c>
      <c r="BU394" s="2">
        <v>5423253</v>
      </c>
      <c r="BV394" s="2">
        <v>6239619</v>
      </c>
      <c r="BW394" s="2">
        <v>7133660</v>
      </c>
      <c r="BX394" s="2">
        <v>8099459</v>
      </c>
      <c r="BY394" s="2">
        <v>9126906</v>
      </c>
      <c r="BZ394" s="2">
        <v>10201154</v>
      </c>
      <c r="CA394" s="2">
        <v>11302163</v>
      </c>
      <c r="CB394" s="2">
        <v>12404405</v>
      </c>
      <c r="CC394" s="2">
        <v>13476980</v>
      </c>
      <c r="CD394" s="2">
        <v>14484554</v>
      </c>
      <c r="CE394" s="2">
        <v>15389677</v>
      </c>
      <c r="CF394" s="2">
        <v>16157089</v>
      </c>
      <c r="CG394" s="2">
        <v>16760279</v>
      </c>
      <c r="CH394" s="2">
        <v>17189861</v>
      </c>
      <c r="CI394" s="2">
        <v>17462312</v>
      </c>
      <c r="CJ394" s="2">
        <v>17626614</v>
      </c>
      <c r="CK394" s="2">
        <v>17765779</v>
      </c>
      <c r="CL394" s="2">
        <v>17990486</v>
      </c>
      <c r="CM394" s="2">
        <v>18423174</v>
      </c>
      <c r="CN394" s="2">
        <v>19172771</v>
      </c>
      <c r="CO394" s="2">
        <v>20302675</v>
      </c>
      <c r="CP394" s="2">
        <v>21797627</v>
      </c>
      <c r="CQ394" s="2">
        <v>23538496</v>
      </c>
      <c r="CR394" s="2">
        <v>25296464</v>
      </c>
      <c r="CS394" s="2">
        <v>26757085</v>
      </c>
      <c r="CT394" s="2">
        <v>27577683</v>
      </c>
      <c r="CU394" s="2">
        <v>27468539</v>
      </c>
      <c r="CV394" s="2">
        <v>26274411</v>
      </c>
      <c r="CW394" s="2">
        <v>24026437</v>
      </c>
      <c r="CX394" s="2">
        <v>20941982</v>
      </c>
      <c r="CY394" s="2">
        <v>17370070</v>
      </c>
      <c r="CZ394" s="2">
        <v>13702703</v>
      </c>
      <c r="DA394" s="2">
        <v>10285065</v>
      </c>
      <c r="DB394" s="2">
        <v>7354080</v>
      </c>
      <c r="DC394" s="2">
        <v>5018689</v>
      </c>
      <c r="DD394" s="2">
        <v>3276850</v>
      </c>
      <c r="DE394" s="2">
        <v>2052962</v>
      </c>
      <c r="DF394" s="2">
        <v>1238076</v>
      </c>
      <c r="DG394" s="2">
        <v>721114</v>
      </c>
      <c r="DH394" s="2">
        <v>407000</v>
      </c>
      <c r="DI394" s="2">
        <v>223305</v>
      </c>
      <c r="DJ394" s="2">
        <v>119453</v>
      </c>
      <c r="DK394" s="2">
        <v>62474</v>
      </c>
      <c r="DL394" s="2">
        <v>32035</v>
      </c>
      <c r="DM394" s="2">
        <v>16158</v>
      </c>
      <c r="DN394" s="2">
        <v>8051</v>
      </c>
      <c r="DO394" s="2">
        <v>3986</v>
      </c>
      <c r="DP394" s="2">
        <v>1975</v>
      </c>
      <c r="DQ394" s="2">
        <v>989</v>
      </c>
      <c r="DR394" s="2">
        <v>505</v>
      </c>
      <c r="DS394" s="2">
        <v>264</v>
      </c>
      <c r="DT394" s="2">
        <v>142</v>
      </c>
      <c r="DU394" s="2">
        <v>79</v>
      </c>
      <c r="DV394" s="2">
        <v>44</v>
      </c>
      <c r="DW394" s="2">
        <v>25</v>
      </c>
      <c r="DX394" s="2">
        <v>14</v>
      </c>
      <c r="DY394" s="2">
        <v>8</v>
      </c>
      <c r="DZ394" s="2">
        <v>5</v>
      </c>
      <c r="EA394" s="2">
        <v>3</v>
      </c>
      <c r="EB394" s="2">
        <v>1</v>
      </c>
      <c r="EC394" s="2">
        <v>1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1"/>
      <c r="EJ394" s="1"/>
      <c r="EK394" s="10">
        <v>0</v>
      </c>
      <c r="EL394" s="10">
        <v>0</v>
      </c>
      <c r="EM394" s="10">
        <v>0</v>
      </c>
      <c r="EN394" s="10">
        <v>0</v>
      </c>
      <c r="EO394" s="10">
        <v>0</v>
      </c>
      <c r="EP394" s="10">
        <v>0</v>
      </c>
      <c r="EQ394" s="10">
        <v>0</v>
      </c>
      <c r="ER394" s="10">
        <v>0</v>
      </c>
      <c r="ES394" s="10">
        <v>0</v>
      </c>
      <c r="ET394" s="10">
        <v>0</v>
      </c>
      <c r="EU394" s="10">
        <v>0</v>
      </c>
      <c r="EV394" s="10">
        <v>1E-4</v>
      </c>
      <c r="EW394" s="10">
        <v>1E-4</v>
      </c>
      <c r="EX394" s="10">
        <v>1E-4</v>
      </c>
      <c r="EY394" s="10">
        <v>1E-4</v>
      </c>
      <c r="EZ394" s="10">
        <v>2.0000000000000001E-4</v>
      </c>
      <c r="FA394" s="10">
        <v>2.0000000000000001E-4</v>
      </c>
      <c r="FB394" s="10">
        <v>2.9999999999999997E-4</v>
      </c>
      <c r="FC394" s="10">
        <v>4.0000000000000002E-4</v>
      </c>
      <c r="FD394" s="10">
        <v>5.0000000000000001E-4</v>
      </c>
      <c r="FE394" s="10">
        <v>5.9999999999999995E-4</v>
      </c>
      <c r="FF394" s="10">
        <v>8.0000000000000004E-4</v>
      </c>
      <c r="FG394" s="10">
        <v>8.9999999999999998E-4</v>
      </c>
      <c r="FH394" s="10">
        <v>1.1999999999999999E-3</v>
      </c>
      <c r="FI394" s="10">
        <v>1.4E-3</v>
      </c>
      <c r="FJ394" s="10">
        <v>1.6999999999999999E-3</v>
      </c>
      <c r="FK394" s="10">
        <v>2.0999999999999999E-3</v>
      </c>
      <c r="FL394" s="10">
        <v>2.5000000000000001E-3</v>
      </c>
      <c r="FM394" s="10">
        <v>2.8999999999999998E-3</v>
      </c>
      <c r="FN394" s="10">
        <v>3.5000000000000001E-3</v>
      </c>
      <c r="FO394" s="10">
        <v>4.1000000000000003E-3</v>
      </c>
      <c r="FP394" s="10">
        <v>4.7999999999999996E-3</v>
      </c>
      <c r="FQ394" s="10">
        <v>5.7000000000000002E-3</v>
      </c>
      <c r="FR394" s="10">
        <v>6.6E-3</v>
      </c>
      <c r="FS394" s="10">
        <v>7.7000000000000002E-3</v>
      </c>
      <c r="FT394" s="10">
        <v>8.8999999999999999E-3</v>
      </c>
      <c r="FU394" s="10">
        <v>1.03E-2</v>
      </c>
      <c r="FV394" s="10">
        <v>1.17E-2</v>
      </c>
      <c r="FW394" s="10">
        <v>1.3299999999999999E-2</v>
      </c>
      <c r="FX394" s="10">
        <v>1.4999999999999999E-2</v>
      </c>
      <c r="FY394" s="10">
        <v>1.6799999999999999E-2</v>
      </c>
      <c r="FZ394" s="10">
        <v>1.8599999999999998E-2</v>
      </c>
      <c r="GA394" s="10">
        <v>2.0400000000000001E-2</v>
      </c>
      <c r="GB394" s="10">
        <v>2.2200000000000001E-2</v>
      </c>
      <c r="GC394" s="10">
        <v>2.3900000000000001E-2</v>
      </c>
      <c r="GD394" s="10">
        <v>2.53E-2</v>
      </c>
      <c r="GE394" s="10">
        <v>2.6599999999999999E-2</v>
      </c>
      <c r="GF394" s="10">
        <v>2.76E-2</v>
      </c>
      <c r="GG394" s="10">
        <v>2.8299999999999999E-2</v>
      </c>
      <c r="GH394" s="10">
        <v>2.8799999999999999E-2</v>
      </c>
      <c r="GI394" s="10">
        <v>2.9000000000000001E-2</v>
      </c>
      <c r="GJ394" s="10">
        <v>2.93E-2</v>
      </c>
      <c r="GK394" s="10">
        <v>2.9600000000000001E-2</v>
      </c>
      <c r="GL394" s="10">
        <v>3.0300000000000001E-2</v>
      </c>
      <c r="GM394" s="10">
        <v>3.1600000000000003E-2</v>
      </c>
      <c r="GN394" s="10">
        <v>3.3399999999999999E-2</v>
      </c>
      <c r="GO394" s="10">
        <v>3.5900000000000001E-2</v>
      </c>
      <c r="GP394" s="10">
        <v>3.8800000000000001E-2</v>
      </c>
      <c r="GQ394" s="10">
        <v>4.1700000000000001E-2</v>
      </c>
      <c r="GR394" s="10">
        <v>4.41E-2</v>
      </c>
      <c r="GS394" s="10">
        <v>4.5400000000000003E-2</v>
      </c>
      <c r="GT394" s="10">
        <v>4.5199999999999997E-2</v>
      </c>
      <c r="GU394" s="10">
        <v>4.3299999999999998E-2</v>
      </c>
      <c r="GV394" s="10">
        <v>3.9600000000000003E-2</v>
      </c>
      <c r="GW394" s="10">
        <v>3.4500000000000003E-2</v>
      </c>
      <c r="GX394" s="10">
        <v>2.86E-2</v>
      </c>
      <c r="GY394" s="10">
        <v>2.2599999999999999E-2</v>
      </c>
      <c r="GZ394" s="10">
        <v>1.6899999999999998E-2</v>
      </c>
      <c r="HA394" s="10">
        <v>1.21E-2</v>
      </c>
      <c r="HB394" s="10">
        <v>8.3000000000000001E-3</v>
      </c>
      <c r="HC394" s="10">
        <v>5.4000000000000003E-3</v>
      </c>
      <c r="HD394" s="10">
        <v>3.3999999999999998E-3</v>
      </c>
      <c r="HE394" s="10">
        <v>2E-3</v>
      </c>
      <c r="HF394" s="10">
        <v>1.1999999999999999E-3</v>
      </c>
      <c r="HG394" s="10">
        <v>6.9999999999999999E-4</v>
      </c>
      <c r="HH394" s="10">
        <v>4.0000000000000002E-4</v>
      </c>
      <c r="HI394" s="10">
        <v>2.0000000000000001E-4</v>
      </c>
      <c r="HJ394" s="10">
        <v>1E-4</v>
      </c>
      <c r="HK394" s="10">
        <v>1E-4</v>
      </c>
      <c r="HL394" s="10">
        <v>0</v>
      </c>
      <c r="HM394" s="10">
        <v>0</v>
      </c>
      <c r="HN394" s="10">
        <v>0</v>
      </c>
      <c r="HO394" s="10">
        <v>0</v>
      </c>
      <c r="HP394" s="10">
        <v>0</v>
      </c>
      <c r="HQ394" s="10">
        <v>0</v>
      </c>
      <c r="HR394" s="10">
        <v>0</v>
      </c>
      <c r="HS394" s="10">
        <v>0</v>
      </c>
      <c r="HT394" s="10">
        <v>0</v>
      </c>
      <c r="HU394" s="10">
        <v>0</v>
      </c>
      <c r="HV394" s="10">
        <v>0</v>
      </c>
      <c r="HW394" s="10">
        <v>0</v>
      </c>
      <c r="HX394" s="10">
        <v>0</v>
      </c>
      <c r="HY394" s="10">
        <v>0</v>
      </c>
      <c r="HZ394" s="10">
        <v>0</v>
      </c>
      <c r="IA394" s="10">
        <v>0</v>
      </c>
      <c r="IB394" s="10">
        <v>0</v>
      </c>
      <c r="IC394" s="10">
        <v>0</v>
      </c>
      <c r="ID394" s="10">
        <v>0</v>
      </c>
      <c r="IE394" s="10">
        <v>0</v>
      </c>
      <c r="IF394" s="10">
        <v>0</v>
      </c>
      <c r="IG394" s="10">
        <v>0</v>
      </c>
    </row>
    <row r="395" spans="1:241" ht="15.75" hidden="1" x14ac:dyDescent="0.25">
      <c r="A395" s="2" t="s">
        <v>24</v>
      </c>
      <c r="B395" s="2" t="s">
        <v>25</v>
      </c>
      <c r="C395" s="2">
        <v>1979</v>
      </c>
      <c r="D395" s="2">
        <v>748536786</v>
      </c>
      <c r="E395" s="1"/>
      <c r="F395" s="6">
        <v>1.4999999999999999E-2</v>
      </c>
      <c r="G395" s="6">
        <v>1</v>
      </c>
      <c r="H395" s="6">
        <v>1.7999999999999999E-2</v>
      </c>
      <c r="I395" s="6">
        <v>0.29699999999999999</v>
      </c>
      <c r="J395" s="6">
        <v>0.501</v>
      </c>
      <c r="K395" s="6">
        <v>0.182</v>
      </c>
      <c r="L395" s="6">
        <v>1E-3</v>
      </c>
      <c r="M395" s="1"/>
      <c r="N395" s="6">
        <v>0.183</v>
      </c>
      <c r="O395" s="1"/>
      <c r="P395" s="1"/>
      <c r="Q395" s="2">
        <v>10884843</v>
      </c>
      <c r="R395" s="1"/>
      <c r="S395" s="2">
        <v>13778194</v>
      </c>
      <c r="T395" s="2">
        <v>222611676</v>
      </c>
      <c r="U395" s="2">
        <v>375165519</v>
      </c>
      <c r="V395" s="2">
        <v>136346846</v>
      </c>
      <c r="W395" s="2">
        <v>634287</v>
      </c>
      <c r="X395" s="1"/>
      <c r="Y395" s="2">
        <v>136981397</v>
      </c>
      <c r="Z395" s="1"/>
      <c r="AA395" s="1"/>
      <c r="AB395" s="6">
        <v>5.0000000000000001E-3</v>
      </c>
      <c r="AC395" s="1"/>
      <c r="AD395" s="4">
        <v>0.01</v>
      </c>
      <c r="AE395" s="4">
        <v>0.21</v>
      </c>
      <c r="AF395" s="4">
        <v>0.45</v>
      </c>
      <c r="AG395" s="4">
        <v>0.4</v>
      </c>
      <c r="AH395" s="4">
        <v>0.08</v>
      </c>
      <c r="AI395" s="1"/>
      <c r="AJ395" s="4">
        <v>0.4</v>
      </c>
      <c r="AK395" s="1" t="str">
        <f t="shared" si="0"/>
        <v>Europe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1</v>
      </c>
      <c r="AX395" s="2">
        <v>2</v>
      </c>
      <c r="AY395" s="2">
        <v>5</v>
      </c>
      <c r="AZ395" s="2">
        <v>9</v>
      </c>
      <c r="BA395" s="2">
        <v>19</v>
      </c>
      <c r="BB395" s="2">
        <v>36</v>
      </c>
      <c r="BC395" s="2">
        <v>68</v>
      </c>
      <c r="BD395" s="2">
        <v>127</v>
      </c>
      <c r="BE395" s="2">
        <v>232</v>
      </c>
      <c r="BF395" s="2">
        <v>414</v>
      </c>
      <c r="BG395" s="2">
        <v>724</v>
      </c>
      <c r="BH395" s="2">
        <v>1240</v>
      </c>
      <c r="BI395" s="2">
        <v>2082</v>
      </c>
      <c r="BJ395" s="2">
        <v>3426</v>
      </c>
      <c r="BK395" s="2">
        <v>5531</v>
      </c>
      <c r="BL395" s="2">
        <v>8764</v>
      </c>
      <c r="BM395" s="2">
        <v>13649</v>
      </c>
      <c r="BN395" s="2">
        <v>20929</v>
      </c>
      <c r="BO395" s="2">
        <v>31683</v>
      </c>
      <c r="BP395" s="2">
        <v>47519</v>
      </c>
      <c r="BQ395" s="2">
        <v>70939</v>
      </c>
      <c r="BR395" s="2">
        <v>106049</v>
      </c>
      <c r="BS395" s="2">
        <v>159973</v>
      </c>
      <c r="BT395" s="2">
        <v>245731</v>
      </c>
      <c r="BU395" s="2">
        <v>387958</v>
      </c>
      <c r="BV395" s="2">
        <v>633840</v>
      </c>
      <c r="BW395" s="2">
        <v>1073034</v>
      </c>
      <c r="BX395" s="2">
        <v>1870514</v>
      </c>
      <c r="BY395" s="2">
        <v>3306990</v>
      </c>
      <c r="BZ395" s="2">
        <v>5786703</v>
      </c>
      <c r="CA395" s="2">
        <v>9717541</v>
      </c>
      <c r="CB395" s="2">
        <v>15178733</v>
      </c>
      <c r="CC395" s="2">
        <v>21493335</v>
      </c>
      <c r="CD395" s="2">
        <v>27128995</v>
      </c>
      <c r="CE395" s="2">
        <v>30316964</v>
      </c>
      <c r="CF395" s="2">
        <v>30137843</v>
      </c>
      <c r="CG395" s="2">
        <v>27180054</v>
      </c>
      <c r="CH395" s="2">
        <v>23155103</v>
      </c>
      <c r="CI395" s="2">
        <v>19864203</v>
      </c>
      <c r="CJ395" s="2">
        <v>18438905</v>
      </c>
      <c r="CK395" s="2">
        <v>19287831</v>
      </c>
      <c r="CL395" s="2">
        <v>22414501</v>
      </c>
      <c r="CM395" s="2">
        <v>27555926</v>
      </c>
      <c r="CN395" s="2">
        <v>33993535</v>
      </c>
      <c r="CO395" s="2">
        <v>40441052</v>
      </c>
      <c r="CP395" s="2">
        <v>45459214</v>
      </c>
      <c r="CQ395" s="2">
        <v>48158578</v>
      </c>
      <c r="CR395" s="2">
        <v>48439532</v>
      </c>
      <c r="CS395" s="2">
        <v>46583581</v>
      </c>
      <c r="CT395" s="2">
        <v>42831770</v>
      </c>
      <c r="CU395" s="2">
        <v>37418448</v>
      </c>
      <c r="CV395" s="2">
        <v>30814407</v>
      </c>
      <c r="CW395" s="2">
        <v>23771078</v>
      </c>
      <c r="CX395" s="2">
        <v>17115546</v>
      </c>
      <c r="CY395" s="2">
        <v>11491353</v>
      </c>
      <c r="CZ395" s="2">
        <v>7208330</v>
      </c>
      <c r="DA395" s="2">
        <v>4246133</v>
      </c>
      <c r="DB395" s="2">
        <v>2367913</v>
      </c>
      <c r="DC395" s="2">
        <v>1262850</v>
      </c>
      <c r="DD395" s="2">
        <v>650789</v>
      </c>
      <c r="DE395" s="2">
        <v>326824</v>
      </c>
      <c r="DF395" s="2">
        <v>160818</v>
      </c>
      <c r="DG395" s="2">
        <v>77752</v>
      </c>
      <c r="DH395" s="2">
        <v>36995</v>
      </c>
      <c r="DI395" s="2">
        <v>17356</v>
      </c>
      <c r="DJ395" s="2">
        <v>8049</v>
      </c>
      <c r="DK395" s="2">
        <v>3699</v>
      </c>
      <c r="DL395" s="2">
        <v>1688</v>
      </c>
      <c r="DM395" s="2">
        <v>764</v>
      </c>
      <c r="DN395" s="2">
        <v>342</v>
      </c>
      <c r="DO395" s="2">
        <v>151</v>
      </c>
      <c r="DP395" s="2">
        <v>66</v>
      </c>
      <c r="DQ395" s="2">
        <v>28</v>
      </c>
      <c r="DR395" s="2">
        <v>12</v>
      </c>
      <c r="DS395" s="2">
        <v>5</v>
      </c>
      <c r="DT395" s="2">
        <v>2</v>
      </c>
      <c r="DU395" s="2">
        <v>1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1"/>
      <c r="EJ395" s="1"/>
      <c r="EK395" s="10">
        <v>0</v>
      </c>
      <c r="EL395" s="10">
        <v>0</v>
      </c>
      <c r="EM395" s="10">
        <v>0</v>
      </c>
      <c r="EN395" s="10">
        <v>0</v>
      </c>
      <c r="EO395" s="10">
        <v>0</v>
      </c>
      <c r="EP395" s="10">
        <v>0</v>
      </c>
      <c r="EQ395" s="10">
        <v>0</v>
      </c>
      <c r="ER395" s="10">
        <v>0</v>
      </c>
      <c r="ES395" s="10">
        <v>0</v>
      </c>
      <c r="ET395" s="10">
        <v>0</v>
      </c>
      <c r="EU395" s="10">
        <v>0</v>
      </c>
      <c r="EV395" s="10">
        <v>0</v>
      </c>
      <c r="EW395" s="10">
        <v>0</v>
      </c>
      <c r="EX395" s="10">
        <v>0</v>
      </c>
      <c r="EY395" s="10">
        <v>0</v>
      </c>
      <c r="EZ395" s="10">
        <v>0</v>
      </c>
      <c r="FA395" s="10">
        <v>0</v>
      </c>
      <c r="FB395" s="10">
        <v>0</v>
      </c>
      <c r="FC395" s="10">
        <v>0</v>
      </c>
      <c r="FD395" s="10">
        <v>0</v>
      </c>
      <c r="FE395" s="10">
        <v>0</v>
      </c>
      <c r="FF395" s="10">
        <v>0</v>
      </c>
      <c r="FG395" s="10">
        <v>0</v>
      </c>
      <c r="FH395" s="10">
        <v>0</v>
      </c>
      <c r="FI395" s="10">
        <v>0</v>
      </c>
      <c r="FJ395" s="10">
        <v>0</v>
      </c>
      <c r="FK395" s="10">
        <v>0</v>
      </c>
      <c r="FL395" s="10">
        <v>0</v>
      </c>
      <c r="FM395" s="10">
        <v>0</v>
      </c>
      <c r="FN395" s="10">
        <v>0</v>
      </c>
      <c r="FO395" s="10">
        <v>1E-4</v>
      </c>
      <c r="FP395" s="10">
        <v>1E-4</v>
      </c>
      <c r="FQ395" s="10">
        <v>1E-4</v>
      </c>
      <c r="FR395" s="10">
        <v>2.0000000000000001E-4</v>
      </c>
      <c r="FS395" s="10">
        <v>2.9999999999999997E-4</v>
      </c>
      <c r="FT395" s="10">
        <v>5.0000000000000001E-4</v>
      </c>
      <c r="FU395" s="10">
        <v>8.0000000000000004E-4</v>
      </c>
      <c r="FV395" s="10">
        <v>1.4E-3</v>
      </c>
      <c r="FW395" s="10">
        <v>2.5000000000000001E-3</v>
      </c>
      <c r="FX395" s="10">
        <v>4.4000000000000003E-3</v>
      </c>
      <c r="FY395" s="10">
        <v>7.7000000000000002E-3</v>
      </c>
      <c r="FZ395" s="10">
        <v>1.2999999999999999E-2</v>
      </c>
      <c r="GA395" s="10">
        <v>2.0299999999999999E-2</v>
      </c>
      <c r="GB395" s="10">
        <v>2.87E-2</v>
      </c>
      <c r="GC395" s="10">
        <v>3.6200000000000003E-2</v>
      </c>
      <c r="GD395" s="10">
        <v>4.0500000000000001E-2</v>
      </c>
      <c r="GE395" s="10">
        <v>4.0300000000000002E-2</v>
      </c>
      <c r="GF395" s="10">
        <v>3.6299999999999999E-2</v>
      </c>
      <c r="GG395" s="10">
        <v>3.09E-2</v>
      </c>
      <c r="GH395" s="10">
        <v>2.6499999999999999E-2</v>
      </c>
      <c r="GI395" s="10">
        <v>2.46E-2</v>
      </c>
      <c r="GJ395" s="10">
        <v>2.58E-2</v>
      </c>
      <c r="GK395" s="10">
        <v>2.9899999999999999E-2</v>
      </c>
      <c r="GL395" s="10">
        <v>3.6799999999999999E-2</v>
      </c>
      <c r="GM395" s="10">
        <v>4.5400000000000003E-2</v>
      </c>
      <c r="GN395" s="10">
        <v>5.3999999999999999E-2</v>
      </c>
      <c r="GO395" s="10">
        <v>6.0699999999999997E-2</v>
      </c>
      <c r="GP395" s="10">
        <v>6.4299999999999996E-2</v>
      </c>
      <c r="GQ395" s="10">
        <v>6.4699999999999994E-2</v>
      </c>
      <c r="GR395" s="10">
        <v>6.2199999999999998E-2</v>
      </c>
      <c r="GS395" s="10">
        <v>5.7200000000000001E-2</v>
      </c>
      <c r="GT395" s="10">
        <v>0.05</v>
      </c>
      <c r="GU395" s="10">
        <v>4.1200000000000001E-2</v>
      </c>
      <c r="GV395" s="10">
        <v>3.1800000000000002E-2</v>
      </c>
      <c r="GW395" s="10">
        <v>2.29E-2</v>
      </c>
      <c r="GX395" s="10">
        <v>1.54E-2</v>
      </c>
      <c r="GY395" s="10">
        <v>9.5999999999999992E-3</v>
      </c>
      <c r="GZ395" s="10">
        <v>5.7000000000000002E-3</v>
      </c>
      <c r="HA395" s="10">
        <v>3.2000000000000002E-3</v>
      </c>
      <c r="HB395" s="10">
        <v>1.6999999999999999E-3</v>
      </c>
      <c r="HC395" s="10">
        <v>8.9999999999999998E-4</v>
      </c>
      <c r="HD395" s="10">
        <v>4.0000000000000002E-4</v>
      </c>
      <c r="HE395" s="10">
        <v>2.0000000000000001E-4</v>
      </c>
      <c r="HF395" s="10">
        <v>1E-4</v>
      </c>
      <c r="HG395" s="10">
        <v>0</v>
      </c>
      <c r="HH395" s="10">
        <v>0</v>
      </c>
      <c r="HI395" s="10">
        <v>0</v>
      </c>
      <c r="HJ395" s="10">
        <v>0</v>
      </c>
      <c r="HK395" s="10">
        <v>0</v>
      </c>
      <c r="HL395" s="10">
        <v>0</v>
      </c>
      <c r="HM395" s="10">
        <v>0</v>
      </c>
      <c r="HN395" s="10">
        <v>0</v>
      </c>
      <c r="HO395" s="10">
        <v>0</v>
      </c>
      <c r="HP395" s="10">
        <v>0</v>
      </c>
      <c r="HQ395" s="10">
        <v>0</v>
      </c>
      <c r="HR395" s="10">
        <v>0</v>
      </c>
      <c r="HS395" s="10">
        <v>0</v>
      </c>
      <c r="HT395" s="10">
        <v>0</v>
      </c>
      <c r="HU395" s="10">
        <v>0</v>
      </c>
      <c r="HV395" s="10">
        <v>0</v>
      </c>
      <c r="HW395" s="10">
        <v>0</v>
      </c>
      <c r="HX395" s="10">
        <v>0</v>
      </c>
      <c r="HY395" s="10">
        <v>0</v>
      </c>
      <c r="HZ395" s="10">
        <v>0</v>
      </c>
      <c r="IA395" s="10">
        <v>0</v>
      </c>
      <c r="IB395" s="10">
        <v>0</v>
      </c>
      <c r="IC395" s="10">
        <v>0</v>
      </c>
      <c r="ID395" s="10">
        <v>0</v>
      </c>
      <c r="IE395" s="10">
        <v>0</v>
      </c>
      <c r="IF395" s="10">
        <v>0</v>
      </c>
      <c r="IG395" s="10">
        <v>0</v>
      </c>
    </row>
    <row r="396" spans="1:241" ht="15.75" hidden="1" x14ac:dyDescent="0.25">
      <c r="A396" s="2" t="s">
        <v>26</v>
      </c>
      <c r="B396" s="2" t="s">
        <v>27</v>
      </c>
      <c r="C396" s="2">
        <v>1979</v>
      </c>
      <c r="D396" s="2">
        <v>466010098</v>
      </c>
      <c r="E396" s="1"/>
      <c r="F396" s="6">
        <v>0.38700000000000001</v>
      </c>
      <c r="G396" s="6">
        <v>1</v>
      </c>
      <c r="H396" s="6">
        <v>0.41499999999999998</v>
      </c>
      <c r="I396" s="6">
        <v>0.48799999999999999</v>
      </c>
      <c r="J396" s="6">
        <v>8.6999999999999994E-2</v>
      </c>
      <c r="K396" s="6">
        <v>8.9999999999999993E-3</v>
      </c>
      <c r="L396" s="6">
        <v>2E-3</v>
      </c>
      <c r="M396" s="1"/>
      <c r="N396" s="6">
        <v>1.0999999999999999E-2</v>
      </c>
      <c r="O396" s="1"/>
      <c r="P396" s="1"/>
      <c r="Q396" s="2">
        <v>180494563</v>
      </c>
      <c r="R396" s="1"/>
      <c r="S396" s="2">
        <v>193356937</v>
      </c>
      <c r="T396" s="2">
        <v>227281295</v>
      </c>
      <c r="U396" s="2">
        <v>40472261</v>
      </c>
      <c r="V396" s="2">
        <v>4162478</v>
      </c>
      <c r="W396" s="2">
        <v>725969</v>
      </c>
      <c r="X396" s="1"/>
      <c r="Y396" s="2">
        <v>4899606</v>
      </c>
      <c r="Z396" s="1"/>
      <c r="AA396" s="1"/>
      <c r="AB396" s="6">
        <v>8.8999999999999996E-2</v>
      </c>
      <c r="AC396" s="1"/>
      <c r="AD396" s="4">
        <v>0.09</v>
      </c>
      <c r="AE396" s="4">
        <v>0.21</v>
      </c>
      <c r="AF396" s="4">
        <v>0.05</v>
      </c>
      <c r="AG396" s="4">
        <v>0.01</v>
      </c>
      <c r="AH396" s="4">
        <v>0.1</v>
      </c>
      <c r="AI396" s="1"/>
      <c r="AJ396" s="4">
        <v>0.01</v>
      </c>
      <c r="AK396" s="1" t="str">
        <f t="shared" si="0"/>
        <v>Africa</v>
      </c>
      <c r="AL396" s="2">
        <v>3267</v>
      </c>
      <c r="AM396" s="2">
        <v>4442</v>
      </c>
      <c r="AN396" s="2">
        <v>6017</v>
      </c>
      <c r="AO396" s="2">
        <v>8121</v>
      </c>
      <c r="AP396" s="2">
        <v>10923</v>
      </c>
      <c r="AQ396" s="2">
        <v>14640</v>
      </c>
      <c r="AR396" s="2">
        <v>19557</v>
      </c>
      <c r="AS396" s="2">
        <v>26038</v>
      </c>
      <c r="AT396" s="2">
        <v>34551</v>
      </c>
      <c r="AU396" s="2">
        <v>45695</v>
      </c>
      <c r="AV396" s="2">
        <v>60232</v>
      </c>
      <c r="AW396" s="2">
        <v>79123</v>
      </c>
      <c r="AX396" s="2">
        <v>103580</v>
      </c>
      <c r="AY396" s="2">
        <v>135118</v>
      </c>
      <c r="AZ396" s="2">
        <v>175622</v>
      </c>
      <c r="BA396" s="2">
        <v>227416</v>
      </c>
      <c r="BB396" s="2">
        <v>293344</v>
      </c>
      <c r="BC396" s="2">
        <v>376857</v>
      </c>
      <c r="BD396" s="2">
        <v>482096</v>
      </c>
      <c r="BE396" s="2">
        <v>613977</v>
      </c>
      <c r="BF396" s="2">
        <v>778263</v>
      </c>
      <c r="BG396" s="2">
        <v>981621</v>
      </c>
      <c r="BH396" s="2">
        <v>1231661</v>
      </c>
      <c r="BI396" s="2">
        <v>1536963</v>
      </c>
      <c r="BJ396" s="2">
        <v>1907115</v>
      </c>
      <c r="BK396" s="2">
        <v>2352801</v>
      </c>
      <c r="BL396" s="2">
        <v>2885978</v>
      </c>
      <c r="BM396" s="2">
        <v>3520170</v>
      </c>
      <c r="BN396" s="2">
        <v>4270824</v>
      </c>
      <c r="BO396" s="2">
        <v>5155574</v>
      </c>
      <c r="BP396" s="2">
        <v>6194165</v>
      </c>
      <c r="BQ396" s="2">
        <v>7407742</v>
      </c>
      <c r="BR396" s="2">
        <v>8817261</v>
      </c>
      <c r="BS396" s="2">
        <v>10440716</v>
      </c>
      <c r="BT396" s="2">
        <v>12288684</v>
      </c>
      <c r="BU396" s="2">
        <v>14357403</v>
      </c>
      <c r="BV396" s="2">
        <v>16619114</v>
      </c>
      <c r="BW396" s="2">
        <v>19011273</v>
      </c>
      <c r="BX396" s="2">
        <v>21428886</v>
      </c>
      <c r="BY396" s="2">
        <v>23725361</v>
      </c>
      <c r="BZ396" s="2">
        <v>25724747</v>
      </c>
      <c r="CA396" s="2">
        <v>27243294</v>
      </c>
      <c r="CB396" s="2">
        <v>28114912</v>
      </c>
      <c r="CC396" s="2">
        <v>28216086</v>
      </c>
      <c r="CD396" s="2">
        <v>27488543</v>
      </c>
      <c r="CE396" s="2">
        <v>25957519</v>
      </c>
      <c r="CF396" s="2">
        <v>23739280</v>
      </c>
      <c r="CG396" s="2">
        <v>21029505</v>
      </c>
      <c r="CH396" s="2">
        <v>18069870</v>
      </c>
      <c r="CI396" s="2">
        <v>15101360</v>
      </c>
      <c r="CJ396" s="2">
        <v>12320926</v>
      </c>
      <c r="CK396" s="2">
        <v>9856332</v>
      </c>
      <c r="CL396" s="2">
        <v>7764091</v>
      </c>
      <c r="CM396" s="2">
        <v>6044767</v>
      </c>
      <c r="CN396" s="2">
        <v>4664913</v>
      </c>
      <c r="CO396" s="2">
        <v>3576543</v>
      </c>
      <c r="CP396" s="2">
        <v>2729911</v>
      </c>
      <c r="CQ396" s="2">
        <v>2079745</v>
      </c>
      <c r="CR396" s="2">
        <v>1587153</v>
      </c>
      <c r="CS396" s="2">
        <v>1219448</v>
      </c>
      <c r="CT396" s="2">
        <v>949358</v>
      </c>
      <c r="CU396" s="2">
        <v>754214</v>
      </c>
      <c r="CV396" s="2">
        <v>615275</v>
      </c>
      <c r="CW396" s="2">
        <v>517163</v>
      </c>
      <c r="CX396" s="2">
        <v>447407</v>
      </c>
      <c r="CY396" s="2">
        <v>396073</v>
      </c>
      <c r="CZ396" s="2">
        <v>355513</v>
      </c>
      <c r="DA396" s="2">
        <v>320179</v>
      </c>
      <c r="DB396" s="2">
        <v>286458</v>
      </c>
      <c r="DC396" s="2">
        <v>252462</v>
      </c>
      <c r="DD396" s="2">
        <v>217734</v>
      </c>
      <c r="DE396" s="2">
        <v>182853</v>
      </c>
      <c r="DF396" s="2">
        <v>148994</v>
      </c>
      <c r="DG396" s="2">
        <v>117498</v>
      </c>
      <c r="DH396" s="2">
        <v>89523</v>
      </c>
      <c r="DI396" s="2">
        <v>65827</v>
      </c>
      <c r="DJ396" s="2">
        <v>46682</v>
      </c>
      <c r="DK396" s="2">
        <v>31920</v>
      </c>
      <c r="DL396" s="2">
        <v>21049</v>
      </c>
      <c r="DM396" s="2">
        <v>13392</v>
      </c>
      <c r="DN396" s="2">
        <v>8229</v>
      </c>
      <c r="DO396" s="2">
        <v>4891</v>
      </c>
      <c r="DP396" s="2">
        <v>2818</v>
      </c>
      <c r="DQ396" s="2">
        <v>1579</v>
      </c>
      <c r="DR396" s="2">
        <v>864</v>
      </c>
      <c r="DS396" s="2">
        <v>465</v>
      </c>
      <c r="DT396" s="2">
        <v>248</v>
      </c>
      <c r="DU396" s="2">
        <v>132</v>
      </c>
      <c r="DV396" s="2">
        <v>71</v>
      </c>
      <c r="DW396" s="2">
        <v>39</v>
      </c>
      <c r="DX396" s="2">
        <v>22</v>
      </c>
      <c r="DY396" s="2">
        <v>12</v>
      </c>
      <c r="DZ396" s="2">
        <v>7</v>
      </c>
      <c r="EA396" s="2">
        <v>4</v>
      </c>
      <c r="EB396" s="2">
        <v>3</v>
      </c>
      <c r="EC396" s="2">
        <v>2</v>
      </c>
      <c r="ED396" s="2">
        <v>1</v>
      </c>
      <c r="EE396" s="2">
        <v>1</v>
      </c>
      <c r="EF396" s="2">
        <v>0</v>
      </c>
      <c r="EG396" s="2">
        <v>0</v>
      </c>
      <c r="EH396" s="2">
        <v>0</v>
      </c>
      <c r="EI396" s="1"/>
      <c r="EJ396" s="1"/>
      <c r="EK396" s="10">
        <v>0</v>
      </c>
      <c r="EL396" s="10">
        <v>0</v>
      </c>
      <c r="EM396" s="10">
        <v>0</v>
      </c>
      <c r="EN396" s="10">
        <v>0</v>
      </c>
      <c r="EO396" s="10">
        <v>0</v>
      </c>
      <c r="EP396" s="10">
        <v>0</v>
      </c>
      <c r="EQ396" s="10">
        <v>0</v>
      </c>
      <c r="ER396" s="10">
        <v>1E-4</v>
      </c>
      <c r="ES396" s="10">
        <v>1E-4</v>
      </c>
      <c r="ET396" s="10">
        <v>1E-4</v>
      </c>
      <c r="EU396" s="10">
        <v>1E-4</v>
      </c>
      <c r="EV396" s="10">
        <v>2.0000000000000001E-4</v>
      </c>
      <c r="EW396" s="10">
        <v>2.0000000000000001E-4</v>
      </c>
      <c r="EX396" s="10">
        <v>2.9999999999999997E-4</v>
      </c>
      <c r="EY396" s="10">
        <v>4.0000000000000002E-4</v>
      </c>
      <c r="EZ396" s="10">
        <v>5.0000000000000001E-4</v>
      </c>
      <c r="FA396" s="10">
        <v>5.9999999999999995E-4</v>
      </c>
      <c r="FB396" s="10">
        <v>8.0000000000000004E-4</v>
      </c>
      <c r="FC396" s="10">
        <v>1E-3</v>
      </c>
      <c r="FD396" s="10">
        <v>1.2999999999999999E-3</v>
      </c>
      <c r="FE396" s="10">
        <v>1.6999999999999999E-3</v>
      </c>
      <c r="FF396" s="10">
        <v>2.0999999999999999E-3</v>
      </c>
      <c r="FG396" s="10">
        <v>2.5999999999999999E-3</v>
      </c>
      <c r="FH396" s="10">
        <v>3.3E-3</v>
      </c>
      <c r="FI396" s="10">
        <v>4.1000000000000003E-3</v>
      </c>
      <c r="FJ396" s="10">
        <v>5.0000000000000001E-3</v>
      </c>
      <c r="FK396" s="10">
        <v>6.1999999999999998E-3</v>
      </c>
      <c r="FL396" s="10">
        <v>7.6E-3</v>
      </c>
      <c r="FM396" s="10">
        <v>9.1999999999999998E-3</v>
      </c>
      <c r="FN396" s="10">
        <v>1.11E-2</v>
      </c>
      <c r="FO396" s="10">
        <v>1.3299999999999999E-2</v>
      </c>
      <c r="FP396" s="10">
        <v>1.5900000000000001E-2</v>
      </c>
      <c r="FQ396" s="10">
        <v>1.89E-2</v>
      </c>
      <c r="FR396" s="10">
        <v>2.24E-2</v>
      </c>
      <c r="FS396" s="10">
        <v>2.64E-2</v>
      </c>
      <c r="FT396" s="10">
        <v>3.0800000000000001E-2</v>
      </c>
      <c r="FU396" s="10">
        <v>3.5700000000000003E-2</v>
      </c>
      <c r="FV396" s="10">
        <v>4.0800000000000003E-2</v>
      </c>
      <c r="FW396" s="10">
        <v>4.5999999999999999E-2</v>
      </c>
      <c r="FX396" s="10">
        <v>5.0900000000000001E-2</v>
      </c>
      <c r="FY396" s="10">
        <v>5.5199999999999999E-2</v>
      </c>
      <c r="FZ396" s="10">
        <v>5.8500000000000003E-2</v>
      </c>
      <c r="GA396" s="10">
        <v>6.0299999999999999E-2</v>
      </c>
      <c r="GB396" s="10">
        <v>6.0499999999999998E-2</v>
      </c>
      <c r="GC396" s="10">
        <v>5.8999999999999997E-2</v>
      </c>
      <c r="GD396" s="10">
        <v>5.57E-2</v>
      </c>
      <c r="GE396" s="10">
        <v>5.0900000000000001E-2</v>
      </c>
      <c r="GF396" s="10">
        <v>4.5100000000000001E-2</v>
      </c>
      <c r="GG396" s="10">
        <v>3.8800000000000001E-2</v>
      </c>
      <c r="GH396" s="10">
        <v>3.2399999999999998E-2</v>
      </c>
      <c r="GI396" s="10">
        <v>2.64E-2</v>
      </c>
      <c r="GJ396" s="10">
        <v>2.12E-2</v>
      </c>
      <c r="GK396" s="10">
        <v>1.67E-2</v>
      </c>
      <c r="GL396" s="10">
        <v>1.2999999999999999E-2</v>
      </c>
      <c r="GM396" s="10">
        <v>0.01</v>
      </c>
      <c r="GN396" s="10">
        <v>7.7000000000000002E-3</v>
      </c>
      <c r="GO396" s="10">
        <v>5.8999999999999999E-3</v>
      </c>
      <c r="GP396" s="10">
        <v>4.4999999999999997E-3</v>
      </c>
      <c r="GQ396" s="10">
        <v>3.3999999999999998E-3</v>
      </c>
      <c r="GR396" s="10">
        <v>2.5999999999999999E-3</v>
      </c>
      <c r="GS396" s="10">
        <v>2E-3</v>
      </c>
      <c r="GT396" s="10">
        <v>1.6000000000000001E-3</v>
      </c>
      <c r="GU396" s="10">
        <v>1.2999999999999999E-3</v>
      </c>
      <c r="GV396" s="10">
        <v>1.1000000000000001E-3</v>
      </c>
      <c r="GW396" s="10">
        <v>1E-3</v>
      </c>
      <c r="GX396" s="10">
        <v>8.0000000000000004E-4</v>
      </c>
      <c r="GY396" s="10">
        <v>8.0000000000000004E-4</v>
      </c>
      <c r="GZ396" s="10">
        <v>6.9999999999999999E-4</v>
      </c>
      <c r="HA396" s="10">
        <v>5.9999999999999995E-4</v>
      </c>
      <c r="HB396" s="10">
        <v>5.0000000000000001E-4</v>
      </c>
      <c r="HC396" s="10">
        <v>5.0000000000000001E-4</v>
      </c>
      <c r="HD396" s="10">
        <v>4.0000000000000002E-4</v>
      </c>
      <c r="HE396" s="10">
        <v>2.9999999999999997E-4</v>
      </c>
      <c r="HF396" s="10">
        <v>2.9999999999999997E-4</v>
      </c>
      <c r="HG396" s="10">
        <v>2.0000000000000001E-4</v>
      </c>
      <c r="HH396" s="10">
        <v>1E-4</v>
      </c>
      <c r="HI396" s="10">
        <v>1E-4</v>
      </c>
      <c r="HJ396" s="10">
        <v>1E-4</v>
      </c>
      <c r="HK396" s="10">
        <v>0</v>
      </c>
      <c r="HL396" s="10">
        <v>0</v>
      </c>
      <c r="HM396" s="10">
        <v>0</v>
      </c>
      <c r="HN396" s="10">
        <v>0</v>
      </c>
      <c r="HO396" s="10">
        <v>0</v>
      </c>
      <c r="HP396" s="10">
        <v>0</v>
      </c>
      <c r="HQ396" s="10">
        <v>0</v>
      </c>
      <c r="HR396" s="10">
        <v>0</v>
      </c>
      <c r="HS396" s="10">
        <v>0</v>
      </c>
      <c r="HT396" s="10">
        <v>0</v>
      </c>
      <c r="HU396" s="10">
        <v>0</v>
      </c>
      <c r="HV396" s="10">
        <v>0</v>
      </c>
      <c r="HW396" s="10">
        <v>0</v>
      </c>
      <c r="HX396" s="10">
        <v>0</v>
      </c>
      <c r="HY396" s="10">
        <v>0</v>
      </c>
      <c r="HZ396" s="10">
        <v>0</v>
      </c>
      <c r="IA396" s="10">
        <v>0</v>
      </c>
      <c r="IB396" s="10">
        <v>0</v>
      </c>
      <c r="IC396" s="10">
        <v>0</v>
      </c>
      <c r="ID396" s="10">
        <v>0</v>
      </c>
      <c r="IE396" s="10">
        <v>0</v>
      </c>
      <c r="IF396" s="10">
        <v>0</v>
      </c>
      <c r="IG396" s="10">
        <v>0</v>
      </c>
    </row>
    <row r="397" spans="1:241" ht="15.75" hidden="1" x14ac:dyDescent="0.25">
      <c r="A397" s="2" t="s">
        <v>28</v>
      </c>
      <c r="B397" s="2" t="s">
        <v>29</v>
      </c>
      <c r="C397" s="2">
        <v>1979</v>
      </c>
      <c r="D397" s="2">
        <v>2538724942</v>
      </c>
      <c r="E397" s="1"/>
      <c r="F397" s="6">
        <v>0.69899999999999995</v>
      </c>
      <c r="G397" s="6">
        <v>1</v>
      </c>
      <c r="H397" s="6">
        <v>0.71899999999999997</v>
      </c>
      <c r="I397" s="6">
        <v>0.184</v>
      </c>
      <c r="J397" s="6">
        <v>8.1000000000000003E-2</v>
      </c>
      <c r="K397" s="6">
        <v>1.6E-2</v>
      </c>
      <c r="L397" s="6">
        <v>1E-3</v>
      </c>
      <c r="M397" s="1"/>
      <c r="N397" s="6">
        <v>1.7000000000000001E-2</v>
      </c>
      <c r="O397" s="1"/>
      <c r="P397" s="1"/>
      <c r="Q397" s="2">
        <v>1773989888</v>
      </c>
      <c r="R397" s="1"/>
      <c r="S397" s="2">
        <v>1825564774</v>
      </c>
      <c r="T397" s="2">
        <v>466457516</v>
      </c>
      <c r="U397" s="2">
        <v>204462459</v>
      </c>
      <c r="V397" s="2">
        <v>40853110</v>
      </c>
      <c r="W397" s="2">
        <v>1296884</v>
      </c>
      <c r="X397" s="1"/>
      <c r="Y397" s="2">
        <v>42240192</v>
      </c>
      <c r="Z397" s="1"/>
      <c r="AA397" s="1"/>
      <c r="AB397" s="6">
        <v>0.871</v>
      </c>
      <c r="AC397" s="1"/>
      <c r="AD397" s="4">
        <v>0.87</v>
      </c>
      <c r="AE397" s="4">
        <v>0.44</v>
      </c>
      <c r="AF397" s="4">
        <v>0.24</v>
      </c>
      <c r="AG397" s="4">
        <v>0.12</v>
      </c>
      <c r="AH397" s="4">
        <v>0.17</v>
      </c>
      <c r="AI397" s="1"/>
      <c r="AJ397" s="4">
        <v>0.12</v>
      </c>
      <c r="AK397" s="1" t="str">
        <f t="shared" si="0"/>
        <v>Asia</v>
      </c>
      <c r="AL397" s="2">
        <v>1</v>
      </c>
      <c r="AM397" s="2">
        <v>2</v>
      </c>
      <c r="AN397" s="2">
        <v>4</v>
      </c>
      <c r="AO397" s="2">
        <v>9</v>
      </c>
      <c r="AP397" s="2">
        <v>19</v>
      </c>
      <c r="AQ397" s="2">
        <v>42</v>
      </c>
      <c r="AR397" s="2">
        <v>99</v>
      </c>
      <c r="AS397" s="2">
        <v>239</v>
      </c>
      <c r="AT397" s="2">
        <v>586</v>
      </c>
      <c r="AU397" s="2">
        <v>1428</v>
      </c>
      <c r="AV397" s="2">
        <v>3415</v>
      </c>
      <c r="AW397" s="2">
        <v>7965</v>
      </c>
      <c r="AX397" s="2">
        <v>18031</v>
      </c>
      <c r="AY397" s="2">
        <v>39537</v>
      </c>
      <c r="AZ397" s="2">
        <v>83893</v>
      </c>
      <c r="BA397" s="2">
        <v>172180</v>
      </c>
      <c r="BB397" s="2">
        <v>341732</v>
      </c>
      <c r="BC397" s="2">
        <v>655705</v>
      </c>
      <c r="BD397" s="2">
        <v>1215781</v>
      </c>
      <c r="BE397" s="2">
        <v>2176925</v>
      </c>
      <c r="BF397" s="2">
        <v>3761168</v>
      </c>
      <c r="BG397" s="2">
        <v>6264862</v>
      </c>
      <c r="BH397" s="2">
        <v>10051550</v>
      </c>
      <c r="BI397" s="2">
        <v>15521957</v>
      </c>
      <c r="BJ397" s="2">
        <v>23055086</v>
      </c>
      <c r="BK397" s="2">
        <v>32921491</v>
      </c>
      <c r="BL397" s="2">
        <v>45181612</v>
      </c>
      <c r="BM397" s="2">
        <v>59596356</v>
      </c>
      <c r="BN397" s="2">
        <v>75587187</v>
      </c>
      <c r="BO397" s="2">
        <v>92277409</v>
      </c>
      <c r="BP397" s="2">
        <v>108616107</v>
      </c>
      <c r="BQ397" s="2">
        <v>123538986</v>
      </c>
      <c r="BR397" s="2">
        <v>136090301</v>
      </c>
      <c r="BS397" s="2">
        <v>145458181</v>
      </c>
      <c r="BT397" s="2">
        <v>150960319</v>
      </c>
      <c r="BU397" s="2">
        <v>152084591</v>
      </c>
      <c r="BV397" s="2">
        <v>148648731</v>
      </c>
      <c r="BW397" s="2">
        <v>140997804</v>
      </c>
      <c r="BX397" s="2">
        <v>130045683</v>
      </c>
      <c r="BY397" s="2">
        <v>117038030</v>
      </c>
      <c r="BZ397" s="2">
        <v>103149772</v>
      </c>
      <c r="CA397" s="2">
        <v>89206814</v>
      </c>
      <c r="CB397" s="2">
        <v>75725608</v>
      </c>
      <c r="CC397" s="2">
        <v>63158966</v>
      </c>
      <c r="CD397" s="2">
        <v>52044839</v>
      </c>
      <c r="CE397" s="2">
        <v>42892025</v>
      </c>
      <c r="CF397" s="2">
        <v>35934430</v>
      </c>
      <c r="CG397" s="2">
        <v>31005351</v>
      </c>
      <c r="CH397" s="2">
        <v>27637175</v>
      </c>
      <c r="CI397" s="2">
        <v>25291119</v>
      </c>
      <c r="CJ397" s="2">
        <v>23561189</v>
      </c>
      <c r="CK397" s="2">
        <v>22262576</v>
      </c>
      <c r="CL397" s="2">
        <v>21396493</v>
      </c>
      <c r="CM397" s="2">
        <v>21028521</v>
      </c>
      <c r="CN397" s="2">
        <v>21140080</v>
      </c>
      <c r="CO397" s="2">
        <v>21525342</v>
      </c>
      <c r="CP397" s="2">
        <v>21794935</v>
      </c>
      <c r="CQ397" s="2">
        <v>21498953</v>
      </c>
      <c r="CR397" s="2">
        <v>20311830</v>
      </c>
      <c r="CS397" s="2">
        <v>18176754</v>
      </c>
      <c r="CT397" s="2">
        <v>15326976</v>
      </c>
      <c r="CU397" s="2">
        <v>12177240</v>
      </c>
      <c r="CV397" s="2">
        <v>9155344</v>
      </c>
      <c r="CW397" s="2">
        <v>6566028</v>
      </c>
      <c r="CX397" s="2">
        <v>4540406</v>
      </c>
      <c r="CY397" s="2">
        <v>3064243</v>
      </c>
      <c r="CZ397" s="2">
        <v>2042391</v>
      </c>
      <c r="DA397" s="2">
        <v>1358153</v>
      </c>
      <c r="DB397" s="2">
        <v>908369</v>
      </c>
      <c r="DC397" s="2">
        <v>615379</v>
      </c>
      <c r="DD397" s="2">
        <v>425556</v>
      </c>
      <c r="DE397" s="2">
        <v>303215</v>
      </c>
      <c r="DF397" s="2">
        <v>224677</v>
      </c>
      <c r="DG397" s="2">
        <v>174000</v>
      </c>
      <c r="DH397" s="2">
        <v>140333</v>
      </c>
      <c r="DI397" s="2">
        <v>116399</v>
      </c>
      <c r="DJ397" s="2">
        <v>97584</v>
      </c>
      <c r="DK397" s="2">
        <v>81294</v>
      </c>
      <c r="DL397" s="2">
        <v>66389</v>
      </c>
      <c r="DM397" s="2">
        <v>52657</v>
      </c>
      <c r="DN397" s="2">
        <v>40336</v>
      </c>
      <c r="DO397" s="2">
        <v>29757</v>
      </c>
      <c r="DP397" s="2">
        <v>21129</v>
      </c>
      <c r="DQ397" s="2">
        <v>14451</v>
      </c>
      <c r="DR397" s="2">
        <v>9541</v>
      </c>
      <c r="DS397" s="2">
        <v>6099</v>
      </c>
      <c r="DT397" s="2">
        <v>3787</v>
      </c>
      <c r="DU397" s="2">
        <v>2293</v>
      </c>
      <c r="DV397" s="2">
        <v>1358</v>
      </c>
      <c r="DW397" s="2">
        <v>789</v>
      </c>
      <c r="DX397" s="2">
        <v>450</v>
      </c>
      <c r="DY397" s="2">
        <v>252</v>
      </c>
      <c r="DZ397" s="2">
        <v>139</v>
      </c>
      <c r="EA397" s="2">
        <v>75</v>
      </c>
      <c r="EB397" s="2">
        <v>39</v>
      </c>
      <c r="EC397" s="2">
        <v>20</v>
      </c>
      <c r="ED397" s="2">
        <v>10</v>
      </c>
      <c r="EE397" s="2">
        <v>5</v>
      </c>
      <c r="EF397" s="2">
        <v>2</v>
      </c>
      <c r="EG397" s="2">
        <v>1</v>
      </c>
      <c r="EH397" s="2">
        <v>0</v>
      </c>
      <c r="EI397" s="1"/>
      <c r="EJ397" s="1"/>
      <c r="EK397" s="10">
        <v>0</v>
      </c>
      <c r="EL397" s="10">
        <v>0</v>
      </c>
      <c r="EM397" s="10">
        <v>0</v>
      </c>
      <c r="EN397" s="10">
        <v>0</v>
      </c>
      <c r="EO397" s="10">
        <v>0</v>
      </c>
      <c r="EP397" s="10">
        <v>0</v>
      </c>
      <c r="EQ397" s="10">
        <v>0</v>
      </c>
      <c r="ER397" s="10">
        <v>0</v>
      </c>
      <c r="ES397" s="10">
        <v>0</v>
      </c>
      <c r="ET397" s="10">
        <v>0</v>
      </c>
      <c r="EU397" s="10">
        <v>0</v>
      </c>
      <c r="EV397" s="10">
        <v>0</v>
      </c>
      <c r="EW397" s="10">
        <v>0</v>
      </c>
      <c r="EX397" s="10">
        <v>0</v>
      </c>
      <c r="EY397" s="10">
        <v>0</v>
      </c>
      <c r="EZ397" s="10">
        <v>1E-4</v>
      </c>
      <c r="FA397" s="10">
        <v>1E-4</v>
      </c>
      <c r="FB397" s="10">
        <v>2.9999999999999997E-4</v>
      </c>
      <c r="FC397" s="10">
        <v>5.0000000000000001E-4</v>
      </c>
      <c r="FD397" s="10">
        <v>8.9999999999999998E-4</v>
      </c>
      <c r="FE397" s="10">
        <v>1.5E-3</v>
      </c>
      <c r="FF397" s="10">
        <v>2.5000000000000001E-3</v>
      </c>
      <c r="FG397" s="10">
        <v>4.0000000000000001E-3</v>
      </c>
      <c r="FH397" s="10">
        <v>6.1000000000000004E-3</v>
      </c>
      <c r="FI397" s="10">
        <v>9.1000000000000004E-3</v>
      </c>
      <c r="FJ397" s="10">
        <v>1.2999999999999999E-2</v>
      </c>
      <c r="FK397" s="10">
        <v>1.78E-2</v>
      </c>
      <c r="FL397" s="10">
        <v>2.35E-2</v>
      </c>
      <c r="FM397" s="10">
        <v>2.98E-2</v>
      </c>
      <c r="FN397" s="10">
        <v>3.6299999999999999E-2</v>
      </c>
      <c r="FO397" s="10">
        <v>4.2799999999999998E-2</v>
      </c>
      <c r="FP397" s="10">
        <v>4.87E-2</v>
      </c>
      <c r="FQ397" s="10">
        <v>5.3600000000000002E-2</v>
      </c>
      <c r="FR397" s="10">
        <v>5.7299999999999997E-2</v>
      </c>
      <c r="FS397" s="10">
        <v>5.9499999999999997E-2</v>
      </c>
      <c r="FT397" s="10">
        <v>5.9900000000000002E-2</v>
      </c>
      <c r="FU397" s="10">
        <v>5.8599999999999999E-2</v>
      </c>
      <c r="FV397" s="10">
        <v>5.5500000000000001E-2</v>
      </c>
      <c r="FW397" s="10">
        <v>5.1200000000000002E-2</v>
      </c>
      <c r="FX397" s="10">
        <v>4.6100000000000002E-2</v>
      </c>
      <c r="FY397" s="10">
        <v>4.0599999999999997E-2</v>
      </c>
      <c r="FZ397" s="10">
        <v>3.5099999999999999E-2</v>
      </c>
      <c r="GA397" s="10">
        <v>2.98E-2</v>
      </c>
      <c r="GB397" s="10">
        <v>2.4899999999999999E-2</v>
      </c>
      <c r="GC397" s="10">
        <v>2.0500000000000001E-2</v>
      </c>
      <c r="GD397" s="10">
        <v>1.6899999999999998E-2</v>
      </c>
      <c r="GE397" s="10">
        <v>1.4200000000000001E-2</v>
      </c>
      <c r="GF397" s="10">
        <v>1.2200000000000001E-2</v>
      </c>
      <c r="GG397" s="10">
        <v>1.09E-2</v>
      </c>
      <c r="GH397" s="10">
        <v>0.01</v>
      </c>
      <c r="GI397" s="10">
        <v>9.2999999999999992E-3</v>
      </c>
      <c r="GJ397" s="10">
        <v>8.8000000000000005E-3</v>
      </c>
      <c r="GK397" s="10">
        <v>8.3999999999999995E-3</v>
      </c>
      <c r="GL397" s="10">
        <v>8.3000000000000001E-3</v>
      </c>
      <c r="GM397" s="10">
        <v>8.3000000000000001E-3</v>
      </c>
      <c r="GN397" s="10">
        <v>8.5000000000000006E-3</v>
      </c>
      <c r="GO397" s="10">
        <v>8.6E-3</v>
      </c>
      <c r="GP397" s="10">
        <v>8.5000000000000006E-3</v>
      </c>
      <c r="GQ397" s="10">
        <v>8.0000000000000002E-3</v>
      </c>
      <c r="GR397" s="10">
        <v>7.1999999999999998E-3</v>
      </c>
      <c r="GS397" s="10">
        <v>6.0000000000000001E-3</v>
      </c>
      <c r="GT397" s="10">
        <v>4.7999999999999996E-3</v>
      </c>
      <c r="GU397" s="10">
        <v>3.5999999999999999E-3</v>
      </c>
      <c r="GV397" s="10">
        <v>2.5999999999999999E-3</v>
      </c>
      <c r="GW397" s="10">
        <v>1.8E-3</v>
      </c>
      <c r="GX397" s="10">
        <v>1.1999999999999999E-3</v>
      </c>
      <c r="GY397" s="10">
        <v>8.0000000000000004E-4</v>
      </c>
      <c r="GZ397" s="10">
        <v>5.0000000000000001E-4</v>
      </c>
      <c r="HA397" s="10">
        <v>4.0000000000000002E-4</v>
      </c>
      <c r="HB397" s="10">
        <v>2.0000000000000001E-4</v>
      </c>
      <c r="HC397" s="10">
        <v>2.0000000000000001E-4</v>
      </c>
      <c r="HD397" s="10">
        <v>1E-4</v>
      </c>
      <c r="HE397" s="10">
        <v>1E-4</v>
      </c>
      <c r="HF397" s="10">
        <v>1E-4</v>
      </c>
      <c r="HG397" s="10">
        <v>1E-4</v>
      </c>
      <c r="HH397" s="10">
        <v>0</v>
      </c>
      <c r="HI397" s="10">
        <v>0</v>
      </c>
      <c r="HJ397" s="10">
        <v>0</v>
      </c>
      <c r="HK397" s="10">
        <v>0</v>
      </c>
      <c r="HL397" s="10">
        <v>0</v>
      </c>
      <c r="HM397" s="10">
        <v>0</v>
      </c>
      <c r="HN397" s="10">
        <v>0</v>
      </c>
      <c r="HO397" s="10">
        <v>0</v>
      </c>
      <c r="HP397" s="10">
        <v>0</v>
      </c>
      <c r="HQ397" s="10">
        <v>0</v>
      </c>
      <c r="HR397" s="10">
        <v>0</v>
      </c>
      <c r="HS397" s="10">
        <v>0</v>
      </c>
      <c r="HT397" s="10">
        <v>0</v>
      </c>
      <c r="HU397" s="10">
        <v>0</v>
      </c>
      <c r="HV397" s="10">
        <v>0</v>
      </c>
      <c r="HW397" s="10">
        <v>0</v>
      </c>
      <c r="HX397" s="10">
        <v>0</v>
      </c>
      <c r="HY397" s="10">
        <v>0</v>
      </c>
      <c r="HZ397" s="10">
        <v>0</v>
      </c>
      <c r="IA397" s="10">
        <v>0</v>
      </c>
      <c r="IB397" s="10">
        <v>0</v>
      </c>
      <c r="IC397" s="10">
        <v>0</v>
      </c>
      <c r="ID397" s="10">
        <v>0</v>
      </c>
      <c r="IE397" s="10">
        <v>0</v>
      </c>
      <c r="IF397" s="10">
        <v>0</v>
      </c>
      <c r="IG397" s="10">
        <v>0</v>
      </c>
    </row>
    <row r="398" spans="1:241" ht="15.75" hidden="1" x14ac:dyDescent="0.25">
      <c r="A398" s="2" t="s">
        <v>22</v>
      </c>
      <c r="B398" s="2" t="s">
        <v>23</v>
      </c>
      <c r="C398" s="2">
        <v>1980</v>
      </c>
      <c r="D398" s="2">
        <v>617592628</v>
      </c>
      <c r="E398" s="1"/>
      <c r="F398" s="6">
        <v>0.112</v>
      </c>
      <c r="G398" s="6">
        <v>1</v>
      </c>
      <c r="H398" s="6">
        <v>0.121</v>
      </c>
      <c r="I398" s="6">
        <v>0.25</v>
      </c>
      <c r="J398" s="6">
        <v>0.36899999999999999</v>
      </c>
      <c r="K398" s="6">
        <v>0.252</v>
      </c>
      <c r="L398" s="6">
        <v>8.0000000000000002E-3</v>
      </c>
      <c r="M398" s="1"/>
      <c r="N398" s="6">
        <v>0.26</v>
      </c>
      <c r="O398" s="1"/>
      <c r="P398" s="1"/>
      <c r="Q398" s="2">
        <v>69388399</v>
      </c>
      <c r="R398" s="1"/>
      <c r="S398" s="2">
        <v>74421824</v>
      </c>
      <c r="T398" s="2">
        <v>154305987</v>
      </c>
      <c r="U398" s="2">
        <v>228030915</v>
      </c>
      <c r="V398" s="2">
        <v>155867246</v>
      </c>
      <c r="W398" s="2">
        <v>4957693</v>
      </c>
      <c r="X398" s="1"/>
      <c r="Y398" s="2">
        <v>160833902</v>
      </c>
      <c r="Z398" s="1"/>
      <c r="AA398" s="1"/>
      <c r="AB398" s="6">
        <v>3.4000000000000002E-2</v>
      </c>
      <c r="AC398" s="1"/>
      <c r="AD398" s="4">
        <v>0.03</v>
      </c>
      <c r="AE398" s="4">
        <v>0.14000000000000001</v>
      </c>
      <c r="AF398" s="4">
        <v>0.27</v>
      </c>
      <c r="AG398" s="4">
        <v>0.46</v>
      </c>
      <c r="AH398" s="4">
        <v>0.64</v>
      </c>
      <c r="AI398" s="1"/>
      <c r="AJ398" s="4">
        <v>0.46</v>
      </c>
      <c r="AK398" s="1" t="str">
        <f t="shared" si="0"/>
        <v>The Americas</v>
      </c>
      <c r="AL398" s="2">
        <v>543</v>
      </c>
      <c r="AM398" s="2">
        <v>840</v>
      </c>
      <c r="AN398" s="2">
        <v>1285</v>
      </c>
      <c r="AO398" s="2">
        <v>1942</v>
      </c>
      <c r="AP398" s="2">
        <v>2900</v>
      </c>
      <c r="AQ398" s="2">
        <v>4282</v>
      </c>
      <c r="AR398" s="2">
        <v>6247</v>
      </c>
      <c r="AS398" s="2">
        <v>9010</v>
      </c>
      <c r="AT398" s="2">
        <v>12843</v>
      </c>
      <c r="AU398" s="2">
        <v>18096</v>
      </c>
      <c r="AV398" s="2">
        <v>25204</v>
      </c>
      <c r="AW398" s="2">
        <v>34704</v>
      </c>
      <c r="AX398" s="2">
        <v>47242</v>
      </c>
      <c r="AY398" s="2">
        <v>63586</v>
      </c>
      <c r="AZ398" s="2">
        <v>84634</v>
      </c>
      <c r="BA398" s="2">
        <v>111417</v>
      </c>
      <c r="BB398" s="2">
        <v>145102</v>
      </c>
      <c r="BC398" s="2">
        <v>186992</v>
      </c>
      <c r="BD398" s="2">
        <v>238533</v>
      </c>
      <c r="BE398" s="2">
        <v>301312</v>
      </c>
      <c r="BF398" s="2">
        <v>377077</v>
      </c>
      <c r="BG398" s="2">
        <v>467763</v>
      </c>
      <c r="BH398" s="2">
        <v>575531</v>
      </c>
      <c r="BI398" s="2">
        <v>702833</v>
      </c>
      <c r="BJ398" s="2">
        <v>852487</v>
      </c>
      <c r="BK398" s="2">
        <v>1027770</v>
      </c>
      <c r="BL398" s="2">
        <v>1232504</v>
      </c>
      <c r="BM398" s="2">
        <v>1471134</v>
      </c>
      <c r="BN398" s="2">
        <v>1748760</v>
      </c>
      <c r="BO398" s="2">
        <v>2071122</v>
      </c>
      <c r="BP398" s="2">
        <v>2444492</v>
      </c>
      <c r="BQ398" s="2">
        <v>2875487</v>
      </c>
      <c r="BR398" s="2">
        <v>3370761</v>
      </c>
      <c r="BS398" s="2">
        <v>3936609</v>
      </c>
      <c r="BT398" s="2">
        <v>4578467</v>
      </c>
      <c r="BU398" s="2">
        <v>5300334</v>
      </c>
      <c r="BV398" s="2">
        <v>6104134</v>
      </c>
      <c r="BW398" s="2">
        <v>6989048</v>
      </c>
      <c r="BX398" s="2">
        <v>7950825</v>
      </c>
      <c r="BY398" s="2">
        <v>8981120</v>
      </c>
      <c r="BZ398" s="2">
        <v>10066850</v>
      </c>
      <c r="CA398" s="2">
        <v>11189642</v>
      </c>
      <c r="CB398" s="2">
        <v>12325462</v>
      </c>
      <c r="CC398" s="2">
        <v>13444671</v>
      </c>
      <c r="CD398" s="2">
        <v>14512911</v>
      </c>
      <c r="CE398" s="2">
        <v>15493398</v>
      </c>
      <c r="CF398" s="2">
        <v>16351159</v>
      </c>
      <c r="CG398" s="2">
        <v>17059441</v>
      </c>
      <c r="CH398" s="2">
        <v>17607772</v>
      </c>
      <c r="CI398" s="2">
        <v>18010200</v>
      </c>
      <c r="CJ398" s="2">
        <v>18311332</v>
      </c>
      <c r="CK398" s="2">
        <v>18587352</v>
      </c>
      <c r="CL398" s="2">
        <v>18939519</v>
      </c>
      <c r="CM398" s="2">
        <v>19478681</v>
      </c>
      <c r="CN398" s="2">
        <v>20301072</v>
      </c>
      <c r="CO398" s="2">
        <v>21458012</v>
      </c>
      <c r="CP398" s="2">
        <v>22925057</v>
      </c>
      <c r="CQ398" s="2">
        <v>24579367</v>
      </c>
      <c r="CR398" s="2">
        <v>26196214</v>
      </c>
      <c r="CS398" s="2">
        <v>27474177</v>
      </c>
      <c r="CT398" s="2">
        <v>28091465</v>
      </c>
      <c r="CU398" s="2">
        <v>27783421</v>
      </c>
      <c r="CV398" s="2">
        <v>26418457</v>
      </c>
      <c r="CW398" s="2">
        <v>24044303</v>
      </c>
      <c r="CX398" s="2">
        <v>20884297</v>
      </c>
      <c r="CY398" s="2">
        <v>17282704</v>
      </c>
      <c r="CZ398" s="2">
        <v>13619175</v>
      </c>
      <c r="DA398" s="2">
        <v>10223804</v>
      </c>
      <c r="DB398" s="2">
        <v>7320195</v>
      </c>
      <c r="DC398" s="2">
        <v>5008413</v>
      </c>
      <c r="DD398" s="2">
        <v>3282475</v>
      </c>
      <c r="DE398" s="2">
        <v>2066632</v>
      </c>
      <c r="DF398" s="2">
        <v>1253840</v>
      </c>
      <c r="DG398" s="2">
        <v>735448</v>
      </c>
      <c r="DH398" s="2">
        <v>418409</v>
      </c>
      <c r="DI398" s="2">
        <v>231599</v>
      </c>
      <c r="DJ398" s="2">
        <v>125088</v>
      </c>
      <c r="DK398" s="2">
        <v>66103</v>
      </c>
      <c r="DL398" s="2">
        <v>34272</v>
      </c>
      <c r="DM398" s="2">
        <v>17487</v>
      </c>
      <c r="DN398" s="2">
        <v>8815</v>
      </c>
      <c r="DO398" s="2">
        <v>4413</v>
      </c>
      <c r="DP398" s="2">
        <v>2209</v>
      </c>
      <c r="DQ398" s="2">
        <v>1114</v>
      </c>
      <c r="DR398" s="2">
        <v>570</v>
      </c>
      <c r="DS398" s="2">
        <v>298</v>
      </c>
      <c r="DT398" s="2">
        <v>160</v>
      </c>
      <c r="DU398" s="2">
        <v>88</v>
      </c>
      <c r="DV398" s="2">
        <v>49</v>
      </c>
      <c r="DW398" s="2">
        <v>28</v>
      </c>
      <c r="DX398" s="2">
        <v>16</v>
      </c>
      <c r="DY398" s="2">
        <v>9</v>
      </c>
      <c r="DZ398" s="2">
        <v>5</v>
      </c>
      <c r="EA398" s="2">
        <v>3</v>
      </c>
      <c r="EB398" s="2">
        <v>2</v>
      </c>
      <c r="EC398" s="2">
        <v>1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1"/>
      <c r="EJ398" s="1"/>
      <c r="EK398" s="10">
        <v>0</v>
      </c>
      <c r="EL398" s="10">
        <v>0</v>
      </c>
      <c r="EM398" s="10">
        <v>0</v>
      </c>
      <c r="EN398" s="10">
        <v>0</v>
      </c>
      <c r="EO398" s="10">
        <v>0</v>
      </c>
      <c r="EP398" s="10">
        <v>0</v>
      </c>
      <c r="EQ398" s="10">
        <v>0</v>
      </c>
      <c r="ER398" s="10">
        <v>0</v>
      </c>
      <c r="ES398" s="10">
        <v>0</v>
      </c>
      <c r="ET398" s="10">
        <v>0</v>
      </c>
      <c r="EU398" s="10">
        <v>0</v>
      </c>
      <c r="EV398" s="10">
        <v>1E-4</v>
      </c>
      <c r="EW398" s="10">
        <v>1E-4</v>
      </c>
      <c r="EX398" s="10">
        <v>1E-4</v>
      </c>
      <c r="EY398" s="10">
        <v>1E-4</v>
      </c>
      <c r="EZ398" s="10">
        <v>2.0000000000000001E-4</v>
      </c>
      <c r="FA398" s="10">
        <v>2.0000000000000001E-4</v>
      </c>
      <c r="FB398" s="10">
        <v>2.9999999999999997E-4</v>
      </c>
      <c r="FC398" s="10">
        <v>4.0000000000000002E-4</v>
      </c>
      <c r="FD398" s="10">
        <v>5.0000000000000001E-4</v>
      </c>
      <c r="FE398" s="10">
        <v>5.9999999999999995E-4</v>
      </c>
      <c r="FF398" s="10">
        <v>8.0000000000000004E-4</v>
      </c>
      <c r="FG398" s="10">
        <v>8.9999999999999998E-4</v>
      </c>
      <c r="FH398" s="10">
        <v>1.1000000000000001E-3</v>
      </c>
      <c r="FI398" s="10">
        <v>1.4E-3</v>
      </c>
      <c r="FJ398" s="10">
        <v>1.6999999999999999E-3</v>
      </c>
      <c r="FK398" s="10">
        <v>2E-3</v>
      </c>
      <c r="FL398" s="10">
        <v>2.3999999999999998E-3</v>
      </c>
      <c r="FM398" s="10">
        <v>2.8E-3</v>
      </c>
      <c r="FN398" s="10">
        <v>3.3999999999999998E-3</v>
      </c>
      <c r="FO398" s="10">
        <v>4.0000000000000001E-3</v>
      </c>
      <c r="FP398" s="10">
        <v>4.7000000000000002E-3</v>
      </c>
      <c r="FQ398" s="10">
        <v>5.4999999999999997E-3</v>
      </c>
      <c r="FR398" s="10">
        <v>6.4000000000000003E-3</v>
      </c>
      <c r="FS398" s="10">
        <v>7.4000000000000003E-3</v>
      </c>
      <c r="FT398" s="10">
        <v>8.6E-3</v>
      </c>
      <c r="FU398" s="10">
        <v>9.9000000000000008E-3</v>
      </c>
      <c r="FV398" s="10">
        <v>1.1299999999999999E-2</v>
      </c>
      <c r="FW398" s="10">
        <v>1.29E-2</v>
      </c>
      <c r="FX398" s="10">
        <v>1.4500000000000001E-2</v>
      </c>
      <c r="FY398" s="10">
        <v>1.6299999999999999E-2</v>
      </c>
      <c r="FZ398" s="10">
        <v>1.8100000000000002E-2</v>
      </c>
      <c r="GA398" s="10">
        <v>0.02</v>
      </c>
      <c r="GB398" s="10">
        <v>2.18E-2</v>
      </c>
      <c r="GC398" s="10">
        <v>2.35E-2</v>
      </c>
      <c r="GD398" s="10">
        <v>2.5100000000000001E-2</v>
      </c>
      <c r="GE398" s="10">
        <v>2.6499999999999999E-2</v>
      </c>
      <c r="GF398" s="10">
        <v>2.76E-2</v>
      </c>
      <c r="GG398" s="10">
        <v>2.8500000000000001E-2</v>
      </c>
      <c r="GH398" s="10">
        <v>2.92E-2</v>
      </c>
      <c r="GI398" s="10">
        <v>2.9600000000000001E-2</v>
      </c>
      <c r="GJ398" s="10">
        <v>3.0099999999999998E-2</v>
      </c>
      <c r="GK398" s="10">
        <v>3.0700000000000002E-2</v>
      </c>
      <c r="GL398" s="10">
        <v>3.15E-2</v>
      </c>
      <c r="GM398" s="10">
        <v>3.2899999999999999E-2</v>
      </c>
      <c r="GN398" s="10">
        <v>3.4700000000000002E-2</v>
      </c>
      <c r="GO398" s="10">
        <v>3.7100000000000001E-2</v>
      </c>
      <c r="GP398" s="10">
        <v>3.9800000000000002E-2</v>
      </c>
      <c r="GQ398" s="10">
        <v>4.24E-2</v>
      </c>
      <c r="GR398" s="10">
        <v>4.4499999999999998E-2</v>
      </c>
      <c r="GS398" s="10">
        <v>4.5499999999999999E-2</v>
      </c>
      <c r="GT398" s="10">
        <v>4.4999999999999998E-2</v>
      </c>
      <c r="GU398" s="10">
        <v>4.2799999999999998E-2</v>
      </c>
      <c r="GV398" s="10">
        <v>3.8899999999999997E-2</v>
      </c>
      <c r="GW398" s="10">
        <v>3.3799999999999997E-2</v>
      </c>
      <c r="GX398" s="10">
        <v>2.8000000000000001E-2</v>
      </c>
      <c r="GY398" s="10">
        <v>2.2100000000000002E-2</v>
      </c>
      <c r="GZ398" s="10">
        <v>1.66E-2</v>
      </c>
      <c r="HA398" s="10">
        <v>1.1900000000000001E-2</v>
      </c>
      <c r="HB398" s="10">
        <v>8.0999999999999996E-3</v>
      </c>
      <c r="HC398" s="10">
        <v>5.3E-3</v>
      </c>
      <c r="HD398" s="10">
        <v>3.3E-3</v>
      </c>
      <c r="HE398" s="10">
        <v>2E-3</v>
      </c>
      <c r="HF398" s="10">
        <v>1.1999999999999999E-3</v>
      </c>
      <c r="HG398" s="10">
        <v>6.9999999999999999E-4</v>
      </c>
      <c r="HH398" s="10">
        <v>4.0000000000000002E-4</v>
      </c>
      <c r="HI398" s="10">
        <v>2.0000000000000001E-4</v>
      </c>
      <c r="HJ398" s="10">
        <v>1E-4</v>
      </c>
      <c r="HK398" s="10">
        <v>1E-4</v>
      </c>
      <c r="HL398" s="10">
        <v>0</v>
      </c>
      <c r="HM398" s="10">
        <v>0</v>
      </c>
      <c r="HN398" s="10">
        <v>0</v>
      </c>
      <c r="HO398" s="10">
        <v>0</v>
      </c>
      <c r="HP398" s="10">
        <v>0</v>
      </c>
      <c r="HQ398" s="10">
        <v>0</v>
      </c>
      <c r="HR398" s="10">
        <v>0</v>
      </c>
      <c r="HS398" s="10">
        <v>0</v>
      </c>
      <c r="HT398" s="10">
        <v>0</v>
      </c>
      <c r="HU398" s="10">
        <v>0</v>
      </c>
      <c r="HV398" s="10">
        <v>0</v>
      </c>
      <c r="HW398" s="10">
        <v>0</v>
      </c>
      <c r="HX398" s="10">
        <v>0</v>
      </c>
      <c r="HY398" s="10">
        <v>0</v>
      </c>
      <c r="HZ398" s="10">
        <v>0</v>
      </c>
      <c r="IA398" s="10">
        <v>0</v>
      </c>
      <c r="IB398" s="10">
        <v>0</v>
      </c>
      <c r="IC398" s="10">
        <v>0</v>
      </c>
      <c r="ID398" s="10">
        <v>0</v>
      </c>
      <c r="IE398" s="10">
        <v>0</v>
      </c>
      <c r="IF398" s="10">
        <v>0</v>
      </c>
      <c r="IG398" s="10">
        <v>0</v>
      </c>
    </row>
    <row r="399" spans="1:241" ht="15.75" hidden="1" x14ac:dyDescent="0.25">
      <c r="A399" s="2" t="s">
        <v>24</v>
      </c>
      <c r="B399" s="2" t="s">
        <v>25</v>
      </c>
      <c r="C399" s="2">
        <v>1980</v>
      </c>
      <c r="D399" s="2">
        <v>752760659</v>
      </c>
      <c r="E399" s="1"/>
      <c r="F399" s="6">
        <v>1.4999999999999999E-2</v>
      </c>
      <c r="G399" s="6">
        <v>1</v>
      </c>
      <c r="H399" s="6">
        <v>1.9E-2</v>
      </c>
      <c r="I399" s="6">
        <v>0.29799999999999999</v>
      </c>
      <c r="J399" s="6">
        <v>0.496</v>
      </c>
      <c r="K399" s="6">
        <v>0.186</v>
      </c>
      <c r="L399" s="6">
        <v>1E-3</v>
      </c>
      <c r="M399" s="1"/>
      <c r="N399" s="6">
        <v>0.187</v>
      </c>
      <c r="O399" s="1"/>
      <c r="P399" s="1"/>
      <c r="Q399" s="2">
        <v>11310331</v>
      </c>
      <c r="R399" s="1"/>
      <c r="S399" s="2">
        <v>14306587</v>
      </c>
      <c r="T399" s="2">
        <v>224278268</v>
      </c>
      <c r="U399" s="2">
        <v>373737176</v>
      </c>
      <c r="V399" s="2">
        <v>139772980</v>
      </c>
      <c r="W399" s="2">
        <v>665341</v>
      </c>
      <c r="X399" s="1"/>
      <c r="Y399" s="2">
        <v>140438628</v>
      </c>
      <c r="Z399" s="1"/>
      <c r="AA399" s="1"/>
      <c r="AB399" s="6">
        <v>6.0000000000000001E-3</v>
      </c>
      <c r="AC399" s="1"/>
      <c r="AD399" s="4">
        <v>0.01</v>
      </c>
      <c r="AE399" s="4">
        <v>0.2</v>
      </c>
      <c r="AF399" s="4">
        <v>0.44</v>
      </c>
      <c r="AG399" s="4">
        <v>0.41</v>
      </c>
      <c r="AH399" s="4">
        <v>0.09</v>
      </c>
      <c r="AI399" s="1"/>
      <c r="AJ399" s="4">
        <v>0.4</v>
      </c>
      <c r="AK399" s="1" t="str">
        <f t="shared" si="0"/>
        <v>Europe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1</v>
      </c>
      <c r="AX399" s="2">
        <v>2</v>
      </c>
      <c r="AY399" s="2">
        <v>5</v>
      </c>
      <c r="AZ399" s="2">
        <v>10</v>
      </c>
      <c r="BA399" s="2">
        <v>19</v>
      </c>
      <c r="BB399" s="2">
        <v>37</v>
      </c>
      <c r="BC399" s="2">
        <v>71</v>
      </c>
      <c r="BD399" s="2">
        <v>133</v>
      </c>
      <c r="BE399" s="2">
        <v>244</v>
      </c>
      <c r="BF399" s="2">
        <v>437</v>
      </c>
      <c r="BG399" s="2">
        <v>766</v>
      </c>
      <c r="BH399" s="2">
        <v>1317</v>
      </c>
      <c r="BI399" s="2">
        <v>2216</v>
      </c>
      <c r="BJ399" s="2">
        <v>3655</v>
      </c>
      <c r="BK399" s="2">
        <v>5909</v>
      </c>
      <c r="BL399" s="2">
        <v>9373</v>
      </c>
      <c r="BM399" s="2">
        <v>14601</v>
      </c>
      <c r="BN399" s="2">
        <v>22376</v>
      </c>
      <c r="BO399" s="2">
        <v>33817</v>
      </c>
      <c r="BP399" s="2">
        <v>50575</v>
      </c>
      <c r="BQ399" s="2">
        <v>75199</v>
      </c>
      <c r="BR399" s="2">
        <v>111875</v>
      </c>
      <c r="BS399" s="2">
        <v>167909</v>
      </c>
      <c r="BT399" s="2">
        <v>256763</v>
      </c>
      <c r="BU399" s="2">
        <v>404049</v>
      </c>
      <c r="BV399" s="2">
        <v>658992</v>
      </c>
      <c r="BW399" s="2">
        <v>1115177</v>
      </c>
      <c r="BX399" s="2">
        <v>1944135</v>
      </c>
      <c r="BY399" s="2">
        <v>3434411</v>
      </c>
      <c r="BZ399" s="2">
        <v>5992512</v>
      </c>
      <c r="CA399" s="2">
        <v>10011193</v>
      </c>
      <c r="CB399" s="2">
        <v>15532479</v>
      </c>
      <c r="CC399" s="2">
        <v>21839547</v>
      </c>
      <c r="CD399" s="2">
        <v>27394403</v>
      </c>
      <c r="CE399" s="2">
        <v>30471503</v>
      </c>
      <c r="CF399" s="2">
        <v>30209303</v>
      </c>
      <c r="CG399" s="2">
        <v>27219845</v>
      </c>
      <c r="CH399" s="2">
        <v>23196283</v>
      </c>
      <c r="CI399" s="2">
        <v>19913114</v>
      </c>
      <c r="CJ399" s="2">
        <v>18490598</v>
      </c>
      <c r="CK399" s="2">
        <v>19324953</v>
      </c>
      <c r="CL399" s="2">
        <v>22377446</v>
      </c>
      <c r="CM399" s="2">
        <v>27334560</v>
      </c>
      <c r="CN399" s="2">
        <v>33508538</v>
      </c>
      <c r="CO399" s="2">
        <v>39770738</v>
      </c>
      <c r="CP399" s="2">
        <v>44841904</v>
      </c>
      <c r="CQ399" s="2">
        <v>47823502</v>
      </c>
      <c r="CR399" s="2">
        <v>48462878</v>
      </c>
      <c r="CS399" s="2">
        <v>46913435</v>
      </c>
      <c r="CT399" s="2">
        <v>43379222</v>
      </c>
      <c r="CU399" s="2">
        <v>38090710</v>
      </c>
      <c r="CV399" s="2">
        <v>31511630</v>
      </c>
      <c r="CW399" s="2">
        <v>24401338</v>
      </c>
      <c r="CX399" s="2">
        <v>17620851</v>
      </c>
      <c r="CY399" s="2">
        <v>11856779</v>
      </c>
      <c r="CZ399" s="2">
        <v>7450692</v>
      </c>
      <c r="DA399" s="2">
        <v>4395882</v>
      </c>
      <c r="DB399" s="2">
        <v>2455432</v>
      </c>
      <c r="DC399" s="2">
        <v>1311983</v>
      </c>
      <c r="DD399" s="2">
        <v>677683</v>
      </c>
      <c r="DE399" s="2">
        <v>341346</v>
      </c>
      <c r="DF399" s="2">
        <v>168602</v>
      </c>
      <c r="DG399" s="2">
        <v>81899</v>
      </c>
      <c r="DH399" s="2">
        <v>39193</v>
      </c>
      <c r="DI399" s="2">
        <v>18516</v>
      </c>
      <c r="DJ399" s="2">
        <v>8661</v>
      </c>
      <c r="DK399" s="2">
        <v>4023</v>
      </c>
      <c r="DL399" s="2">
        <v>1859</v>
      </c>
      <c r="DM399" s="2">
        <v>854</v>
      </c>
      <c r="DN399" s="2">
        <v>388</v>
      </c>
      <c r="DO399" s="2">
        <v>174</v>
      </c>
      <c r="DP399" s="2">
        <v>77</v>
      </c>
      <c r="DQ399" s="2">
        <v>33</v>
      </c>
      <c r="DR399" s="2">
        <v>14</v>
      </c>
      <c r="DS399" s="2">
        <v>6</v>
      </c>
      <c r="DT399" s="2">
        <v>2</v>
      </c>
      <c r="DU399" s="2">
        <v>1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1"/>
      <c r="EJ399" s="1"/>
      <c r="EK399" s="10">
        <v>0</v>
      </c>
      <c r="EL399" s="10">
        <v>0</v>
      </c>
      <c r="EM399" s="10">
        <v>0</v>
      </c>
      <c r="EN399" s="10">
        <v>0</v>
      </c>
      <c r="EO399" s="10">
        <v>0</v>
      </c>
      <c r="EP399" s="10">
        <v>0</v>
      </c>
      <c r="EQ399" s="10">
        <v>0</v>
      </c>
      <c r="ER399" s="10">
        <v>0</v>
      </c>
      <c r="ES399" s="10">
        <v>0</v>
      </c>
      <c r="ET399" s="10">
        <v>0</v>
      </c>
      <c r="EU399" s="10">
        <v>0</v>
      </c>
      <c r="EV399" s="10">
        <v>0</v>
      </c>
      <c r="EW399" s="10">
        <v>0</v>
      </c>
      <c r="EX399" s="10">
        <v>0</v>
      </c>
      <c r="EY399" s="10">
        <v>0</v>
      </c>
      <c r="EZ399" s="10">
        <v>0</v>
      </c>
      <c r="FA399" s="10">
        <v>0</v>
      </c>
      <c r="FB399" s="10">
        <v>0</v>
      </c>
      <c r="FC399" s="10">
        <v>0</v>
      </c>
      <c r="FD399" s="10">
        <v>0</v>
      </c>
      <c r="FE399" s="10">
        <v>0</v>
      </c>
      <c r="FF399" s="10">
        <v>0</v>
      </c>
      <c r="FG399" s="10">
        <v>0</v>
      </c>
      <c r="FH399" s="10">
        <v>0</v>
      </c>
      <c r="FI399" s="10">
        <v>0</v>
      </c>
      <c r="FJ399" s="10">
        <v>0</v>
      </c>
      <c r="FK399" s="10">
        <v>0</v>
      </c>
      <c r="FL399" s="10">
        <v>0</v>
      </c>
      <c r="FM399" s="10">
        <v>0</v>
      </c>
      <c r="FN399" s="10">
        <v>0</v>
      </c>
      <c r="FO399" s="10">
        <v>1E-4</v>
      </c>
      <c r="FP399" s="10">
        <v>1E-4</v>
      </c>
      <c r="FQ399" s="10">
        <v>1E-4</v>
      </c>
      <c r="FR399" s="10">
        <v>2.0000000000000001E-4</v>
      </c>
      <c r="FS399" s="10">
        <v>2.9999999999999997E-4</v>
      </c>
      <c r="FT399" s="10">
        <v>5.0000000000000001E-4</v>
      </c>
      <c r="FU399" s="10">
        <v>8.9999999999999998E-4</v>
      </c>
      <c r="FV399" s="10">
        <v>1.5E-3</v>
      </c>
      <c r="FW399" s="10">
        <v>2.5999999999999999E-3</v>
      </c>
      <c r="FX399" s="10">
        <v>4.5999999999999999E-3</v>
      </c>
      <c r="FY399" s="10">
        <v>8.0000000000000002E-3</v>
      </c>
      <c r="FZ399" s="10">
        <v>1.3299999999999999E-2</v>
      </c>
      <c r="GA399" s="10">
        <v>2.06E-2</v>
      </c>
      <c r="GB399" s="10">
        <v>2.9000000000000001E-2</v>
      </c>
      <c r="GC399" s="10">
        <v>3.6400000000000002E-2</v>
      </c>
      <c r="GD399" s="10">
        <v>4.0500000000000001E-2</v>
      </c>
      <c r="GE399" s="10">
        <v>4.0099999999999997E-2</v>
      </c>
      <c r="GF399" s="10">
        <v>3.6200000000000003E-2</v>
      </c>
      <c r="GG399" s="10">
        <v>3.0800000000000001E-2</v>
      </c>
      <c r="GH399" s="10">
        <v>2.6499999999999999E-2</v>
      </c>
      <c r="GI399" s="10">
        <v>2.46E-2</v>
      </c>
      <c r="GJ399" s="10">
        <v>2.5700000000000001E-2</v>
      </c>
      <c r="GK399" s="10">
        <v>2.9700000000000001E-2</v>
      </c>
      <c r="GL399" s="10">
        <v>3.6299999999999999E-2</v>
      </c>
      <c r="GM399" s="10">
        <v>4.4499999999999998E-2</v>
      </c>
      <c r="GN399" s="10">
        <v>5.28E-2</v>
      </c>
      <c r="GO399" s="10">
        <v>5.96E-2</v>
      </c>
      <c r="GP399" s="10">
        <v>6.3500000000000001E-2</v>
      </c>
      <c r="GQ399" s="10">
        <v>6.4399999999999999E-2</v>
      </c>
      <c r="GR399" s="10">
        <v>6.2300000000000001E-2</v>
      </c>
      <c r="GS399" s="10">
        <v>5.7599999999999998E-2</v>
      </c>
      <c r="GT399" s="10">
        <v>5.0599999999999999E-2</v>
      </c>
      <c r="GU399" s="10">
        <v>4.19E-2</v>
      </c>
      <c r="GV399" s="10">
        <v>3.2399999999999998E-2</v>
      </c>
      <c r="GW399" s="10">
        <v>2.3400000000000001E-2</v>
      </c>
      <c r="GX399" s="10">
        <v>1.5800000000000002E-2</v>
      </c>
      <c r="GY399" s="10">
        <v>9.9000000000000008E-3</v>
      </c>
      <c r="GZ399" s="10">
        <v>5.7999999999999996E-3</v>
      </c>
      <c r="HA399" s="10">
        <v>3.3E-3</v>
      </c>
      <c r="HB399" s="10">
        <v>1.6999999999999999E-3</v>
      </c>
      <c r="HC399" s="10">
        <v>8.9999999999999998E-4</v>
      </c>
      <c r="HD399" s="10">
        <v>5.0000000000000001E-4</v>
      </c>
      <c r="HE399" s="10">
        <v>2.0000000000000001E-4</v>
      </c>
      <c r="HF399" s="10">
        <v>1E-4</v>
      </c>
      <c r="HG399" s="10">
        <v>1E-4</v>
      </c>
      <c r="HH399" s="10">
        <v>0</v>
      </c>
      <c r="HI399" s="10">
        <v>0</v>
      </c>
      <c r="HJ399" s="10">
        <v>0</v>
      </c>
      <c r="HK399" s="10">
        <v>0</v>
      </c>
      <c r="HL399" s="10">
        <v>0</v>
      </c>
      <c r="HM399" s="10">
        <v>0</v>
      </c>
      <c r="HN399" s="10">
        <v>0</v>
      </c>
      <c r="HO399" s="10">
        <v>0</v>
      </c>
      <c r="HP399" s="10">
        <v>0</v>
      </c>
      <c r="HQ399" s="10">
        <v>0</v>
      </c>
      <c r="HR399" s="10">
        <v>0</v>
      </c>
      <c r="HS399" s="10">
        <v>0</v>
      </c>
      <c r="HT399" s="10">
        <v>0</v>
      </c>
      <c r="HU399" s="10">
        <v>0</v>
      </c>
      <c r="HV399" s="10">
        <v>0</v>
      </c>
      <c r="HW399" s="10">
        <v>0</v>
      </c>
      <c r="HX399" s="10">
        <v>0</v>
      </c>
      <c r="HY399" s="10">
        <v>0</v>
      </c>
      <c r="HZ399" s="10">
        <v>0</v>
      </c>
      <c r="IA399" s="10">
        <v>0</v>
      </c>
      <c r="IB399" s="10">
        <v>0</v>
      </c>
      <c r="IC399" s="10">
        <v>0</v>
      </c>
      <c r="ID399" s="10">
        <v>0</v>
      </c>
      <c r="IE399" s="10">
        <v>0</v>
      </c>
      <c r="IF399" s="10">
        <v>0</v>
      </c>
      <c r="IG399" s="10">
        <v>0</v>
      </c>
    </row>
    <row r="400" spans="1:241" ht="15.75" hidden="1" x14ac:dyDescent="0.25">
      <c r="A400" s="2" t="s">
        <v>26</v>
      </c>
      <c r="B400" s="2" t="s">
        <v>27</v>
      </c>
      <c r="C400" s="2">
        <v>1980</v>
      </c>
      <c r="D400" s="2">
        <v>479291603</v>
      </c>
      <c r="E400" s="1"/>
      <c r="F400" s="6">
        <v>0.38300000000000001</v>
      </c>
      <c r="G400" s="6">
        <v>1</v>
      </c>
      <c r="H400" s="6">
        <v>0.41</v>
      </c>
      <c r="I400" s="6">
        <v>0.49</v>
      </c>
      <c r="J400" s="6">
        <v>0.09</v>
      </c>
      <c r="K400" s="6">
        <v>8.9999999999999993E-3</v>
      </c>
      <c r="L400" s="6">
        <v>1E-3</v>
      </c>
      <c r="M400" s="1"/>
      <c r="N400" s="6">
        <v>0.01</v>
      </c>
      <c r="O400" s="1"/>
      <c r="P400" s="1"/>
      <c r="Q400" s="2">
        <v>183532341</v>
      </c>
      <c r="R400" s="1"/>
      <c r="S400" s="2">
        <v>196487321</v>
      </c>
      <c r="T400" s="2">
        <v>234958581</v>
      </c>
      <c r="U400" s="2">
        <v>42928060</v>
      </c>
      <c r="V400" s="2">
        <v>4192081</v>
      </c>
      <c r="W400" s="2">
        <v>715103</v>
      </c>
      <c r="X400" s="1"/>
      <c r="Y400" s="2">
        <v>4917640</v>
      </c>
      <c r="Z400" s="1"/>
      <c r="AA400" s="1"/>
      <c r="AB400" s="6">
        <v>8.8999999999999996E-2</v>
      </c>
      <c r="AC400" s="1"/>
      <c r="AD400" s="4">
        <v>0.09</v>
      </c>
      <c r="AE400" s="4">
        <v>0.21</v>
      </c>
      <c r="AF400" s="4">
        <v>0.05</v>
      </c>
      <c r="AG400" s="4">
        <v>0.01</v>
      </c>
      <c r="AH400" s="4">
        <v>0.09</v>
      </c>
      <c r="AI400" s="1"/>
      <c r="AJ400" s="4">
        <v>0.01</v>
      </c>
      <c r="AK400" s="1" t="str">
        <f t="shared" si="0"/>
        <v>Africa</v>
      </c>
      <c r="AL400" s="2">
        <v>3064</v>
      </c>
      <c r="AM400" s="2">
        <v>4195</v>
      </c>
      <c r="AN400" s="2">
        <v>5724</v>
      </c>
      <c r="AO400" s="2">
        <v>7782</v>
      </c>
      <c r="AP400" s="2">
        <v>10544</v>
      </c>
      <c r="AQ400" s="2">
        <v>14235</v>
      </c>
      <c r="AR400" s="2">
        <v>19152</v>
      </c>
      <c r="AS400" s="2">
        <v>25678</v>
      </c>
      <c r="AT400" s="2">
        <v>34303</v>
      </c>
      <c r="AU400" s="2">
        <v>45660</v>
      </c>
      <c r="AV400" s="2">
        <v>60548</v>
      </c>
      <c r="AW400" s="2">
        <v>79983</v>
      </c>
      <c r="AX400" s="2">
        <v>105239</v>
      </c>
      <c r="AY400" s="2">
        <v>137908</v>
      </c>
      <c r="AZ400" s="2">
        <v>179965</v>
      </c>
      <c r="BA400" s="2">
        <v>233839</v>
      </c>
      <c r="BB400" s="2">
        <v>302496</v>
      </c>
      <c r="BC400" s="2">
        <v>389517</v>
      </c>
      <c r="BD400" s="2">
        <v>499186</v>
      </c>
      <c r="BE400" s="2">
        <v>636563</v>
      </c>
      <c r="BF400" s="2">
        <v>807552</v>
      </c>
      <c r="BG400" s="2">
        <v>1018940</v>
      </c>
      <c r="BH400" s="2">
        <v>1278426</v>
      </c>
      <c r="BI400" s="2">
        <v>1594639</v>
      </c>
      <c r="BJ400" s="2">
        <v>1977165</v>
      </c>
      <c r="BK400" s="2">
        <v>2436642</v>
      </c>
      <c r="BL400" s="2">
        <v>2984950</v>
      </c>
      <c r="BM400" s="2">
        <v>3635517</v>
      </c>
      <c r="BN400" s="2">
        <v>4403651</v>
      </c>
      <c r="BO400" s="2">
        <v>5306740</v>
      </c>
      <c r="BP400" s="2">
        <v>6364059</v>
      </c>
      <c r="BQ400" s="2">
        <v>7595959</v>
      </c>
      <c r="BR400" s="2">
        <v>9022239</v>
      </c>
      <c r="BS400" s="2">
        <v>10659430</v>
      </c>
      <c r="BT400" s="2">
        <v>12516414</v>
      </c>
      <c r="BU400" s="2">
        <v>14587615</v>
      </c>
      <c r="BV400" s="2">
        <v>16843751</v>
      </c>
      <c r="BW400" s="2">
        <v>19222222</v>
      </c>
      <c r="BX400" s="2">
        <v>21621538</v>
      </c>
      <c r="BY400" s="2">
        <v>23904330</v>
      </c>
      <c r="BZ400" s="2">
        <v>25909961</v>
      </c>
      <c r="CA400" s="2">
        <v>27472840</v>
      </c>
      <c r="CB400" s="2">
        <v>28440894</v>
      </c>
      <c r="CC400" s="2">
        <v>28692178</v>
      </c>
      <c r="CD400" s="2">
        <v>28152186</v>
      </c>
      <c r="CE400" s="2">
        <v>26813510</v>
      </c>
      <c r="CF400" s="2">
        <v>24752351</v>
      </c>
      <c r="CG400" s="2">
        <v>22130260</v>
      </c>
      <c r="CH400" s="2">
        <v>19172306</v>
      </c>
      <c r="CI400" s="2">
        <v>16124752</v>
      </c>
      <c r="CJ400" s="2">
        <v>13207304</v>
      </c>
      <c r="CK400" s="2">
        <v>10577916</v>
      </c>
      <c r="CL400" s="2">
        <v>8320504</v>
      </c>
      <c r="CM400" s="2">
        <v>6454083</v>
      </c>
      <c r="CN400" s="2">
        <v>4953669</v>
      </c>
      <c r="CO400" s="2">
        <v>3772211</v>
      </c>
      <c r="CP400" s="2">
        <v>2856839</v>
      </c>
      <c r="CQ400" s="2">
        <v>2157831</v>
      </c>
      <c r="CR400" s="2">
        <v>1631973</v>
      </c>
      <c r="CS400" s="2">
        <v>1242872</v>
      </c>
      <c r="CT400" s="2">
        <v>960162</v>
      </c>
      <c r="CU400" s="2">
        <v>758582</v>
      </c>
      <c r="CV400" s="2">
        <v>617233</v>
      </c>
      <c r="CW400" s="2">
        <v>519004</v>
      </c>
      <c r="CX400" s="2">
        <v>450109</v>
      </c>
      <c r="CY400" s="2">
        <v>399721</v>
      </c>
      <c r="CZ400" s="2">
        <v>359680</v>
      </c>
      <c r="DA400" s="2">
        <v>324247</v>
      </c>
      <c r="DB400" s="2">
        <v>289852</v>
      </c>
      <c r="DC400" s="2">
        <v>254795</v>
      </c>
      <c r="DD400" s="2">
        <v>218858</v>
      </c>
      <c r="DE400" s="2">
        <v>182846</v>
      </c>
      <c r="DF400" s="2">
        <v>148094</v>
      </c>
      <c r="DG400" s="2">
        <v>116020</v>
      </c>
      <c r="DH400" s="2">
        <v>87784</v>
      </c>
      <c r="DI400" s="2">
        <v>64088</v>
      </c>
      <c r="DJ400" s="2">
        <v>45124</v>
      </c>
      <c r="DK400" s="2">
        <v>30639</v>
      </c>
      <c r="DL400" s="2">
        <v>20068</v>
      </c>
      <c r="DM400" s="2">
        <v>12688</v>
      </c>
      <c r="DN400" s="2">
        <v>7753</v>
      </c>
      <c r="DO400" s="2">
        <v>4587</v>
      </c>
      <c r="DP400" s="2">
        <v>2634</v>
      </c>
      <c r="DQ400" s="2">
        <v>1474</v>
      </c>
      <c r="DR400" s="2">
        <v>807</v>
      </c>
      <c r="DS400" s="2">
        <v>436</v>
      </c>
      <c r="DT400" s="2">
        <v>234</v>
      </c>
      <c r="DU400" s="2">
        <v>126</v>
      </c>
      <c r="DV400" s="2">
        <v>68</v>
      </c>
      <c r="DW400" s="2">
        <v>38</v>
      </c>
      <c r="DX400" s="2">
        <v>22</v>
      </c>
      <c r="DY400" s="2">
        <v>13</v>
      </c>
      <c r="DZ400" s="2">
        <v>7</v>
      </c>
      <c r="EA400" s="2">
        <v>4</v>
      </c>
      <c r="EB400" s="2">
        <v>3</v>
      </c>
      <c r="EC400" s="2">
        <v>2</v>
      </c>
      <c r="ED400" s="2">
        <v>1</v>
      </c>
      <c r="EE400" s="2">
        <v>1</v>
      </c>
      <c r="EF400" s="2">
        <v>0</v>
      </c>
      <c r="EG400" s="2">
        <v>0</v>
      </c>
      <c r="EH400" s="2">
        <v>0</v>
      </c>
      <c r="EI400" s="1"/>
      <c r="EJ400" s="1"/>
      <c r="EK400" s="10">
        <v>0</v>
      </c>
      <c r="EL400" s="10">
        <v>0</v>
      </c>
      <c r="EM400" s="10">
        <v>0</v>
      </c>
      <c r="EN400" s="10">
        <v>0</v>
      </c>
      <c r="EO400" s="10">
        <v>0</v>
      </c>
      <c r="EP400" s="10">
        <v>0</v>
      </c>
      <c r="EQ400" s="10">
        <v>0</v>
      </c>
      <c r="ER400" s="10">
        <v>1E-4</v>
      </c>
      <c r="ES400" s="10">
        <v>1E-4</v>
      </c>
      <c r="ET400" s="10">
        <v>1E-4</v>
      </c>
      <c r="EU400" s="10">
        <v>1E-4</v>
      </c>
      <c r="EV400" s="10">
        <v>2.0000000000000001E-4</v>
      </c>
      <c r="EW400" s="10">
        <v>2.0000000000000001E-4</v>
      </c>
      <c r="EX400" s="10">
        <v>2.9999999999999997E-4</v>
      </c>
      <c r="EY400" s="10">
        <v>4.0000000000000002E-4</v>
      </c>
      <c r="EZ400" s="10">
        <v>5.0000000000000001E-4</v>
      </c>
      <c r="FA400" s="10">
        <v>5.9999999999999995E-4</v>
      </c>
      <c r="FB400" s="10">
        <v>8.0000000000000004E-4</v>
      </c>
      <c r="FC400" s="10">
        <v>1E-3</v>
      </c>
      <c r="FD400" s="10">
        <v>1.2999999999999999E-3</v>
      </c>
      <c r="FE400" s="10">
        <v>1.6999999999999999E-3</v>
      </c>
      <c r="FF400" s="10">
        <v>2.0999999999999999E-3</v>
      </c>
      <c r="FG400" s="10">
        <v>2.7000000000000001E-3</v>
      </c>
      <c r="FH400" s="10">
        <v>3.3E-3</v>
      </c>
      <c r="FI400" s="10">
        <v>4.1000000000000003E-3</v>
      </c>
      <c r="FJ400" s="10">
        <v>5.1000000000000004E-3</v>
      </c>
      <c r="FK400" s="10">
        <v>6.1999999999999998E-3</v>
      </c>
      <c r="FL400" s="10">
        <v>7.6E-3</v>
      </c>
      <c r="FM400" s="10">
        <v>9.1999999999999998E-3</v>
      </c>
      <c r="FN400" s="10">
        <v>1.11E-2</v>
      </c>
      <c r="FO400" s="10">
        <v>1.3299999999999999E-2</v>
      </c>
      <c r="FP400" s="10">
        <v>1.5800000000000002E-2</v>
      </c>
      <c r="FQ400" s="10">
        <v>1.8800000000000001E-2</v>
      </c>
      <c r="FR400" s="10">
        <v>2.2200000000000001E-2</v>
      </c>
      <c r="FS400" s="10">
        <v>2.6100000000000002E-2</v>
      </c>
      <c r="FT400" s="10">
        <v>3.04E-2</v>
      </c>
      <c r="FU400" s="10">
        <v>3.5099999999999999E-2</v>
      </c>
      <c r="FV400" s="10">
        <v>4.0099999999999997E-2</v>
      </c>
      <c r="FW400" s="10">
        <v>4.5100000000000001E-2</v>
      </c>
      <c r="FX400" s="10">
        <v>4.99E-2</v>
      </c>
      <c r="FY400" s="10">
        <v>5.4100000000000002E-2</v>
      </c>
      <c r="FZ400" s="10">
        <v>5.7299999999999997E-2</v>
      </c>
      <c r="GA400" s="10">
        <v>5.9299999999999999E-2</v>
      </c>
      <c r="GB400" s="10">
        <v>5.9900000000000002E-2</v>
      </c>
      <c r="GC400" s="10">
        <v>5.8700000000000002E-2</v>
      </c>
      <c r="GD400" s="10">
        <v>5.5899999999999998E-2</v>
      </c>
      <c r="GE400" s="10">
        <v>5.16E-2</v>
      </c>
      <c r="GF400" s="10">
        <v>4.6199999999999998E-2</v>
      </c>
      <c r="GG400" s="10">
        <v>0.04</v>
      </c>
      <c r="GH400" s="10">
        <v>3.3599999999999998E-2</v>
      </c>
      <c r="GI400" s="10">
        <v>2.76E-2</v>
      </c>
      <c r="GJ400" s="10">
        <v>2.2100000000000002E-2</v>
      </c>
      <c r="GK400" s="10">
        <v>1.7399999999999999E-2</v>
      </c>
      <c r="GL400" s="10">
        <v>1.35E-2</v>
      </c>
      <c r="GM400" s="10">
        <v>1.03E-2</v>
      </c>
      <c r="GN400" s="10">
        <v>7.9000000000000008E-3</v>
      </c>
      <c r="GO400" s="10">
        <v>6.0000000000000001E-3</v>
      </c>
      <c r="GP400" s="10">
        <v>4.4999999999999997E-3</v>
      </c>
      <c r="GQ400" s="10">
        <v>3.3999999999999998E-3</v>
      </c>
      <c r="GR400" s="10">
        <v>2.5999999999999999E-3</v>
      </c>
      <c r="GS400" s="10">
        <v>2E-3</v>
      </c>
      <c r="GT400" s="10">
        <v>1.6000000000000001E-3</v>
      </c>
      <c r="GU400" s="10">
        <v>1.2999999999999999E-3</v>
      </c>
      <c r="GV400" s="10">
        <v>1.1000000000000001E-3</v>
      </c>
      <c r="GW400" s="10">
        <v>8.9999999999999998E-4</v>
      </c>
      <c r="GX400" s="10">
        <v>8.0000000000000004E-4</v>
      </c>
      <c r="GY400" s="10">
        <v>8.0000000000000004E-4</v>
      </c>
      <c r="GZ400" s="10">
        <v>6.9999999999999999E-4</v>
      </c>
      <c r="HA400" s="10">
        <v>5.9999999999999995E-4</v>
      </c>
      <c r="HB400" s="10">
        <v>5.0000000000000001E-4</v>
      </c>
      <c r="HC400" s="10">
        <v>5.0000000000000001E-4</v>
      </c>
      <c r="HD400" s="10">
        <v>4.0000000000000002E-4</v>
      </c>
      <c r="HE400" s="10">
        <v>2.9999999999999997E-4</v>
      </c>
      <c r="HF400" s="10">
        <v>2.0000000000000001E-4</v>
      </c>
      <c r="HG400" s="10">
        <v>2.0000000000000001E-4</v>
      </c>
      <c r="HH400" s="10">
        <v>1E-4</v>
      </c>
      <c r="HI400" s="10">
        <v>1E-4</v>
      </c>
      <c r="HJ400" s="10">
        <v>1E-4</v>
      </c>
      <c r="HK400" s="10">
        <v>0</v>
      </c>
      <c r="HL400" s="10">
        <v>0</v>
      </c>
      <c r="HM400" s="10">
        <v>0</v>
      </c>
      <c r="HN400" s="10">
        <v>0</v>
      </c>
      <c r="HO400" s="10">
        <v>0</v>
      </c>
      <c r="HP400" s="10">
        <v>0</v>
      </c>
      <c r="HQ400" s="10">
        <v>0</v>
      </c>
      <c r="HR400" s="10">
        <v>0</v>
      </c>
      <c r="HS400" s="10">
        <v>0</v>
      </c>
      <c r="HT400" s="10">
        <v>0</v>
      </c>
      <c r="HU400" s="10">
        <v>0</v>
      </c>
      <c r="HV400" s="10">
        <v>0</v>
      </c>
      <c r="HW400" s="10">
        <v>0</v>
      </c>
      <c r="HX400" s="10">
        <v>0</v>
      </c>
      <c r="HY400" s="10">
        <v>0</v>
      </c>
      <c r="HZ400" s="10">
        <v>0</v>
      </c>
      <c r="IA400" s="10">
        <v>0</v>
      </c>
      <c r="IB400" s="10">
        <v>0</v>
      </c>
      <c r="IC400" s="10">
        <v>0</v>
      </c>
      <c r="ID400" s="10">
        <v>0</v>
      </c>
      <c r="IE400" s="10">
        <v>0</v>
      </c>
      <c r="IF400" s="10">
        <v>0</v>
      </c>
      <c r="IG400" s="10">
        <v>0</v>
      </c>
    </row>
    <row r="401" spans="1:241" ht="15.75" hidden="1" x14ac:dyDescent="0.25">
      <c r="A401" s="2" t="s">
        <v>28</v>
      </c>
      <c r="B401" s="2" t="s">
        <v>29</v>
      </c>
      <c r="C401" s="2">
        <v>1980</v>
      </c>
      <c r="D401" s="2">
        <v>2588324776</v>
      </c>
      <c r="E401" s="1"/>
      <c r="F401" s="6">
        <v>0.69199999999999995</v>
      </c>
      <c r="G401" s="6">
        <v>1</v>
      </c>
      <c r="H401" s="6">
        <v>0.71299999999999997</v>
      </c>
      <c r="I401" s="6">
        <v>0.191</v>
      </c>
      <c r="J401" s="6">
        <v>7.8E-2</v>
      </c>
      <c r="K401" s="6">
        <v>1.6E-2</v>
      </c>
      <c r="L401" s="6">
        <v>1E-3</v>
      </c>
      <c r="M401" s="1"/>
      <c r="N401" s="6">
        <v>1.7000000000000001E-2</v>
      </c>
      <c r="O401" s="1"/>
      <c r="P401" s="1"/>
      <c r="Q401" s="2">
        <v>1791517285</v>
      </c>
      <c r="R401" s="1"/>
      <c r="S401" s="2">
        <v>1845906314</v>
      </c>
      <c r="T401" s="2">
        <v>495254595</v>
      </c>
      <c r="U401" s="2">
        <v>203002553</v>
      </c>
      <c r="V401" s="2">
        <v>42569198</v>
      </c>
      <c r="W401" s="2">
        <v>1452295</v>
      </c>
      <c r="X401" s="1"/>
      <c r="Y401" s="2">
        <v>44161314</v>
      </c>
      <c r="Z401" s="1"/>
      <c r="AA401" s="1"/>
      <c r="AB401" s="6">
        <v>0.871</v>
      </c>
      <c r="AC401" s="1"/>
      <c r="AD401" s="4">
        <v>0.87</v>
      </c>
      <c r="AE401" s="4">
        <v>0.45</v>
      </c>
      <c r="AF401" s="4">
        <v>0.24</v>
      </c>
      <c r="AG401" s="4">
        <v>0.12</v>
      </c>
      <c r="AH401" s="4">
        <v>0.19</v>
      </c>
      <c r="AI401" s="1"/>
      <c r="AJ401" s="4">
        <v>0.13</v>
      </c>
      <c r="AK401" s="1" t="str">
        <f t="shared" si="0"/>
        <v>Asia</v>
      </c>
      <c r="AL401" s="2">
        <v>2</v>
      </c>
      <c r="AM401" s="2">
        <v>3</v>
      </c>
      <c r="AN401" s="2">
        <v>5</v>
      </c>
      <c r="AO401" s="2">
        <v>10</v>
      </c>
      <c r="AP401" s="2">
        <v>21</v>
      </c>
      <c r="AQ401" s="2">
        <v>44</v>
      </c>
      <c r="AR401" s="2">
        <v>99</v>
      </c>
      <c r="AS401" s="2">
        <v>233</v>
      </c>
      <c r="AT401" s="2">
        <v>561</v>
      </c>
      <c r="AU401" s="2">
        <v>1351</v>
      </c>
      <c r="AV401" s="2">
        <v>3214</v>
      </c>
      <c r="AW401" s="2">
        <v>7478</v>
      </c>
      <c r="AX401" s="2">
        <v>16920</v>
      </c>
      <c r="AY401" s="2">
        <v>37123</v>
      </c>
      <c r="AZ401" s="2">
        <v>78857</v>
      </c>
      <c r="BA401" s="2">
        <v>162076</v>
      </c>
      <c r="BB401" s="2">
        <v>322203</v>
      </c>
      <c r="BC401" s="2">
        <v>619343</v>
      </c>
      <c r="BD401" s="2">
        <v>1150599</v>
      </c>
      <c r="BE401" s="2">
        <v>2064543</v>
      </c>
      <c r="BF401" s="2">
        <v>3575046</v>
      </c>
      <c r="BG401" s="2">
        <v>5969242</v>
      </c>
      <c r="BH401" s="2">
        <v>9602245</v>
      </c>
      <c r="BI401" s="2">
        <v>14870598</v>
      </c>
      <c r="BJ401" s="2">
        <v>22158726</v>
      </c>
      <c r="BK401" s="2">
        <v>31758840</v>
      </c>
      <c r="BL401" s="2">
        <v>43774803</v>
      </c>
      <c r="BM401" s="2">
        <v>58032679</v>
      </c>
      <c r="BN401" s="2">
        <v>74029960</v>
      </c>
      <c r="BO401" s="2">
        <v>90953231</v>
      </c>
      <c r="BP401" s="2">
        <v>107772307</v>
      </c>
      <c r="BQ401" s="2">
        <v>123381539</v>
      </c>
      <c r="BR401" s="2">
        <v>136730814</v>
      </c>
      <c r="BS401" s="2">
        <v>146902840</v>
      </c>
      <c r="BT401" s="2">
        <v>153152217</v>
      </c>
      <c r="BU401" s="2">
        <v>154972530</v>
      </c>
      <c r="BV401" s="2">
        <v>152229324</v>
      </c>
      <c r="BW401" s="2">
        <v>145290529</v>
      </c>
      <c r="BX401" s="2">
        <v>135010341</v>
      </c>
      <c r="BY401" s="2">
        <v>122495762</v>
      </c>
      <c r="BZ401" s="2">
        <v>108778057</v>
      </c>
      <c r="CA401" s="2">
        <v>94628493</v>
      </c>
      <c r="CB401" s="2">
        <v>80637190</v>
      </c>
      <c r="CC401" s="2">
        <v>67411584</v>
      </c>
      <c r="CD401" s="2">
        <v>55634392</v>
      </c>
      <c r="CE401" s="2">
        <v>45888263</v>
      </c>
      <c r="CF401" s="2">
        <v>38410325</v>
      </c>
      <c r="CG401" s="2">
        <v>33002654</v>
      </c>
      <c r="CH401" s="2">
        <v>29165441</v>
      </c>
      <c r="CI401" s="2">
        <v>26343072</v>
      </c>
      <c r="CJ401" s="2">
        <v>24133180</v>
      </c>
      <c r="CK401" s="2">
        <v>22375736</v>
      </c>
      <c r="CL401" s="2">
        <v>21114826</v>
      </c>
      <c r="CM401" s="2">
        <v>20468186</v>
      </c>
      <c r="CN401" s="2">
        <v>20462917</v>
      </c>
      <c r="CO401" s="2">
        <v>20911650</v>
      </c>
      <c r="CP401" s="2">
        <v>21398821</v>
      </c>
      <c r="CQ401" s="2">
        <v>21402808</v>
      </c>
      <c r="CR401" s="2">
        <v>20504069</v>
      </c>
      <c r="CS401" s="2">
        <v>18567838</v>
      </c>
      <c r="CT401" s="2">
        <v>15795702</v>
      </c>
      <c r="CU401" s="2">
        <v>12620646</v>
      </c>
      <c r="CV401" s="2">
        <v>9516799</v>
      </c>
      <c r="CW401" s="2">
        <v>6834443</v>
      </c>
      <c r="CX401" s="2">
        <v>4731723</v>
      </c>
      <c r="CY401" s="2">
        <v>3201527</v>
      </c>
      <c r="CZ401" s="2">
        <v>2144196</v>
      </c>
      <c r="DA401" s="2">
        <v>1435702</v>
      </c>
      <c r="DB401" s="2">
        <v>967504</v>
      </c>
      <c r="DC401" s="2">
        <v>659420</v>
      </c>
      <c r="DD401" s="2">
        <v>457238</v>
      </c>
      <c r="DE401" s="2">
        <v>325477</v>
      </c>
      <c r="DF401" s="2">
        <v>240675</v>
      </c>
      <c r="DG401" s="2">
        <v>186766</v>
      </c>
      <c r="DH401" s="2">
        <v>152370</v>
      </c>
      <c r="DI401" s="2">
        <v>129372</v>
      </c>
      <c r="DJ401" s="2">
        <v>112209</v>
      </c>
      <c r="DK401" s="2">
        <v>97418</v>
      </c>
      <c r="DL401" s="2">
        <v>83249</v>
      </c>
      <c r="DM401" s="2">
        <v>69203</v>
      </c>
      <c r="DN401" s="2">
        <v>55556</v>
      </c>
      <c r="DO401" s="2">
        <v>42904</v>
      </c>
      <c r="DP401" s="2">
        <v>31827</v>
      </c>
      <c r="DQ401" s="2">
        <v>22683</v>
      </c>
      <c r="DR401" s="2">
        <v>15555</v>
      </c>
      <c r="DS401" s="2">
        <v>10289</v>
      </c>
      <c r="DT401" s="2">
        <v>6586</v>
      </c>
      <c r="DU401" s="2">
        <v>4094</v>
      </c>
      <c r="DV401" s="2">
        <v>2481</v>
      </c>
      <c r="DW401" s="2">
        <v>1470</v>
      </c>
      <c r="DX401" s="2">
        <v>855</v>
      </c>
      <c r="DY401" s="2">
        <v>488</v>
      </c>
      <c r="DZ401" s="2">
        <v>273</v>
      </c>
      <c r="EA401" s="2">
        <v>150</v>
      </c>
      <c r="EB401" s="2">
        <v>81</v>
      </c>
      <c r="EC401" s="2">
        <v>43</v>
      </c>
      <c r="ED401" s="2">
        <v>22</v>
      </c>
      <c r="EE401" s="2">
        <v>11</v>
      </c>
      <c r="EF401" s="2">
        <v>5</v>
      </c>
      <c r="EG401" s="2">
        <v>3</v>
      </c>
      <c r="EH401" s="2">
        <v>1</v>
      </c>
      <c r="EI401" s="1"/>
      <c r="EJ401" s="1"/>
      <c r="EK401" s="10">
        <v>0</v>
      </c>
      <c r="EL401" s="10">
        <v>0</v>
      </c>
      <c r="EM401" s="10">
        <v>0</v>
      </c>
      <c r="EN401" s="10">
        <v>0</v>
      </c>
      <c r="EO401" s="10">
        <v>0</v>
      </c>
      <c r="EP401" s="10">
        <v>0</v>
      </c>
      <c r="EQ401" s="10">
        <v>0</v>
      </c>
      <c r="ER401" s="10">
        <v>0</v>
      </c>
      <c r="ES401" s="10">
        <v>0</v>
      </c>
      <c r="ET401" s="10">
        <v>0</v>
      </c>
      <c r="EU401" s="10">
        <v>0</v>
      </c>
      <c r="EV401" s="10">
        <v>0</v>
      </c>
      <c r="EW401" s="10">
        <v>0</v>
      </c>
      <c r="EX401" s="10">
        <v>0</v>
      </c>
      <c r="EY401" s="10">
        <v>0</v>
      </c>
      <c r="EZ401" s="10">
        <v>1E-4</v>
      </c>
      <c r="FA401" s="10">
        <v>1E-4</v>
      </c>
      <c r="FB401" s="10">
        <v>2.0000000000000001E-4</v>
      </c>
      <c r="FC401" s="10">
        <v>4.0000000000000002E-4</v>
      </c>
      <c r="FD401" s="10">
        <v>8.0000000000000004E-4</v>
      </c>
      <c r="FE401" s="10">
        <v>1.4E-3</v>
      </c>
      <c r="FF401" s="10">
        <v>2.3E-3</v>
      </c>
      <c r="FG401" s="10">
        <v>3.7000000000000002E-3</v>
      </c>
      <c r="FH401" s="10">
        <v>5.7000000000000002E-3</v>
      </c>
      <c r="FI401" s="10">
        <v>8.6E-3</v>
      </c>
      <c r="FJ401" s="10">
        <v>1.23E-2</v>
      </c>
      <c r="FK401" s="10">
        <v>1.6899999999999998E-2</v>
      </c>
      <c r="FL401" s="10">
        <v>2.24E-2</v>
      </c>
      <c r="FM401" s="10">
        <v>2.86E-2</v>
      </c>
      <c r="FN401" s="10">
        <v>3.5099999999999999E-2</v>
      </c>
      <c r="FO401" s="10">
        <v>4.1599999999999998E-2</v>
      </c>
      <c r="FP401" s="10">
        <v>4.7699999999999999E-2</v>
      </c>
      <c r="FQ401" s="10">
        <v>5.28E-2</v>
      </c>
      <c r="FR401" s="10">
        <v>5.6800000000000003E-2</v>
      </c>
      <c r="FS401" s="10">
        <v>5.9200000000000003E-2</v>
      </c>
      <c r="FT401" s="10">
        <v>5.9900000000000002E-2</v>
      </c>
      <c r="FU401" s="10">
        <v>5.8799999999999998E-2</v>
      </c>
      <c r="FV401" s="10">
        <v>5.6099999999999997E-2</v>
      </c>
      <c r="FW401" s="10">
        <v>5.2200000000000003E-2</v>
      </c>
      <c r="FX401" s="10">
        <v>4.7300000000000002E-2</v>
      </c>
      <c r="FY401" s="10">
        <v>4.2000000000000003E-2</v>
      </c>
      <c r="FZ401" s="10">
        <v>3.6600000000000001E-2</v>
      </c>
      <c r="GA401" s="10">
        <v>3.1199999999999999E-2</v>
      </c>
      <c r="GB401" s="10">
        <v>2.5999999999999999E-2</v>
      </c>
      <c r="GC401" s="10">
        <v>2.1499999999999998E-2</v>
      </c>
      <c r="GD401" s="10">
        <v>1.77E-2</v>
      </c>
      <c r="GE401" s="10">
        <v>1.4800000000000001E-2</v>
      </c>
      <c r="GF401" s="10">
        <v>1.2800000000000001E-2</v>
      </c>
      <c r="GG401" s="10">
        <v>1.1299999999999999E-2</v>
      </c>
      <c r="GH401" s="10">
        <v>1.0200000000000001E-2</v>
      </c>
      <c r="GI401" s="10">
        <v>9.2999999999999992E-3</v>
      </c>
      <c r="GJ401" s="10">
        <v>8.6E-3</v>
      </c>
      <c r="GK401" s="10">
        <v>8.2000000000000007E-3</v>
      </c>
      <c r="GL401" s="10">
        <v>7.9000000000000008E-3</v>
      </c>
      <c r="GM401" s="10">
        <v>7.9000000000000008E-3</v>
      </c>
      <c r="GN401" s="10">
        <v>8.0999999999999996E-3</v>
      </c>
      <c r="GO401" s="10">
        <v>8.3000000000000001E-3</v>
      </c>
      <c r="GP401" s="10">
        <v>8.3000000000000001E-3</v>
      </c>
      <c r="GQ401" s="10">
        <v>7.9000000000000008E-3</v>
      </c>
      <c r="GR401" s="10">
        <v>7.1999999999999998E-3</v>
      </c>
      <c r="GS401" s="10">
        <v>6.1000000000000004E-3</v>
      </c>
      <c r="GT401" s="10">
        <v>4.8999999999999998E-3</v>
      </c>
      <c r="GU401" s="10">
        <v>3.7000000000000002E-3</v>
      </c>
      <c r="GV401" s="10">
        <v>2.5999999999999999E-3</v>
      </c>
      <c r="GW401" s="10">
        <v>1.8E-3</v>
      </c>
      <c r="GX401" s="10">
        <v>1.1999999999999999E-3</v>
      </c>
      <c r="GY401" s="10">
        <v>8.0000000000000004E-4</v>
      </c>
      <c r="GZ401" s="10">
        <v>5.9999999999999995E-4</v>
      </c>
      <c r="HA401" s="10">
        <v>4.0000000000000002E-4</v>
      </c>
      <c r="HB401" s="10">
        <v>2.9999999999999997E-4</v>
      </c>
      <c r="HC401" s="10">
        <v>2.0000000000000001E-4</v>
      </c>
      <c r="HD401" s="10">
        <v>1E-4</v>
      </c>
      <c r="HE401" s="10">
        <v>1E-4</v>
      </c>
      <c r="HF401" s="10">
        <v>1E-4</v>
      </c>
      <c r="HG401" s="10">
        <v>1E-4</v>
      </c>
      <c r="HH401" s="10">
        <v>0</v>
      </c>
      <c r="HI401" s="10">
        <v>0</v>
      </c>
      <c r="HJ401" s="10">
        <v>0</v>
      </c>
      <c r="HK401" s="10">
        <v>0</v>
      </c>
      <c r="HL401" s="10">
        <v>0</v>
      </c>
      <c r="HM401" s="10">
        <v>0</v>
      </c>
      <c r="HN401" s="10">
        <v>0</v>
      </c>
      <c r="HO401" s="10">
        <v>0</v>
      </c>
      <c r="HP401" s="10">
        <v>0</v>
      </c>
      <c r="HQ401" s="10">
        <v>0</v>
      </c>
      <c r="HR401" s="10">
        <v>0</v>
      </c>
      <c r="HS401" s="10">
        <v>0</v>
      </c>
      <c r="HT401" s="10">
        <v>0</v>
      </c>
      <c r="HU401" s="10">
        <v>0</v>
      </c>
      <c r="HV401" s="10">
        <v>0</v>
      </c>
      <c r="HW401" s="10">
        <v>0</v>
      </c>
      <c r="HX401" s="10">
        <v>0</v>
      </c>
      <c r="HY401" s="10">
        <v>0</v>
      </c>
      <c r="HZ401" s="10">
        <v>0</v>
      </c>
      <c r="IA401" s="10">
        <v>0</v>
      </c>
      <c r="IB401" s="10">
        <v>0</v>
      </c>
      <c r="IC401" s="10">
        <v>0</v>
      </c>
      <c r="ID401" s="10">
        <v>0</v>
      </c>
      <c r="IE401" s="10">
        <v>0</v>
      </c>
      <c r="IF401" s="10">
        <v>0</v>
      </c>
      <c r="IG401" s="10">
        <v>0</v>
      </c>
    </row>
    <row r="402" spans="1:241" ht="15.75" hidden="1" x14ac:dyDescent="0.25">
      <c r="A402" s="2" t="s">
        <v>22</v>
      </c>
      <c r="B402" s="2" t="s">
        <v>23</v>
      </c>
      <c r="C402" s="2">
        <v>1981</v>
      </c>
      <c r="D402" s="2">
        <v>628064073</v>
      </c>
      <c r="E402" s="1"/>
      <c r="F402" s="6">
        <v>0.11799999999999999</v>
      </c>
      <c r="G402" s="6">
        <v>1</v>
      </c>
      <c r="H402" s="6">
        <v>0.126</v>
      </c>
      <c r="I402" s="6">
        <v>0.245</v>
      </c>
      <c r="J402" s="6">
        <v>0.36599999999999999</v>
      </c>
      <c r="K402" s="6">
        <v>0.254</v>
      </c>
      <c r="L402" s="6">
        <v>8.9999999999999993E-3</v>
      </c>
      <c r="M402" s="1"/>
      <c r="N402" s="6">
        <v>0.26200000000000001</v>
      </c>
      <c r="O402" s="1"/>
      <c r="P402" s="1"/>
      <c r="Q402" s="2">
        <v>74246473</v>
      </c>
      <c r="R402" s="1"/>
      <c r="S402" s="2">
        <v>79367178</v>
      </c>
      <c r="T402" s="2">
        <v>153978329</v>
      </c>
      <c r="U402" s="2">
        <v>229928570</v>
      </c>
      <c r="V402" s="2">
        <v>159295340</v>
      </c>
      <c r="W402" s="2">
        <v>5484025</v>
      </c>
      <c r="X402" s="1"/>
      <c r="Y402" s="2">
        <v>164789996</v>
      </c>
      <c r="Z402" s="1"/>
      <c r="AA402" s="1"/>
      <c r="AB402" s="6">
        <v>3.5999999999999997E-2</v>
      </c>
      <c r="AC402" s="1"/>
      <c r="AD402" s="4">
        <v>0.04</v>
      </c>
      <c r="AE402" s="4">
        <v>0.13</v>
      </c>
      <c r="AF402" s="4">
        <v>0.27</v>
      </c>
      <c r="AG402" s="4">
        <v>0.46</v>
      </c>
      <c r="AH402" s="4">
        <v>0.69</v>
      </c>
      <c r="AI402" s="1"/>
      <c r="AJ402" s="4">
        <v>0.46</v>
      </c>
      <c r="AK402" s="1" t="str">
        <f t="shared" si="0"/>
        <v>The Americas</v>
      </c>
      <c r="AL402" s="2">
        <v>935</v>
      </c>
      <c r="AM402" s="2">
        <v>1416</v>
      </c>
      <c r="AN402" s="2">
        <v>2121</v>
      </c>
      <c r="AO402" s="2">
        <v>3141</v>
      </c>
      <c r="AP402" s="2">
        <v>4599</v>
      </c>
      <c r="AQ402" s="2">
        <v>6658</v>
      </c>
      <c r="AR402" s="2">
        <v>9529</v>
      </c>
      <c r="AS402" s="2">
        <v>13485</v>
      </c>
      <c r="AT402" s="2">
        <v>18869</v>
      </c>
      <c r="AU402" s="2">
        <v>26108</v>
      </c>
      <c r="AV402" s="2">
        <v>35722</v>
      </c>
      <c r="AW402" s="2">
        <v>48337</v>
      </c>
      <c r="AX402" s="2">
        <v>64691</v>
      </c>
      <c r="AY402" s="2">
        <v>85640</v>
      </c>
      <c r="AZ402" s="2">
        <v>112163</v>
      </c>
      <c r="BA402" s="2">
        <v>145362</v>
      </c>
      <c r="BB402" s="2">
        <v>186457</v>
      </c>
      <c r="BC402" s="2">
        <v>236793</v>
      </c>
      <c r="BD402" s="2">
        <v>297836</v>
      </c>
      <c r="BE402" s="2">
        <v>371183</v>
      </c>
      <c r="BF402" s="2">
        <v>458585</v>
      </c>
      <c r="BG402" s="2">
        <v>561980</v>
      </c>
      <c r="BH402" s="2">
        <v>683540</v>
      </c>
      <c r="BI402" s="2">
        <v>825742</v>
      </c>
      <c r="BJ402" s="2">
        <v>991442</v>
      </c>
      <c r="BK402" s="2">
        <v>1183950</v>
      </c>
      <c r="BL402" s="2">
        <v>1407101</v>
      </c>
      <c r="BM402" s="2">
        <v>1665281</v>
      </c>
      <c r="BN402" s="2">
        <v>1963414</v>
      </c>
      <c r="BO402" s="2">
        <v>2306879</v>
      </c>
      <c r="BP402" s="2">
        <v>2701342</v>
      </c>
      <c r="BQ402" s="2">
        <v>3152511</v>
      </c>
      <c r="BR402" s="2">
        <v>3665821</v>
      </c>
      <c r="BS402" s="2">
        <v>4246041</v>
      </c>
      <c r="BT402" s="2">
        <v>4896854</v>
      </c>
      <c r="BU402" s="2">
        <v>5620409</v>
      </c>
      <c r="BV402" s="2">
        <v>6416867</v>
      </c>
      <c r="BW402" s="2">
        <v>7283964</v>
      </c>
      <c r="BX402" s="2">
        <v>8216594</v>
      </c>
      <c r="BY402" s="2">
        <v>9206404</v>
      </c>
      <c r="BZ402" s="2">
        <v>10241409</v>
      </c>
      <c r="CA402" s="2">
        <v>11305619</v>
      </c>
      <c r="CB402" s="2">
        <v>12378757</v>
      </c>
      <c r="CC402" s="2">
        <v>13436251</v>
      </c>
      <c r="CD402" s="2">
        <v>14449852</v>
      </c>
      <c r="CE402" s="2">
        <v>15389411</v>
      </c>
      <c r="CF402" s="2">
        <v>16226301</v>
      </c>
      <c r="CG402" s="2">
        <v>16938741</v>
      </c>
      <c r="CH402" s="2">
        <v>17518586</v>
      </c>
      <c r="CI402" s="2">
        <v>17978354</v>
      </c>
      <c r="CJ402" s="2">
        <v>18356457</v>
      </c>
      <c r="CK402" s="2">
        <v>18718260</v>
      </c>
      <c r="CL402" s="2">
        <v>19150810</v>
      </c>
      <c r="CM402" s="2">
        <v>19749931</v>
      </c>
      <c r="CN402" s="2">
        <v>20599650</v>
      </c>
      <c r="CO402" s="2">
        <v>21745793</v>
      </c>
      <c r="CP402" s="2">
        <v>23168049</v>
      </c>
      <c r="CQ402" s="2">
        <v>24757882</v>
      </c>
      <c r="CR402" s="2">
        <v>26312197</v>
      </c>
      <c r="CS402" s="2">
        <v>27552475</v>
      </c>
      <c r="CT402" s="2">
        <v>28173522</v>
      </c>
      <c r="CU402" s="2">
        <v>27914796</v>
      </c>
      <c r="CV402" s="2">
        <v>26634418</v>
      </c>
      <c r="CW402" s="2">
        <v>24358871</v>
      </c>
      <c r="CX402" s="2">
        <v>21286728</v>
      </c>
      <c r="CY402" s="2">
        <v>17742096</v>
      </c>
      <c r="CZ402" s="2">
        <v>14094562</v>
      </c>
      <c r="DA402" s="2">
        <v>10675375</v>
      </c>
      <c r="DB402" s="2">
        <v>7717793</v>
      </c>
      <c r="DC402" s="2">
        <v>5335415</v>
      </c>
      <c r="DD402" s="2">
        <v>3535288</v>
      </c>
      <c r="DE402" s="2">
        <v>2251371</v>
      </c>
      <c r="DF402" s="2">
        <v>1382061</v>
      </c>
      <c r="DG402" s="2">
        <v>820364</v>
      </c>
      <c r="DH402" s="2">
        <v>472302</v>
      </c>
      <c r="DI402" s="2">
        <v>264509</v>
      </c>
      <c r="DJ402" s="2">
        <v>144493</v>
      </c>
      <c r="DK402" s="2">
        <v>77184</v>
      </c>
      <c r="DL402" s="2">
        <v>40411</v>
      </c>
      <c r="DM402" s="2">
        <v>20790</v>
      </c>
      <c r="DN402" s="2">
        <v>10541</v>
      </c>
      <c r="DO402" s="2">
        <v>5288</v>
      </c>
      <c r="DP402" s="2">
        <v>2638</v>
      </c>
      <c r="DQ402" s="2">
        <v>1317</v>
      </c>
      <c r="DR402" s="2">
        <v>663</v>
      </c>
      <c r="DS402" s="2">
        <v>339</v>
      </c>
      <c r="DT402" s="2">
        <v>177</v>
      </c>
      <c r="DU402" s="2">
        <v>94</v>
      </c>
      <c r="DV402" s="2">
        <v>51</v>
      </c>
      <c r="DW402" s="2">
        <v>28</v>
      </c>
      <c r="DX402" s="2">
        <v>16</v>
      </c>
      <c r="DY402" s="2">
        <v>9</v>
      </c>
      <c r="DZ402" s="2">
        <v>5</v>
      </c>
      <c r="EA402" s="2">
        <v>3</v>
      </c>
      <c r="EB402" s="2">
        <v>1</v>
      </c>
      <c r="EC402" s="2">
        <v>1</v>
      </c>
      <c r="ED402" s="2">
        <v>0</v>
      </c>
      <c r="EE402" s="2">
        <v>0</v>
      </c>
      <c r="EF402" s="2">
        <v>0</v>
      </c>
      <c r="EG402" s="2">
        <v>0</v>
      </c>
      <c r="EH402" s="2">
        <v>0</v>
      </c>
      <c r="EI402" s="1"/>
      <c r="EJ402" s="1"/>
      <c r="EK402" s="10">
        <v>0</v>
      </c>
      <c r="EL402" s="10">
        <v>0</v>
      </c>
      <c r="EM402" s="10">
        <v>0</v>
      </c>
      <c r="EN402" s="10">
        <v>0</v>
      </c>
      <c r="EO402" s="10">
        <v>0</v>
      </c>
      <c r="EP402" s="10">
        <v>0</v>
      </c>
      <c r="EQ402" s="10">
        <v>0</v>
      </c>
      <c r="ER402" s="10">
        <v>0</v>
      </c>
      <c r="ES402" s="10">
        <v>0</v>
      </c>
      <c r="ET402" s="10">
        <v>0</v>
      </c>
      <c r="EU402" s="10">
        <v>1E-4</v>
      </c>
      <c r="EV402" s="10">
        <v>1E-4</v>
      </c>
      <c r="EW402" s="10">
        <v>1E-4</v>
      </c>
      <c r="EX402" s="10">
        <v>1E-4</v>
      </c>
      <c r="EY402" s="10">
        <v>2.0000000000000001E-4</v>
      </c>
      <c r="EZ402" s="10">
        <v>2.0000000000000001E-4</v>
      </c>
      <c r="FA402" s="10">
        <v>2.9999999999999997E-4</v>
      </c>
      <c r="FB402" s="10">
        <v>4.0000000000000002E-4</v>
      </c>
      <c r="FC402" s="10">
        <v>5.0000000000000001E-4</v>
      </c>
      <c r="FD402" s="10">
        <v>5.9999999999999995E-4</v>
      </c>
      <c r="FE402" s="10">
        <v>6.9999999999999999E-4</v>
      </c>
      <c r="FF402" s="10">
        <v>8.9999999999999998E-4</v>
      </c>
      <c r="FG402" s="10">
        <v>1.1000000000000001E-3</v>
      </c>
      <c r="FH402" s="10">
        <v>1.2999999999999999E-3</v>
      </c>
      <c r="FI402" s="10">
        <v>1.6000000000000001E-3</v>
      </c>
      <c r="FJ402" s="10">
        <v>1.9E-3</v>
      </c>
      <c r="FK402" s="10">
        <v>2.2000000000000001E-3</v>
      </c>
      <c r="FL402" s="10">
        <v>2.7000000000000001E-3</v>
      </c>
      <c r="FM402" s="10">
        <v>3.0999999999999999E-3</v>
      </c>
      <c r="FN402" s="10">
        <v>3.7000000000000002E-3</v>
      </c>
      <c r="FO402" s="10">
        <v>4.3E-3</v>
      </c>
      <c r="FP402" s="10">
        <v>5.0000000000000001E-3</v>
      </c>
      <c r="FQ402" s="10">
        <v>5.7999999999999996E-3</v>
      </c>
      <c r="FR402" s="10">
        <v>6.7999999999999996E-3</v>
      </c>
      <c r="FS402" s="10">
        <v>7.7999999999999996E-3</v>
      </c>
      <c r="FT402" s="10">
        <v>8.8999999999999999E-3</v>
      </c>
      <c r="FU402" s="10">
        <v>1.0200000000000001E-2</v>
      </c>
      <c r="FV402" s="10">
        <v>1.1599999999999999E-2</v>
      </c>
      <c r="FW402" s="10">
        <v>1.3100000000000001E-2</v>
      </c>
      <c r="FX402" s="10">
        <v>1.47E-2</v>
      </c>
      <c r="FY402" s="10">
        <v>1.6299999999999999E-2</v>
      </c>
      <c r="FZ402" s="10">
        <v>1.7999999999999999E-2</v>
      </c>
      <c r="GA402" s="10">
        <v>1.9699999999999999E-2</v>
      </c>
      <c r="GB402" s="10">
        <v>2.1399999999999999E-2</v>
      </c>
      <c r="GC402" s="10">
        <v>2.3E-2</v>
      </c>
      <c r="GD402" s="10">
        <v>2.4500000000000001E-2</v>
      </c>
      <c r="GE402" s="10">
        <v>2.58E-2</v>
      </c>
      <c r="GF402" s="10">
        <v>2.7E-2</v>
      </c>
      <c r="GG402" s="10">
        <v>2.7900000000000001E-2</v>
      </c>
      <c r="GH402" s="10">
        <v>2.86E-2</v>
      </c>
      <c r="GI402" s="10">
        <v>2.92E-2</v>
      </c>
      <c r="GJ402" s="10">
        <v>2.98E-2</v>
      </c>
      <c r="GK402" s="10">
        <v>3.0499999999999999E-2</v>
      </c>
      <c r="GL402" s="10">
        <v>3.1399999999999997E-2</v>
      </c>
      <c r="GM402" s="10">
        <v>3.2800000000000003E-2</v>
      </c>
      <c r="GN402" s="10">
        <v>3.4599999999999999E-2</v>
      </c>
      <c r="GO402" s="10">
        <v>3.6900000000000002E-2</v>
      </c>
      <c r="GP402" s="10">
        <v>3.9399999999999998E-2</v>
      </c>
      <c r="GQ402" s="10">
        <v>4.19E-2</v>
      </c>
      <c r="GR402" s="10">
        <v>4.3900000000000002E-2</v>
      </c>
      <c r="GS402" s="10">
        <v>4.4900000000000002E-2</v>
      </c>
      <c r="GT402" s="10">
        <v>4.4400000000000002E-2</v>
      </c>
      <c r="GU402" s="10">
        <v>4.24E-2</v>
      </c>
      <c r="GV402" s="10">
        <v>3.8800000000000001E-2</v>
      </c>
      <c r="GW402" s="10">
        <v>3.39E-2</v>
      </c>
      <c r="GX402" s="10">
        <v>2.8199999999999999E-2</v>
      </c>
      <c r="GY402" s="10">
        <v>2.24E-2</v>
      </c>
      <c r="GZ402" s="10">
        <v>1.7000000000000001E-2</v>
      </c>
      <c r="HA402" s="10">
        <v>1.23E-2</v>
      </c>
      <c r="HB402" s="10">
        <v>8.5000000000000006E-3</v>
      </c>
      <c r="HC402" s="10">
        <v>5.5999999999999999E-3</v>
      </c>
      <c r="HD402" s="10">
        <v>3.5999999999999999E-3</v>
      </c>
      <c r="HE402" s="10">
        <v>2.2000000000000001E-3</v>
      </c>
      <c r="HF402" s="10">
        <v>1.2999999999999999E-3</v>
      </c>
      <c r="HG402" s="10">
        <v>8.0000000000000004E-4</v>
      </c>
      <c r="HH402" s="10">
        <v>4.0000000000000002E-4</v>
      </c>
      <c r="HI402" s="10">
        <v>2.0000000000000001E-4</v>
      </c>
      <c r="HJ402" s="10">
        <v>1E-4</v>
      </c>
      <c r="HK402" s="10">
        <v>1E-4</v>
      </c>
      <c r="HL402" s="10">
        <v>0</v>
      </c>
      <c r="HM402" s="10">
        <v>0</v>
      </c>
      <c r="HN402" s="10">
        <v>0</v>
      </c>
      <c r="HO402" s="10">
        <v>0</v>
      </c>
      <c r="HP402" s="10">
        <v>0</v>
      </c>
      <c r="HQ402" s="10">
        <v>0</v>
      </c>
      <c r="HR402" s="10">
        <v>0</v>
      </c>
      <c r="HS402" s="10">
        <v>0</v>
      </c>
      <c r="HT402" s="10">
        <v>0</v>
      </c>
      <c r="HU402" s="10">
        <v>0</v>
      </c>
      <c r="HV402" s="10">
        <v>0</v>
      </c>
      <c r="HW402" s="10">
        <v>0</v>
      </c>
      <c r="HX402" s="10">
        <v>0</v>
      </c>
      <c r="HY402" s="10">
        <v>0</v>
      </c>
      <c r="HZ402" s="10">
        <v>0</v>
      </c>
      <c r="IA402" s="10">
        <v>0</v>
      </c>
      <c r="IB402" s="10">
        <v>0</v>
      </c>
      <c r="IC402" s="10">
        <v>0</v>
      </c>
      <c r="ID402" s="10">
        <v>0</v>
      </c>
      <c r="IE402" s="10">
        <v>0</v>
      </c>
      <c r="IF402" s="10">
        <v>0</v>
      </c>
      <c r="IG402" s="10">
        <v>0</v>
      </c>
    </row>
    <row r="403" spans="1:241" ht="15.75" hidden="1" x14ac:dyDescent="0.25">
      <c r="A403" s="2" t="s">
        <v>24</v>
      </c>
      <c r="B403" s="2" t="s">
        <v>25</v>
      </c>
      <c r="C403" s="2">
        <v>1981</v>
      </c>
      <c r="D403" s="2">
        <v>756887026</v>
      </c>
      <c r="E403" s="1"/>
      <c r="F403" s="6">
        <v>1.4E-2</v>
      </c>
      <c r="G403" s="6">
        <v>1</v>
      </c>
      <c r="H403" s="6">
        <v>1.7999999999999999E-2</v>
      </c>
      <c r="I403" s="6">
        <v>0.29799999999999999</v>
      </c>
      <c r="J403" s="6">
        <v>0.497</v>
      </c>
      <c r="K403" s="6">
        <v>0.186</v>
      </c>
      <c r="L403" s="6">
        <v>1E-3</v>
      </c>
      <c r="M403" s="1"/>
      <c r="N403" s="6">
        <v>0.187</v>
      </c>
      <c r="O403" s="1"/>
      <c r="P403" s="1"/>
      <c r="Q403" s="2">
        <v>10496603</v>
      </c>
      <c r="R403" s="1"/>
      <c r="S403" s="2">
        <v>13397338</v>
      </c>
      <c r="T403" s="2">
        <v>225735935</v>
      </c>
      <c r="U403" s="2">
        <v>376485266</v>
      </c>
      <c r="V403" s="2">
        <v>140590602</v>
      </c>
      <c r="W403" s="2">
        <v>677571</v>
      </c>
      <c r="X403" s="1"/>
      <c r="Y403" s="2">
        <v>141268487</v>
      </c>
      <c r="Z403" s="1"/>
      <c r="AA403" s="1"/>
      <c r="AB403" s="6">
        <v>5.0000000000000001E-3</v>
      </c>
      <c r="AC403" s="1"/>
      <c r="AD403" s="4">
        <v>0.01</v>
      </c>
      <c r="AE403" s="4">
        <v>0.2</v>
      </c>
      <c r="AF403" s="4">
        <v>0.44</v>
      </c>
      <c r="AG403" s="4">
        <v>0.4</v>
      </c>
      <c r="AH403" s="4">
        <v>0.08</v>
      </c>
      <c r="AI403" s="1"/>
      <c r="AJ403" s="4">
        <v>0.39</v>
      </c>
      <c r="AK403" s="1" t="str">
        <f t="shared" si="0"/>
        <v>Europe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1</v>
      </c>
      <c r="AY403" s="2">
        <v>2</v>
      </c>
      <c r="AZ403" s="2">
        <v>5</v>
      </c>
      <c r="BA403" s="2">
        <v>10</v>
      </c>
      <c r="BB403" s="2">
        <v>20</v>
      </c>
      <c r="BC403" s="2">
        <v>39</v>
      </c>
      <c r="BD403" s="2">
        <v>75</v>
      </c>
      <c r="BE403" s="2">
        <v>141</v>
      </c>
      <c r="BF403" s="2">
        <v>259</v>
      </c>
      <c r="BG403" s="2">
        <v>466</v>
      </c>
      <c r="BH403" s="2">
        <v>822</v>
      </c>
      <c r="BI403" s="2">
        <v>1418</v>
      </c>
      <c r="BJ403" s="2">
        <v>2397</v>
      </c>
      <c r="BK403" s="2">
        <v>3969</v>
      </c>
      <c r="BL403" s="2">
        <v>6443</v>
      </c>
      <c r="BM403" s="2">
        <v>10264</v>
      </c>
      <c r="BN403" s="2">
        <v>16071</v>
      </c>
      <c r="BO403" s="2">
        <v>24791</v>
      </c>
      <c r="BP403" s="2">
        <v>37818</v>
      </c>
      <c r="BQ403" s="2">
        <v>57351</v>
      </c>
      <c r="BR403" s="2">
        <v>87107</v>
      </c>
      <c r="BS403" s="2">
        <v>133799</v>
      </c>
      <c r="BT403" s="2">
        <v>210195</v>
      </c>
      <c r="BU403" s="2">
        <v>341206</v>
      </c>
      <c r="BV403" s="2">
        <v>575554</v>
      </c>
      <c r="BW403" s="2">
        <v>1006968</v>
      </c>
      <c r="BX403" s="2">
        <v>1808291</v>
      </c>
      <c r="BY403" s="2">
        <v>3270385</v>
      </c>
      <c r="BZ403" s="2">
        <v>5801470</v>
      </c>
      <c r="CA403" s="2">
        <v>9794435</v>
      </c>
      <c r="CB403" s="2">
        <v>15294889</v>
      </c>
      <c r="CC403" s="2">
        <v>21603677</v>
      </c>
      <c r="CD403" s="2">
        <v>27215122</v>
      </c>
      <c r="CE403" s="2">
        <v>30426068</v>
      </c>
      <c r="CF403" s="2">
        <v>30356418</v>
      </c>
      <c r="CG403" s="2">
        <v>27563975</v>
      </c>
      <c r="CH403" s="2">
        <v>23698999</v>
      </c>
      <c r="CI403" s="2">
        <v>20540844</v>
      </c>
      <c r="CJ403" s="2">
        <v>19241509</v>
      </c>
      <c r="CK403" s="2">
        <v>20195071</v>
      </c>
      <c r="CL403" s="2">
        <v>23290304</v>
      </c>
      <c r="CM403" s="2">
        <v>28114468</v>
      </c>
      <c r="CN403" s="2">
        <v>33963319</v>
      </c>
      <c r="CO403" s="2">
        <v>39836942</v>
      </c>
      <c r="CP403" s="2">
        <v>44645622</v>
      </c>
      <c r="CQ403" s="2">
        <v>47585763</v>
      </c>
      <c r="CR403" s="2">
        <v>48349863</v>
      </c>
      <c r="CS403" s="2">
        <v>46964903</v>
      </c>
      <c r="CT403" s="2">
        <v>43539010</v>
      </c>
      <c r="CU403" s="2">
        <v>38278743</v>
      </c>
      <c r="CV403" s="2">
        <v>31676107</v>
      </c>
      <c r="CW403" s="2">
        <v>24528705</v>
      </c>
      <c r="CX403" s="2">
        <v>17718279</v>
      </c>
      <c r="CY403" s="2">
        <v>11933350</v>
      </c>
      <c r="CZ403" s="2">
        <v>7510496</v>
      </c>
      <c r="DA403" s="2">
        <v>4440054</v>
      </c>
      <c r="DB403" s="2">
        <v>2485485</v>
      </c>
      <c r="DC403" s="2">
        <v>1330776</v>
      </c>
      <c r="DD403" s="2">
        <v>688605</v>
      </c>
      <c r="DE403" s="2">
        <v>347340</v>
      </c>
      <c r="DF403" s="2">
        <v>171751</v>
      </c>
      <c r="DG403" s="2">
        <v>83497</v>
      </c>
      <c r="DH403" s="2">
        <v>39979</v>
      </c>
      <c r="DI403" s="2">
        <v>18894</v>
      </c>
      <c r="DJ403" s="2">
        <v>8839</v>
      </c>
      <c r="DK403" s="2">
        <v>4106</v>
      </c>
      <c r="DL403" s="2">
        <v>1897</v>
      </c>
      <c r="DM403" s="2">
        <v>871</v>
      </c>
      <c r="DN403" s="2">
        <v>397</v>
      </c>
      <c r="DO403" s="2">
        <v>178</v>
      </c>
      <c r="DP403" s="2">
        <v>79</v>
      </c>
      <c r="DQ403" s="2">
        <v>34</v>
      </c>
      <c r="DR403" s="2">
        <v>14</v>
      </c>
      <c r="DS403" s="2">
        <v>6</v>
      </c>
      <c r="DT403" s="2">
        <v>2</v>
      </c>
      <c r="DU403" s="2">
        <v>1</v>
      </c>
      <c r="DV403" s="2">
        <v>0</v>
      </c>
      <c r="DW403" s="2">
        <v>0</v>
      </c>
      <c r="DX403" s="2">
        <v>0</v>
      </c>
      <c r="DY403" s="2">
        <v>0</v>
      </c>
      <c r="DZ403" s="2">
        <v>0</v>
      </c>
      <c r="EA403" s="2">
        <v>0</v>
      </c>
      <c r="EB403" s="2">
        <v>0</v>
      </c>
      <c r="EC403" s="2">
        <v>0</v>
      </c>
      <c r="ED403" s="2">
        <v>0</v>
      </c>
      <c r="EE403" s="2">
        <v>0</v>
      </c>
      <c r="EF403" s="2">
        <v>0</v>
      </c>
      <c r="EG403" s="2">
        <v>0</v>
      </c>
      <c r="EH403" s="2">
        <v>0</v>
      </c>
      <c r="EI403" s="1"/>
      <c r="EJ403" s="1"/>
      <c r="EK403" s="10">
        <v>0</v>
      </c>
      <c r="EL403" s="10">
        <v>0</v>
      </c>
      <c r="EM403" s="10">
        <v>0</v>
      </c>
      <c r="EN403" s="10">
        <v>0</v>
      </c>
      <c r="EO403" s="10">
        <v>0</v>
      </c>
      <c r="EP403" s="10">
        <v>0</v>
      </c>
      <c r="EQ403" s="10">
        <v>0</v>
      </c>
      <c r="ER403" s="10">
        <v>0</v>
      </c>
      <c r="ES403" s="10">
        <v>0</v>
      </c>
      <c r="ET403" s="10">
        <v>0</v>
      </c>
      <c r="EU403" s="10">
        <v>0</v>
      </c>
      <c r="EV403" s="10">
        <v>0</v>
      </c>
      <c r="EW403" s="10">
        <v>0</v>
      </c>
      <c r="EX403" s="10">
        <v>0</v>
      </c>
      <c r="EY403" s="10">
        <v>0</v>
      </c>
      <c r="EZ403" s="10">
        <v>0</v>
      </c>
      <c r="FA403" s="10">
        <v>0</v>
      </c>
      <c r="FB403" s="10">
        <v>0</v>
      </c>
      <c r="FC403" s="10">
        <v>0</v>
      </c>
      <c r="FD403" s="10">
        <v>0</v>
      </c>
      <c r="FE403" s="10">
        <v>0</v>
      </c>
      <c r="FF403" s="10">
        <v>0</v>
      </c>
      <c r="FG403" s="10">
        <v>0</v>
      </c>
      <c r="FH403" s="10">
        <v>0</v>
      </c>
      <c r="FI403" s="10">
        <v>0</v>
      </c>
      <c r="FJ403" s="10">
        <v>0</v>
      </c>
      <c r="FK403" s="10">
        <v>0</v>
      </c>
      <c r="FL403" s="10">
        <v>0</v>
      </c>
      <c r="FM403" s="10">
        <v>0</v>
      </c>
      <c r="FN403" s="10">
        <v>0</v>
      </c>
      <c r="FO403" s="10">
        <v>0</v>
      </c>
      <c r="FP403" s="10">
        <v>1E-4</v>
      </c>
      <c r="FQ403" s="10">
        <v>1E-4</v>
      </c>
      <c r="FR403" s="10">
        <v>2.0000000000000001E-4</v>
      </c>
      <c r="FS403" s="10">
        <v>2.9999999999999997E-4</v>
      </c>
      <c r="FT403" s="10">
        <v>5.0000000000000001E-4</v>
      </c>
      <c r="FU403" s="10">
        <v>8.0000000000000004E-4</v>
      </c>
      <c r="FV403" s="10">
        <v>1.2999999999999999E-3</v>
      </c>
      <c r="FW403" s="10">
        <v>2.3999999999999998E-3</v>
      </c>
      <c r="FX403" s="10">
        <v>4.3E-3</v>
      </c>
      <c r="FY403" s="10">
        <v>7.7000000000000002E-3</v>
      </c>
      <c r="FZ403" s="10">
        <v>1.29E-2</v>
      </c>
      <c r="GA403" s="10">
        <v>2.0199999999999999E-2</v>
      </c>
      <c r="GB403" s="10">
        <v>2.8500000000000001E-2</v>
      </c>
      <c r="GC403" s="10">
        <v>3.5999999999999997E-2</v>
      </c>
      <c r="GD403" s="10">
        <v>4.02E-2</v>
      </c>
      <c r="GE403" s="10">
        <v>4.0099999999999997E-2</v>
      </c>
      <c r="GF403" s="10">
        <v>3.6400000000000002E-2</v>
      </c>
      <c r="GG403" s="10">
        <v>3.1300000000000001E-2</v>
      </c>
      <c r="GH403" s="10">
        <v>2.7099999999999999E-2</v>
      </c>
      <c r="GI403" s="10">
        <v>2.5399999999999999E-2</v>
      </c>
      <c r="GJ403" s="10">
        <v>2.6700000000000002E-2</v>
      </c>
      <c r="GK403" s="10">
        <v>3.0800000000000001E-2</v>
      </c>
      <c r="GL403" s="10">
        <v>3.7100000000000001E-2</v>
      </c>
      <c r="GM403" s="10">
        <v>4.4900000000000002E-2</v>
      </c>
      <c r="GN403" s="10">
        <v>5.2600000000000001E-2</v>
      </c>
      <c r="GO403" s="10">
        <v>5.8999999999999997E-2</v>
      </c>
      <c r="GP403" s="10">
        <v>6.2899999999999998E-2</v>
      </c>
      <c r="GQ403" s="10">
        <v>6.3899999999999998E-2</v>
      </c>
      <c r="GR403" s="10">
        <v>6.2100000000000002E-2</v>
      </c>
      <c r="GS403" s="10">
        <v>5.7500000000000002E-2</v>
      </c>
      <c r="GT403" s="10">
        <v>5.0599999999999999E-2</v>
      </c>
      <c r="GU403" s="10">
        <v>4.19E-2</v>
      </c>
      <c r="GV403" s="10">
        <v>3.2399999999999998E-2</v>
      </c>
      <c r="GW403" s="10">
        <v>2.3400000000000001E-2</v>
      </c>
      <c r="GX403" s="10">
        <v>1.5800000000000002E-2</v>
      </c>
      <c r="GY403" s="10">
        <v>9.9000000000000008E-3</v>
      </c>
      <c r="GZ403" s="10">
        <v>5.8999999999999999E-3</v>
      </c>
      <c r="HA403" s="10">
        <v>3.3E-3</v>
      </c>
      <c r="HB403" s="10">
        <v>1.8E-3</v>
      </c>
      <c r="HC403" s="10">
        <v>8.9999999999999998E-4</v>
      </c>
      <c r="HD403" s="10">
        <v>5.0000000000000001E-4</v>
      </c>
      <c r="HE403" s="10">
        <v>2.0000000000000001E-4</v>
      </c>
      <c r="HF403" s="10">
        <v>1E-4</v>
      </c>
      <c r="HG403" s="10">
        <v>1E-4</v>
      </c>
      <c r="HH403" s="10">
        <v>0</v>
      </c>
      <c r="HI403" s="10">
        <v>0</v>
      </c>
      <c r="HJ403" s="10">
        <v>0</v>
      </c>
      <c r="HK403" s="10">
        <v>0</v>
      </c>
      <c r="HL403" s="10">
        <v>0</v>
      </c>
      <c r="HM403" s="10">
        <v>0</v>
      </c>
      <c r="HN403" s="10">
        <v>0</v>
      </c>
      <c r="HO403" s="10">
        <v>0</v>
      </c>
      <c r="HP403" s="10">
        <v>0</v>
      </c>
      <c r="HQ403" s="10">
        <v>0</v>
      </c>
      <c r="HR403" s="10">
        <v>0</v>
      </c>
      <c r="HS403" s="10">
        <v>0</v>
      </c>
      <c r="HT403" s="10">
        <v>0</v>
      </c>
      <c r="HU403" s="10">
        <v>0</v>
      </c>
      <c r="HV403" s="10">
        <v>0</v>
      </c>
      <c r="HW403" s="10">
        <v>0</v>
      </c>
      <c r="HX403" s="10">
        <v>0</v>
      </c>
      <c r="HY403" s="10">
        <v>0</v>
      </c>
      <c r="HZ403" s="10">
        <v>0</v>
      </c>
      <c r="IA403" s="10">
        <v>0</v>
      </c>
      <c r="IB403" s="10">
        <v>0</v>
      </c>
      <c r="IC403" s="10">
        <v>0</v>
      </c>
      <c r="ID403" s="10">
        <v>0</v>
      </c>
      <c r="IE403" s="10">
        <v>0</v>
      </c>
      <c r="IF403" s="10">
        <v>0</v>
      </c>
      <c r="IG403" s="10">
        <v>0</v>
      </c>
    </row>
    <row r="404" spans="1:241" ht="15.75" hidden="1" x14ac:dyDescent="0.25">
      <c r="A404" s="2" t="s">
        <v>26</v>
      </c>
      <c r="B404" s="2" t="s">
        <v>27</v>
      </c>
      <c r="C404" s="2">
        <v>1981</v>
      </c>
      <c r="D404" s="2">
        <v>493005939</v>
      </c>
      <c r="E404" s="1"/>
      <c r="F404" s="6">
        <v>0.39800000000000002</v>
      </c>
      <c r="G404" s="6">
        <v>1</v>
      </c>
      <c r="H404" s="6">
        <v>0.42599999999999999</v>
      </c>
      <c r="I404" s="6">
        <v>0.47899999999999998</v>
      </c>
      <c r="J404" s="6">
        <v>8.5999999999999993E-2</v>
      </c>
      <c r="K404" s="6">
        <v>8.9999999999999993E-3</v>
      </c>
      <c r="L404" s="6">
        <v>1E-3</v>
      </c>
      <c r="M404" s="1"/>
      <c r="N404" s="6">
        <v>0.01</v>
      </c>
      <c r="O404" s="1"/>
      <c r="P404" s="1"/>
      <c r="Q404" s="2">
        <v>196225392</v>
      </c>
      <c r="R404" s="1"/>
      <c r="S404" s="2">
        <v>209964940</v>
      </c>
      <c r="T404" s="2">
        <v>235922345</v>
      </c>
      <c r="U404" s="2">
        <v>42370243</v>
      </c>
      <c r="V404" s="2">
        <v>4292201</v>
      </c>
      <c r="W404" s="2">
        <v>451750</v>
      </c>
      <c r="X404" s="1"/>
      <c r="Y404" s="2">
        <v>4748411</v>
      </c>
      <c r="Z404" s="1"/>
      <c r="AA404" s="1"/>
      <c r="AB404" s="6">
        <v>9.4E-2</v>
      </c>
      <c r="AC404" s="1"/>
      <c r="AD404" s="4">
        <v>0.1</v>
      </c>
      <c r="AE404" s="4">
        <v>0.21</v>
      </c>
      <c r="AF404" s="4">
        <v>0.05</v>
      </c>
      <c r="AG404" s="4">
        <v>0.01</v>
      </c>
      <c r="AH404" s="4">
        <v>0.06</v>
      </c>
      <c r="AI404" s="1"/>
      <c r="AJ404" s="4">
        <v>0.01</v>
      </c>
      <c r="AK404" s="1" t="str">
        <f t="shared" si="0"/>
        <v>Africa</v>
      </c>
      <c r="AL404" s="2">
        <v>2776</v>
      </c>
      <c r="AM404" s="2">
        <v>3821</v>
      </c>
      <c r="AN404" s="2">
        <v>5242</v>
      </c>
      <c r="AO404" s="2">
        <v>7167</v>
      </c>
      <c r="AP404" s="2">
        <v>9766</v>
      </c>
      <c r="AQ404" s="2">
        <v>13265</v>
      </c>
      <c r="AR404" s="2">
        <v>17957</v>
      </c>
      <c r="AS404" s="2">
        <v>24226</v>
      </c>
      <c r="AT404" s="2">
        <v>32570</v>
      </c>
      <c r="AU404" s="2">
        <v>43629</v>
      </c>
      <c r="AV404" s="2">
        <v>58221</v>
      </c>
      <c r="AW404" s="2">
        <v>77386</v>
      </c>
      <c r="AX404" s="2">
        <v>102437</v>
      </c>
      <c r="AY404" s="2">
        <v>135019</v>
      </c>
      <c r="AZ404" s="2">
        <v>177176</v>
      </c>
      <c r="BA404" s="2">
        <v>231430</v>
      </c>
      <c r="BB404" s="2">
        <v>300867</v>
      </c>
      <c r="BC404" s="2">
        <v>389220</v>
      </c>
      <c r="BD404" s="2">
        <v>500967</v>
      </c>
      <c r="BE404" s="2">
        <v>641413</v>
      </c>
      <c r="BF404" s="2">
        <v>816779</v>
      </c>
      <c r="BG404" s="2">
        <v>1034276</v>
      </c>
      <c r="BH404" s="2">
        <v>1302185</v>
      </c>
      <c r="BI404" s="2">
        <v>1629956</v>
      </c>
      <c r="BJ404" s="2">
        <v>2028357</v>
      </c>
      <c r="BK404" s="2">
        <v>2509700</v>
      </c>
      <c r="BL404" s="2">
        <v>3088161</v>
      </c>
      <c r="BM404" s="2">
        <v>3780152</v>
      </c>
      <c r="BN404" s="2">
        <v>4604594</v>
      </c>
      <c r="BO404" s="2">
        <v>5582877</v>
      </c>
      <c r="BP404" s="2">
        <v>6738244</v>
      </c>
      <c r="BQ404" s="2">
        <v>8094339</v>
      </c>
      <c r="BR404" s="2">
        <v>9672688</v>
      </c>
      <c r="BS404" s="2">
        <v>11488640</v>
      </c>
      <c r="BT404" s="2">
        <v>13545169</v>
      </c>
      <c r="BU404" s="2">
        <v>15824128</v>
      </c>
      <c r="BV404" s="2">
        <v>18276041</v>
      </c>
      <c r="BW404" s="2">
        <v>20811783</v>
      </c>
      <c r="BX404" s="2">
        <v>23301167</v>
      </c>
      <c r="BY404" s="2">
        <v>25582055</v>
      </c>
      <c r="BZ404" s="2">
        <v>27479096</v>
      </c>
      <c r="CA404" s="2">
        <v>28826488</v>
      </c>
      <c r="CB404" s="2">
        <v>29488473</v>
      </c>
      <c r="CC404" s="2">
        <v>29375245</v>
      </c>
      <c r="CD404" s="2">
        <v>28456150</v>
      </c>
      <c r="CE404" s="2">
        <v>26771362</v>
      </c>
      <c r="CF404" s="2">
        <v>24437872</v>
      </c>
      <c r="CG404" s="2">
        <v>21641683</v>
      </c>
      <c r="CH404" s="2">
        <v>18611433</v>
      </c>
      <c r="CI404" s="2">
        <v>15578263</v>
      </c>
      <c r="CJ404" s="2">
        <v>12735377</v>
      </c>
      <c r="CK404" s="2">
        <v>10211641</v>
      </c>
      <c r="CL404" s="2">
        <v>8066193</v>
      </c>
      <c r="CM404" s="2">
        <v>6301073</v>
      </c>
      <c r="CN404" s="2">
        <v>4882490</v>
      </c>
      <c r="CO404" s="2">
        <v>3761166</v>
      </c>
      <c r="CP404" s="2">
        <v>2886255</v>
      </c>
      <c r="CQ404" s="2">
        <v>2212057</v>
      </c>
      <c r="CR404" s="2">
        <v>1699653</v>
      </c>
      <c r="CS404" s="2">
        <v>1316165</v>
      </c>
      <c r="CT404" s="2">
        <v>1033551</v>
      </c>
      <c r="CU404" s="2">
        <v>827779</v>
      </c>
      <c r="CV404" s="2">
        <v>678456</v>
      </c>
      <c r="CW404" s="2">
        <v>568744</v>
      </c>
      <c r="CX404" s="2">
        <v>485308</v>
      </c>
      <c r="CY404" s="2">
        <v>418201</v>
      </c>
      <c r="CZ404" s="2">
        <v>360593</v>
      </c>
      <c r="DA404" s="2">
        <v>308362</v>
      </c>
      <c r="DB404" s="2">
        <v>259550</v>
      </c>
      <c r="DC404" s="2">
        <v>213748</v>
      </c>
      <c r="DD404" s="2">
        <v>171460</v>
      </c>
      <c r="DE404" s="2">
        <v>133541</v>
      </c>
      <c r="DF404" s="2">
        <v>100767</v>
      </c>
      <c r="DG404" s="2">
        <v>73568</v>
      </c>
      <c r="DH404" s="2">
        <v>51930</v>
      </c>
      <c r="DI404" s="2">
        <v>35439</v>
      </c>
      <c r="DJ404" s="2">
        <v>23393</v>
      </c>
      <c r="DK404" s="2">
        <v>14953</v>
      </c>
      <c r="DL404" s="2">
        <v>9272</v>
      </c>
      <c r="DM404" s="2">
        <v>5593</v>
      </c>
      <c r="DN404" s="2">
        <v>3294</v>
      </c>
      <c r="DO404" s="2">
        <v>1904</v>
      </c>
      <c r="DP404" s="2">
        <v>1087</v>
      </c>
      <c r="DQ404" s="2">
        <v>617</v>
      </c>
      <c r="DR404" s="2">
        <v>351</v>
      </c>
      <c r="DS404" s="2">
        <v>202</v>
      </c>
      <c r="DT404" s="2">
        <v>118</v>
      </c>
      <c r="DU404" s="2">
        <v>70</v>
      </c>
      <c r="DV404" s="2">
        <v>42</v>
      </c>
      <c r="DW404" s="2">
        <v>26</v>
      </c>
      <c r="DX404" s="2">
        <v>16</v>
      </c>
      <c r="DY404" s="2">
        <v>10</v>
      </c>
      <c r="DZ404" s="2">
        <v>6</v>
      </c>
      <c r="EA404" s="2">
        <v>4</v>
      </c>
      <c r="EB404" s="2">
        <v>2</v>
      </c>
      <c r="EC404" s="2">
        <v>2</v>
      </c>
      <c r="ED404" s="2">
        <v>1</v>
      </c>
      <c r="EE404" s="2">
        <v>1</v>
      </c>
      <c r="EF404" s="2">
        <v>0</v>
      </c>
      <c r="EG404" s="2">
        <v>0</v>
      </c>
      <c r="EH404" s="2">
        <v>0</v>
      </c>
      <c r="EI404" s="1"/>
      <c r="EJ404" s="1"/>
      <c r="EK404" s="10">
        <v>0</v>
      </c>
      <c r="EL404" s="10">
        <v>0</v>
      </c>
      <c r="EM404" s="10">
        <v>0</v>
      </c>
      <c r="EN404" s="10">
        <v>0</v>
      </c>
      <c r="EO404" s="10">
        <v>0</v>
      </c>
      <c r="EP404" s="10">
        <v>0</v>
      </c>
      <c r="EQ404" s="10">
        <v>0</v>
      </c>
      <c r="ER404" s="10">
        <v>0</v>
      </c>
      <c r="ES404" s="10">
        <v>1E-4</v>
      </c>
      <c r="ET404" s="10">
        <v>1E-4</v>
      </c>
      <c r="EU404" s="10">
        <v>1E-4</v>
      </c>
      <c r="EV404" s="10">
        <v>2.0000000000000001E-4</v>
      </c>
      <c r="EW404" s="10">
        <v>2.0000000000000001E-4</v>
      </c>
      <c r="EX404" s="10">
        <v>2.9999999999999997E-4</v>
      </c>
      <c r="EY404" s="10">
        <v>4.0000000000000002E-4</v>
      </c>
      <c r="EZ404" s="10">
        <v>5.0000000000000001E-4</v>
      </c>
      <c r="FA404" s="10">
        <v>5.9999999999999995E-4</v>
      </c>
      <c r="FB404" s="10">
        <v>8.0000000000000004E-4</v>
      </c>
      <c r="FC404" s="10">
        <v>1E-3</v>
      </c>
      <c r="FD404" s="10">
        <v>1.2999999999999999E-3</v>
      </c>
      <c r="FE404" s="10">
        <v>1.6999999999999999E-3</v>
      </c>
      <c r="FF404" s="10">
        <v>2.0999999999999999E-3</v>
      </c>
      <c r="FG404" s="10">
        <v>2.5999999999999999E-3</v>
      </c>
      <c r="FH404" s="10">
        <v>3.3E-3</v>
      </c>
      <c r="FI404" s="10">
        <v>4.1000000000000003E-3</v>
      </c>
      <c r="FJ404" s="10">
        <v>5.1000000000000004E-3</v>
      </c>
      <c r="FK404" s="10">
        <v>6.3E-3</v>
      </c>
      <c r="FL404" s="10">
        <v>7.7000000000000002E-3</v>
      </c>
      <c r="FM404" s="10">
        <v>9.2999999999999992E-3</v>
      </c>
      <c r="FN404" s="10">
        <v>1.1299999999999999E-2</v>
      </c>
      <c r="FO404" s="10">
        <v>1.37E-2</v>
      </c>
      <c r="FP404" s="10">
        <v>1.6400000000000001E-2</v>
      </c>
      <c r="FQ404" s="10">
        <v>1.9599999999999999E-2</v>
      </c>
      <c r="FR404" s="10">
        <v>2.3300000000000001E-2</v>
      </c>
      <c r="FS404" s="10">
        <v>2.75E-2</v>
      </c>
      <c r="FT404" s="10">
        <v>3.2099999999999997E-2</v>
      </c>
      <c r="FU404" s="10">
        <v>3.7100000000000001E-2</v>
      </c>
      <c r="FV404" s="10">
        <v>4.2200000000000001E-2</v>
      </c>
      <c r="FW404" s="10">
        <v>4.7300000000000002E-2</v>
      </c>
      <c r="FX404" s="10">
        <v>5.1900000000000002E-2</v>
      </c>
      <c r="FY404" s="10">
        <v>5.57E-2</v>
      </c>
      <c r="FZ404" s="10">
        <v>5.8500000000000003E-2</v>
      </c>
      <c r="GA404" s="10">
        <v>5.9799999999999999E-2</v>
      </c>
      <c r="GB404" s="10">
        <v>5.96E-2</v>
      </c>
      <c r="GC404" s="10">
        <v>5.7700000000000001E-2</v>
      </c>
      <c r="GD404" s="10">
        <v>5.4300000000000001E-2</v>
      </c>
      <c r="GE404" s="10">
        <v>4.9599999999999998E-2</v>
      </c>
      <c r="GF404" s="10">
        <v>4.3900000000000002E-2</v>
      </c>
      <c r="GG404" s="10">
        <v>3.78E-2</v>
      </c>
      <c r="GH404" s="10">
        <v>3.1600000000000003E-2</v>
      </c>
      <c r="GI404" s="10">
        <v>2.58E-2</v>
      </c>
      <c r="GJ404" s="10">
        <v>2.07E-2</v>
      </c>
      <c r="GK404" s="10">
        <v>1.6400000000000001E-2</v>
      </c>
      <c r="GL404" s="10">
        <v>1.2800000000000001E-2</v>
      </c>
      <c r="GM404" s="10">
        <v>9.9000000000000008E-3</v>
      </c>
      <c r="GN404" s="10">
        <v>7.6E-3</v>
      </c>
      <c r="GO404" s="10">
        <v>5.8999999999999999E-3</v>
      </c>
      <c r="GP404" s="10">
        <v>4.4999999999999997E-3</v>
      </c>
      <c r="GQ404" s="10">
        <v>3.3999999999999998E-3</v>
      </c>
      <c r="GR404" s="10">
        <v>2.7000000000000001E-3</v>
      </c>
      <c r="GS404" s="10">
        <v>2.0999999999999999E-3</v>
      </c>
      <c r="GT404" s="10">
        <v>1.6999999999999999E-3</v>
      </c>
      <c r="GU404" s="10">
        <v>1.4E-3</v>
      </c>
      <c r="GV404" s="10">
        <v>1.1999999999999999E-3</v>
      </c>
      <c r="GW404" s="10">
        <v>1E-3</v>
      </c>
      <c r="GX404" s="10">
        <v>8.0000000000000004E-4</v>
      </c>
      <c r="GY404" s="10">
        <v>6.9999999999999999E-4</v>
      </c>
      <c r="GZ404" s="10">
        <v>5.9999999999999995E-4</v>
      </c>
      <c r="HA404" s="10">
        <v>5.0000000000000001E-4</v>
      </c>
      <c r="HB404" s="10">
        <v>4.0000000000000002E-4</v>
      </c>
      <c r="HC404" s="10">
        <v>2.9999999999999997E-4</v>
      </c>
      <c r="HD404" s="10">
        <v>2.9999999999999997E-4</v>
      </c>
      <c r="HE404" s="10">
        <v>2.0000000000000001E-4</v>
      </c>
      <c r="HF404" s="10">
        <v>1E-4</v>
      </c>
      <c r="HG404" s="10">
        <v>1E-4</v>
      </c>
      <c r="HH404" s="10">
        <v>1E-4</v>
      </c>
      <c r="HI404" s="10">
        <v>0</v>
      </c>
      <c r="HJ404" s="10">
        <v>0</v>
      </c>
      <c r="HK404" s="10">
        <v>0</v>
      </c>
      <c r="HL404" s="10">
        <v>0</v>
      </c>
      <c r="HM404" s="10">
        <v>0</v>
      </c>
      <c r="HN404" s="10">
        <v>0</v>
      </c>
      <c r="HO404" s="10">
        <v>0</v>
      </c>
      <c r="HP404" s="10">
        <v>0</v>
      </c>
      <c r="HQ404" s="10">
        <v>0</v>
      </c>
      <c r="HR404" s="10">
        <v>0</v>
      </c>
      <c r="HS404" s="10">
        <v>0</v>
      </c>
      <c r="HT404" s="10">
        <v>0</v>
      </c>
      <c r="HU404" s="10">
        <v>0</v>
      </c>
      <c r="HV404" s="10">
        <v>0</v>
      </c>
      <c r="HW404" s="10">
        <v>0</v>
      </c>
      <c r="HX404" s="10">
        <v>0</v>
      </c>
      <c r="HY404" s="10">
        <v>0</v>
      </c>
      <c r="HZ404" s="10">
        <v>0</v>
      </c>
      <c r="IA404" s="10">
        <v>0</v>
      </c>
      <c r="IB404" s="10">
        <v>0</v>
      </c>
      <c r="IC404" s="10">
        <v>0</v>
      </c>
      <c r="ID404" s="10">
        <v>0</v>
      </c>
      <c r="IE404" s="10">
        <v>0</v>
      </c>
      <c r="IF404" s="10">
        <v>0</v>
      </c>
      <c r="IG404" s="10">
        <v>0</v>
      </c>
    </row>
    <row r="405" spans="1:241" ht="15.75" hidden="1" x14ac:dyDescent="0.25">
      <c r="A405" s="2" t="s">
        <v>28</v>
      </c>
      <c r="B405" s="2" t="s">
        <v>29</v>
      </c>
      <c r="C405" s="2">
        <v>1981</v>
      </c>
      <c r="D405" s="2">
        <v>2639103753</v>
      </c>
      <c r="E405" s="1"/>
      <c r="F405" s="6">
        <v>0.68400000000000005</v>
      </c>
      <c r="G405" s="6">
        <v>1</v>
      </c>
      <c r="H405" s="6">
        <v>0.70499999999999996</v>
      </c>
      <c r="I405" s="6">
        <v>0.19900000000000001</v>
      </c>
      <c r="J405" s="6">
        <v>7.8E-2</v>
      </c>
      <c r="K405" s="6">
        <v>1.7000000000000001E-2</v>
      </c>
      <c r="L405" s="6">
        <v>1E-3</v>
      </c>
      <c r="M405" s="1"/>
      <c r="N405" s="6">
        <v>1.7999999999999999E-2</v>
      </c>
      <c r="O405" s="1"/>
      <c r="P405" s="1"/>
      <c r="Q405" s="2">
        <v>1804288994</v>
      </c>
      <c r="R405" s="1"/>
      <c r="S405" s="2">
        <v>1861192668</v>
      </c>
      <c r="T405" s="2">
        <v>525954327</v>
      </c>
      <c r="U405" s="2">
        <v>204955115</v>
      </c>
      <c r="V405" s="2">
        <v>45469763</v>
      </c>
      <c r="W405" s="2">
        <v>1385973</v>
      </c>
      <c r="X405" s="1"/>
      <c r="Y405" s="2">
        <v>47001642</v>
      </c>
      <c r="Z405" s="1"/>
      <c r="AA405" s="1"/>
      <c r="AB405" s="6">
        <v>0.86499999999999999</v>
      </c>
      <c r="AC405" s="1"/>
      <c r="AD405" s="4">
        <v>0.86</v>
      </c>
      <c r="AE405" s="4">
        <v>0.46</v>
      </c>
      <c r="AF405" s="4">
        <v>0.24</v>
      </c>
      <c r="AG405" s="4">
        <v>0.13</v>
      </c>
      <c r="AH405" s="4">
        <v>0.17</v>
      </c>
      <c r="AI405" s="1"/>
      <c r="AJ405" s="4">
        <v>0.13</v>
      </c>
      <c r="AK405" s="1" t="str">
        <f t="shared" si="0"/>
        <v>Asia</v>
      </c>
      <c r="AL405" s="2">
        <v>2</v>
      </c>
      <c r="AM405" s="2">
        <v>3</v>
      </c>
      <c r="AN405" s="2">
        <v>6</v>
      </c>
      <c r="AO405" s="2">
        <v>11</v>
      </c>
      <c r="AP405" s="2">
        <v>21</v>
      </c>
      <c r="AQ405" s="2">
        <v>44</v>
      </c>
      <c r="AR405" s="2">
        <v>94</v>
      </c>
      <c r="AS405" s="2">
        <v>215</v>
      </c>
      <c r="AT405" s="2">
        <v>505</v>
      </c>
      <c r="AU405" s="2">
        <v>1203</v>
      </c>
      <c r="AV405" s="2">
        <v>2849</v>
      </c>
      <c r="AW405" s="2">
        <v>6624</v>
      </c>
      <c r="AX405" s="2">
        <v>15016</v>
      </c>
      <c r="AY405" s="2">
        <v>33056</v>
      </c>
      <c r="AZ405" s="2">
        <v>70512</v>
      </c>
      <c r="BA405" s="2">
        <v>145599</v>
      </c>
      <c r="BB405" s="2">
        <v>290876</v>
      </c>
      <c r="BC405" s="2">
        <v>562013</v>
      </c>
      <c r="BD405" s="2">
        <v>1049705</v>
      </c>
      <c r="BE405" s="2">
        <v>1894040</v>
      </c>
      <c r="BF405" s="2">
        <v>3298874</v>
      </c>
      <c r="BG405" s="2">
        <v>5541378</v>
      </c>
      <c r="BH405" s="2">
        <v>8969699</v>
      </c>
      <c r="BI405" s="2">
        <v>13980741</v>
      </c>
      <c r="BJ405" s="2">
        <v>20971840</v>
      </c>
      <c r="BK405" s="2">
        <v>30265553</v>
      </c>
      <c r="BL405" s="2">
        <v>42015833</v>
      </c>
      <c r="BM405" s="2">
        <v>56115151</v>
      </c>
      <c r="BN405" s="2">
        <v>72131607</v>
      </c>
      <c r="BO405" s="2">
        <v>89305873</v>
      </c>
      <c r="BP405" s="2">
        <v>106622341</v>
      </c>
      <c r="BQ405" s="2">
        <v>122937852</v>
      </c>
      <c r="BR405" s="2">
        <v>137122613</v>
      </c>
      <c r="BS405" s="2">
        <v>148169402</v>
      </c>
      <c r="BT405" s="2">
        <v>155267725</v>
      </c>
      <c r="BU405" s="2">
        <v>157883105</v>
      </c>
      <c r="BV405" s="2">
        <v>155869459</v>
      </c>
      <c r="BW405" s="2">
        <v>149565587</v>
      </c>
      <c r="BX405" s="2">
        <v>139766031</v>
      </c>
      <c r="BY405" s="2">
        <v>127512261</v>
      </c>
      <c r="BZ405" s="2">
        <v>113807348</v>
      </c>
      <c r="CA405" s="2">
        <v>99455116</v>
      </c>
      <c r="CB405" s="2">
        <v>85122440</v>
      </c>
      <c r="CC405" s="2">
        <v>71497910</v>
      </c>
      <c r="CD405" s="2">
        <v>59319312</v>
      </c>
      <c r="CE405" s="2">
        <v>49190883</v>
      </c>
      <c r="CF405" s="2">
        <v>41343393</v>
      </c>
      <c r="CG405" s="2">
        <v>35552672</v>
      </c>
      <c r="CH405" s="2">
        <v>31286131</v>
      </c>
      <c r="CI405" s="2">
        <v>27969961</v>
      </c>
      <c r="CJ405" s="2">
        <v>25216510</v>
      </c>
      <c r="CK405" s="2">
        <v>22914768</v>
      </c>
      <c r="CL405" s="2">
        <v>21176251</v>
      </c>
      <c r="CM405" s="2">
        <v>20184633</v>
      </c>
      <c r="CN405" s="2">
        <v>20017670</v>
      </c>
      <c r="CO405" s="2">
        <v>20512573</v>
      </c>
      <c r="CP405" s="2">
        <v>21238078</v>
      </c>
      <c r="CQ405" s="2">
        <v>21605597</v>
      </c>
      <c r="CR405" s="2">
        <v>21087179</v>
      </c>
      <c r="CS405" s="2">
        <v>19435659</v>
      </c>
      <c r="CT405" s="2">
        <v>16782708</v>
      </c>
      <c r="CU405" s="2">
        <v>13558447</v>
      </c>
      <c r="CV405" s="2">
        <v>10289021</v>
      </c>
      <c r="CW405" s="2">
        <v>7395886</v>
      </c>
      <c r="CX405" s="2">
        <v>5094526</v>
      </c>
      <c r="CY405" s="2">
        <v>3407511</v>
      </c>
      <c r="CZ405" s="2">
        <v>2241135</v>
      </c>
      <c r="DA405" s="2">
        <v>1464529</v>
      </c>
      <c r="DB405" s="2">
        <v>958573</v>
      </c>
      <c r="DC405" s="2">
        <v>633307</v>
      </c>
      <c r="DD405" s="2">
        <v>426827</v>
      </c>
      <c r="DE405" s="2">
        <v>297992</v>
      </c>
      <c r="DF405" s="2">
        <v>219385</v>
      </c>
      <c r="DG405" s="2">
        <v>172377</v>
      </c>
      <c r="DH405" s="2">
        <v>144128</v>
      </c>
      <c r="DI405" s="2">
        <v>125872</v>
      </c>
      <c r="DJ405" s="2">
        <v>111921</v>
      </c>
      <c r="DK405" s="2">
        <v>98999</v>
      </c>
      <c r="DL405" s="2">
        <v>85667</v>
      </c>
      <c r="DM405" s="2">
        <v>71767</v>
      </c>
      <c r="DN405" s="2">
        <v>57865</v>
      </c>
      <c r="DO405" s="2">
        <v>44782</v>
      </c>
      <c r="DP405" s="2">
        <v>33242</v>
      </c>
      <c r="DQ405" s="2">
        <v>23688</v>
      </c>
      <c r="DR405" s="2">
        <v>16233</v>
      </c>
      <c r="DS405" s="2">
        <v>10728</v>
      </c>
      <c r="DT405" s="2">
        <v>6860</v>
      </c>
      <c r="DU405" s="2">
        <v>4261</v>
      </c>
      <c r="DV405" s="2">
        <v>2580</v>
      </c>
      <c r="DW405" s="2">
        <v>1528</v>
      </c>
      <c r="DX405" s="2">
        <v>887</v>
      </c>
      <c r="DY405" s="2">
        <v>506</v>
      </c>
      <c r="DZ405" s="2">
        <v>283</v>
      </c>
      <c r="EA405" s="2">
        <v>156</v>
      </c>
      <c r="EB405" s="2">
        <v>84</v>
      </c>
      <c r="EC405" s="2">
        <v>44</v>
      </c>
      <c r="ED405" s="2">
        <v>23</v>
      </c>
      <c r="EE405" s="2">
        <v>11</v>
      </c>
      <c r="EF405" s="2">
        <v>6</v>
      </c>
      <c r="EG405" s="2">
        <v>3</v>
      </c>
      <c r="EH405" s="2">
        <v>1</v>
      </c>
      <c r="EI405" s="1"/>
      <c r="EJ405" s="1"/>
      <c r="EK405" s="10">
        <v>0</v>
      </c>
      <c r="EL405" s="10">
        <v>0</v>
      </c>
      <c r="EM405" s="10">
        <v>0</v>
      </c>
      <c r="EN405" s="10">
        <v>0</v>
      </c>
      <c r="EO405" s="10">
        <v>0</v>
      </c>
      <c r="EP405" s="10">
        <v>0</v>
      </c>
      <c r="EQ405" s="10">
        <v>0</v>
      </c>
      <c r="ER405" s="10">
        <v>0</v>
      </c>
      <c r="ES405" s="10">
        <v>0</v>
      </c>
      <c r="ET405" s="10">
        <v>0</v>
      </c>
      <c r="EU405" s="10">
        <v>0</v>
      </c>
      <c r="EV405" s="10">
        <v>0</v>
      </c>
      <c r="EW405" s="10">
        <v>0</v>
      </c>
      <c r="EX405" s="10">
        <v>0</v>
      </c>
      <c r="EY405" s="10">
        <v>0</v>
      </c>
      <c r="EZ405" s="10">
        <v>1E-4</v>
      </c>
      <c r="FA405" s="10">
        <v>1E-4</v>
      </c>
      <c r="FB405" s="10">
        <v>2.0000000000000001E-4</v>
      </c>
      <c r="FC405" s="10">
        <v>4.0000000000000002E-4</v>
      </c>
      <c r="FD405" s="10">
        <v>6.9999999999999999E-4</v>
      </c>
      <c r="FE405" s="10">
        <v>1.1999999999999999E-3</v>
      </c>
      <c r="FF405" s="10">
        <v>2.0999999999999999E-3</v>
      </c>
      <c r="FG405" s="10">
        <v>3.3999999999999998E-3</v>
      </c>
      <c r="FH405" s="10">
        <v>5.3E-3</v>
      </c>
      <c r="FI405" s="10">
        <v>7.9000000000000008E-3</v>
      </c>
      <c r="FJ405" s="10">
        <v>1.15E-2</v>
      </c>
      <c r="FK405" s="10">
        <v>1.5900000000000001E-2</v>
      </c>
      <c r="FL405" s="10">
        <v>2.1299999999999999E-2</v>
      </c>
      <c r="FM405" s="10">
        <v>2.7300000000000001E-2</v>
      </c>
      <c r="FN405" s="10">
        <v>3.3799999999999997E-2</v>
      </c>
      <c r="FO405" s="10">
        <v>4.0399999999999998E-2</v>
      </c>
      <c r="FP405" s="10">
        <v>4.6600000000000003E-2</v>
      </c>
      <c r="FQ405" s="10">
        <v>5.1999999999999998E-2</v>
      </c>
      <c r="FR405" s="10">
        <v>5.6099999999999997E-2</v>
      </c>
      <c r="FS405" s="10">
        <v>5.8799999999999998E-2</v>
      </c>
      <c r="FT405" s="10">
        <v>5.9799999999999999E-2</v>
      </c>
      <c r="FU405" s="10">
        <v>5.91E-2</v>
      </c>
      <c r="FV405" s="10">
        <v>5.67E-2</v>
      </c>
      <c r="FW405" s="10">
        <v>5.2999999999999999E-2</v>
      </c>
      <c r="FX405" s="10">
        <v>4.8300000000000003E-2</v>
      </c>
      <c r="FY405" s="10">
        <v>4.3099999999999999E-2</v>
      </c>
      <c r="FZ405" s="10">
        <v>3.7699999999999997E-2</v>
      </c>
      <c r="GA405" s="10">
        <v>3.2300000000000002E-2</v>
      </c>
      <c r="GB405" s="10">
        <v>2.7099999999999999E-2</v>
      </c>
      <c r="GC405" s="10">
        <v>2.2499999999999999E-2</v>
      </c>
      <c r="GD405" s="10">
        <v>1.8599999999999998E-2</v>
      </c>
      <c r="GE405" s="10">
        <v>1.5699999999999999E-2</v>
      </c>
      <c r="GF405" s="10">
        <v>1.35E-2</v>
      </c>
      <c r="GG405" s="10">
        <v>1.1900000000000001E-2</v>
      </c>
      <c r="GH405" s="10">
        <v>1.06E-2</v>
      </c>
      <c r="GI405" s="10">
        <v>9.5999999999999992E-3</v>
      </c>
      <c r="GJ405" s="10">
        <v>8.6999999999999994E-3</v>
      </c>
      <c r="GK405" s="10">
        <v>8.0000000000000002E-3</v>
      </c>
      <c r="GL405" s="10">
        <v>7.6E-3</v>
      </c>
      <c r="GM405" s="10">
        <v>7.6E-3</v>
      </c>
      <c r="GN405" s="10">
        <v>7.7999999999999996E-3</v>
      </c>
      <c r="GO405" s="10">
        <v>8.0000000000000002E-3</v>
      </c>
      <c r="GP405" s="10">
        <v>8.2000000000000007E-3</v>
      </c>
      <c r="GQ405" s="10">
        <v>8.0000000000000002E-3</v>
      </c>
      <c r="GR405" s="10">
        <v>7.4000000000000003E-3</v>
      </c>
      <c r="GS405" s="10">
        <v>6.4000000000000003E-3</v>
      </c>
      <c r="GT405" s="10">
        <v>5.1000000000000004E-3</v>
      </c>
      <c r="GU405" s="10">
        <v>3.8999999999999998E-3</v>
      </c>
      <c r="GV405" s="10">
        <v>2.8E-3</v>
      </c>
      <c r="GW405" s="10">
        <v>1.9E-3</v>
      </c>
      <c r="GX405" s="10">
        <v>1.2999999999999999E-3</v>
      </c>
      <c r="GY405" s="10">
        <v>8.0000000000000004E-4</v>
      </c>
      <c r="GZ405" s="10">
        <v>5.9999999999999995E-4</v>
      </c>
      <c r="HA405" s="10">
        <v>4.0000000000000002E-4</v>
      </c>
      <c r="HB405" s="10">
        <v>2.0000000000000001E-4</v>
      </c>
      <c r="HC405" s="10">
        <v>2.0000000000000001E-4</v>
      </c>
      <c r="HD405" s="10">
        <v>1E-4</v>
      </c>
      <c r="HE405" s="10">
        <v>1E-4</v>
      </c>
      <c r="HF405" s="10">
        <v>1E-4</v>
      </c>
      <c r="HG405" s="10">
        <v>1E-4</v>
      </c>
      <c r="HH405" s="10">
        <v>0</v>
      </c>
      <c r="HI405" s="10">
        <v>0</v>
      </c>
      <c r="HJ405" s="10">
        <v>0</v>
      </c>
      <c r="HK405" s="10">
        <v>0</v>
      </c>
      <c r="HL405" s="10">
        <v>0</v>
      </c>
      <c r="HM405" s="10">
        <v>0</v>
      </c>
      <c r="HN405" s="10">
        <v>0</v>
      </c>
      <c r="HO405" s="10">
        <v>0</v>
      </c>
      <c r="HP405" s="10">
        <v>0</v>
      </c>
      <c r="HQ405" s="10">
        <v>0</v>
      </c>
      <c r="HR405" s="10">
        <v>0</v>
      </c>
      <c r="HS405" s="10">
        <v>0</v>
      </c>
      <c r="HT405" s="10">
        <v>0</v>
      </c>
      <c r="HU405" s="10">
        <v>0</v>
      </c>
      <c r="HV405" s="10">
        <v>0</v>
      </c>
      <c r="HW405" s="10">
        <v>0</v>
      </c>
      <c r="HX405" s="10">
        <v>0</v>
      </c>
      <c r="HY405" s="10">
        <v>0</v>
      </c>
      <c r="HZ405" s="10">
        <v>0</v>
      </c>
      <c r="IA405" s="10">
        <v>0</v>
      </c>
      <c r="IB405" s="10">
        <v>0</v>
      </c>
      <c r="IC405" s="10">
        <v>0</v>
      </c>
      <c r="ID405" s="10">
        <v>0</v>
      </c>
      <c r="IE405" s="10">
        <v>0</v>
      </c>
      <c r="IF405" s="10">
        <v>0</v>
      </c>
      <c r="IG405" s="10">
        <v>0</v>
      </c>
    </row>
    <row r="406" spans="1:241" ht="15.75" hidden="1" x14ac:dyDescent="0.25">
      <c r="A406" s="2" t="s">
        <v>22</v>
      </c>
      <c r="B406" s="2" t="s">
        <v>23</v>
      </c>
      <c r="C406" s="2">
        <v>1982</v>
      </c>
      <c r="D406" s="2">
        <v>638624658</v>
      </c>
      <c r="E406" s="1"/>
      <c r="F406" s="6">
        <v>0.11799999999999999</v>
      </c>
      <c r="G406" s="6">
        <v>1</v>
      </c>
      <c r="H406" s="6">
        <v>0.127</v>
      </c>
      <c r="I406" s="6">
        <v>0.251</v>
      </c>
      <c r="J406" s="6">
        <v>0.36899999999999999</v>
      </c>
      <c r="K406" s="6">
        <v>0.245</v>
      </c>
      <c r="L406" s="6">
        <v>8.0000000000000002E-3</v>
      </c>
      <c r="M406" s="1"/>
      <c r="N406" s="6">
        <v>0.253</v>
      </c>
      <c r="O406" s="1"/>
      <c r="P406" s="1"/>
      <c r="Q406" s="2">
        <v>75501079</v>
      </c>
      <c r="R406" s="1"/>
      <c r="S406" s="2">
        <v>80796512</v>
      </c>
      <c r="T406" s="2">
        <v>160320924</v>
      </c>
      <c r="U406" s="2">
        <v>235862426</v>
      </c>
      <c r="V406" s="2">
        <v>156493895</v>
      </c>
      <c r="W406" s="2">
        <v>5140949</v>
      </c>
      <c r="X406" s="1"/>
      <c r="Y406" s="2">
        <v>161644796</v>
      </c>
      <c r="Z406" s="1"/>
      <c r="AA406" s="1"/>
      <c r="AB406" s="6">
        <v>3.5999999999999997E-2</v>
      </c>
      <c r="AC406" s="1"/>
      <c r="AD406" s="4">
        <v>0.04</v>
      </c>
      <c r="AE406" s="4">
        <v>0.14000000000000001</v>
      </c>
      <c r="AF406" s="4">
        <v>0.27</v>
      </c>
      <c r="AG406" s="4">
        <v>0.44</v>
      </c>
      <c r="AH406" s="4">
        <v>0.69</v>
      </c>
      <c r="AI406" s="1"/>
      <c r="AJ406" s="4">
        <v>0.45</v>
      </c>
      <c r="AK406" s="1" t="str">
        <f t="shared" si="0"/>
        <v>The Americas</v>
      </c>
      <c r="AL406" s="2">
        <v>979</v>
      </c>
      <c r="AM406" s="2">
        <v>1476</v>
      </c>
      <c r="AN406" s="2">
        <v>2201</v>
      </c>
      <c r="AO406" s="2">
        <v>3246</v>
      </c>
      <c r="AP406" s="2">
        <v>4735</v>
      </c>
      <c r="AQ406" s="2">
        <v>6829</v>
      </c>
      <c r="AR406" s="2">
        <v>9741</v>
      </c>
      <c r="AS406" s="2">
        <v>13741</v>
      </c>
      <c r="AT406" s="2">
        <v>19171</v>
      </c>
      <c r="AU406" s="2">
        <v>26454</v>
      </c>
      <c r="AV406" s="2">
        <v>36106</v>
      </c>
      <c r="AW406" s="2">
        <v>48746</v>
      </c>
      <c r="AX406" s="2">
        <v>65105</v>
      </c>
      <c r="AY406" s="2">
        <v>86032</v>
      </c>
      <c r="AZ406" s="2">
        <v>112499</v>
      </c>
      <c r="BA406" s="2">
        <v>145597</v>
      </c>
      <c r="BB406" s="2">
        <v>186545</v>
      </c>
      <c r="BC406" s="2">
        <v>236682</v>
      </c>
      <c r="BD406" s="2">
        <v>297477</v>
      </c>
      <c r="BE406" s="2">
        <v>370537</v>
      </c>
      <c r="BF406" s="2">
        <v>457628</v>
      </c>
      <c r="BG406" s="2">
        <v>560713</v>
      </c>
      <c r="BH406" s="2">
        <v>682005</v>
      </c>
      <c r="BI406" s="2">
        <v>824035</v>
      </c>
      <c r="BJ406" s="2">
        <v>989739</v>
      </c>
      <c r="BK406" s="2">
        <v>1182539</v>
      </c>
      <c r="BL406" s="2">
        <v>1406423</v>
      </c>
      <c r="BM406" s="2">
        <v>1665990</v>
      </c>
      <c r="BN406" s="2">
        <v>1966458</v>
      </c>
      <c r="BO406" s="2">
        <v>2313589</v>
      </c>
      <c r="BP406" s="2">
        <v>2713554</v>
      </c>
      <c r="BQ406" s="2">
        <v>3172697</v>
      </c>
      <c r="BR406" s="2">
        <v>3697226</v>
      </c>
      <c r="BS406" s="2">
        <v>4292826</v>
      </c>
      <c r="BT406" s="2">
        <v>4964212</v>
      </c>
      <c r="BU406" s="2">
        <v>5714629</v>
      </c>
      <c r="BV406" s="2">
        <v>6545312</v>
      </c>
      <c r="BW406" s="2">
        <v>7454899</v>
      </c>
      <c r="BX406" s="2">
        <v>8438791</v>
      </c>
      <c r="BY406" s="2">
        <v>9488482</v>
      </c>
      <c r="BZ406" s="2">
        <v>10590867</v>
      </c>
      <c r="CA406" s="2">
        <v>11727626</v>
      </c>
      <c r="CB406" s="2">
        <v>12874854</v>
      </c>
      <c r="CC406" s="2">
        <v>14003240</v>
      </c>
      <c r="CD406" s="2">
        <v>15079245</v>
      </c>
      <c r="CE406" s="2">
        <v>16067758</v>
      </c>
      <c r="CF406" s="2">
        <v>16936597</v>
      </c>
      <c r="CG406" s="2">
        <v>17662794</v>
      </c>
      <c r="CH406" s="2">
        <v>18239958</v>
      </c>
      <c r="CI406" s="2">
        <v>18685216</v>
      </c>
      <c r="CJ406" s="2">
        <v>19043636</v>
      </c>
      <c r="CK406" s="2">
        <v>19387829</v>
      </c>
      <c r="CL406" s="2">
        <v>19810789</v>
      </c>
      <c r="CM406" s="2">
        <v>20410946</v>
      </c>
      <c r="CN406" s="2">
        <v>21269857</v>
      </c>
      <c r="CO406" s="2">
        <v>22424983</v>
      </c>
      <c r="CP406" s="2">
        <v>23842576</v>
      </c>
      <c r="CQ406" s="2">
        <v>25398495</v>
      </c>
      <c r="CR406" s="2">
        <v>26876548</v>
      </c>
      <c r="CS406" s="2">
        <v>27992751</v>
      </c>
      <c r="CT406" s="2">
        <v>28447652</v>
      </c>
      <c r="CU406" s="2">
        <v>27997937</v>
      </c>
      <c r="CV406" s="2">
        <v>26526796</v>
      </c>
      <c r="CW406" s="2">
        <v>24087153</v>
      </c>
      <c r="CX406" s="2">
        <v>20898357</v>
      </c>
      <c r="CY406" s="2">
        <v>17294601</v>
      </c>
      <c r="CZ406" s="2">
        <v>13643445</v>
      </c>
      <c r="DA406" s="2">
        <v>10264300</v>
      </c>
      <c r="DB406" s="2">
        <v>7373464</v>
      </c>
      <c r="DC406" s="2">
        <v>5067542</v>
      </c>
      <c r="DD406" s="2">
        <v>3340301</v>
      </c>
      <c r="DE406" s="2">
        <v>2117761</v>
      </c>
      <c r="DF406" s="2">
        <v>1295402</v>
      </c>
      <c r="DG406" s="2">
        <v>766879</v>
      </c>
      <c r="DH406" s="2">
        <v>440726</v>
      </c>
      <c r="DI406" s="2">
        <v>246587</v>
      </c>
      <c r="DJ406" s="2">
        <v>134667</v>
      </c>
      <c r="DK406" s="2">
        <v>71956</v>
      </c>
      <c r="DL406" s="2">
        <v>37701</v>
      </c>
      <c r="DM406" s="2">
        <v>19415</v>
      </c>
      <c r="DN406" s="2">
        <v>9855</v>
      </c>
      <c r="DO406" s="2">
        <v>4950</v>
      </c>
      <c r="DP406" s="2">
        <v>2472</v>
      </c>
      <c r="DQ406" s="2">
        <v>1235</v>
      </c>
      <c r="DR406" s="2">
        <v>621</v>
      </c>
      <c r="DS406" s="2">
        <v>317</v>
      </c>
      <c r="DT406" s="2">
        <v>165</v>
      </c>
      <c r="DU406" s="2">
        <v>87</v>
      </c>
      <c r="DV406" s="2">
        <v>47</v>
      </c>
      <c r="DW406" s="2">
        <v>26</v>
      </c>
      <c r="DX406" s="2">
        <v>14</v>
      </c>
      <c r="DY406" s="2">
        <v>8</v>
      </c>
      <c r="DZ406" s="2">
        <v>4</v>
      </c>
      <c r="EA406" s="2">
        <v>2</v>
      </c>
      <c r="EB406" s="2">
        <v>1</v>
      </c>
      <c r="EC406" s="2">
        <v>1</v>
      </c>
      <c r="ED406" s="2">
        <v>0</v>
      </c>
      <c r="EE406" s="2">
        <v>0</v>
      </c>
      <c r="EF406" s="2">
        <v>0</v>
      </c>
      <c r="EG406" s="2">
        <v>0</v>
      </c>
      <c r="EH406" s="2">
        <v>0</v>
      </c>
      <c r="EI406" s="1"/>
      <c r="EJ406" s="1"/>
      <c r="EK406" s="10">
        <v>0</v>
      </c>
      <c r="EL406" s="10">
        <v>0</v>
      </c>
      <c r="EM406" s="10">
        <v>0</v>
      </c>
      <c r="EN406" s="10">
        <v>0</v>
      </c>
      <c r="EO406" s="10">
        <v>0</v>
      </c>
      <c r="EP406" s="10">
        <v>0</v>
      </c>
      <c r="EQ406" s="10">
        <v>0</v>
      </c>
      <c r="ER406" s="10">
        <v>0</v>
      </c>
      <c r="ES406" s="10">
        <v>0</v>
      </c>
      <c r="ET406" s="10">
        <v>0</v>
      </c>
      <c r="EU406" s="10">
        <v>1E-4</v>
      </c>
      <c r="EV406" s="10">
        <v>1E-4</v>
      </c>
      <c r="EW406" s="10">
        <v>1E-4</v>
      </c>
      <c r="EX406" s="10">
        <v>1E-4</v>
      </c>
      <c r="EY406" s="10">
        <v>2.0000000000000001E-4</v>
      </c>
      <c r="EZ406" s="10">
        <v>2.0000000000000001E-4</v>
      </c>
      <c r="FA406" s="10">
        <v>2.9999999999999997E-4</v>
      </c>
      <c r="FB406" s="10">
        <v>4.0000000000000002E-4</v>
      </c>
      <c r="FC406" s="10">
        <v>5.0000000000000001E-4</v>
      </c>
      <c r="FD406" s="10">
        <v>5.9999999999999995E-4</v>
      </c>
      <c r="FE406" s="10">
        <v>6.9999999999999999E-4</v>
      </c>
      <c r="FF406" s="10">
        <v>8.9999999999999998E-4</v>
      </c>
      <c r="FG406" s="10">
        <v>1.1000000000000001E-3</v>
      </c>
      <c r="FH406" s="10">
        <v>1.2999999999999999E-3</v>
      </c>
      <c r="FI406" s="10">
        <v>1.5E-3</v>
      </c>
      <c r="FJ406" s="10">
        <v>1.9E-3</v>
      </c>
      <c r="FK406" s="10">
        <v>2.2000000000000001E-3</v>
      </c>
      <c r="FL406" s="10">
        <v>2.5999999999999999E-3</v>
      </c>
      <c r="FM406" s="10">
        <v>3.0999999999999999E-3</v>
      </c>
      <c r="FN406" s="10">
        <v>3.5999999999999999E-3</v>
      </c>
      <c r="FO406" s="10">
        <v>4.1999999999999997E-3</v>
      </c>
      <c r="FP406" s="10">
        <v>5.0000000000000001E-3</v>
      </c>
      <c r="FQ406" s="10">
        <v>5.7999999999999996E-3</v>
      </c>
      <c r="FR406" s="10">
        <v>6.7000000000000002E-3</v>
      </c>
      <c r="FS406" s="10">
        <v>7.7999999999999996E-3</v>
      </c>
      <c r="FT406" s="10">
        <v>8.8999999999999999E-3</v>
      </c>
      <c r="FU406" s="10">
        <v>1.0200000000000001E-2</v>
      </c>
      <c r="FV406" s="10">
        <v>1.17E-2</v>
      </c>
      <c r="FW406" s="10">
        <v>1.32E-2</v>
      </c>
      <c r="FX406" s="10">
        <v>1.49E-2</v>
      </c>
      <c r="FY406" s="10">
        <v>1.66E-2</v>
      </c>
      <c r="FZ406" s="10">
        <v>1.84E-2</v>
      </c>
      <c r="GA406" s="10">
        <v>2.0199999999999999E-2</v>
      </c>
      <c r="GB406" s="10">
        <v>2.1899999999999999E-2</v>
      </c>
      <c r="GC406" s="10">
        <v>2.3599999999999999E-2</v>
      </c>
      <c r="GD406" s="10">
        <v>2.52E-2</v>
      </c>
      <c r="GE406" s="10">
        <v>2.6499999999999999E-2</v>
      </c>
      <c r="GF406" s="10">
        <v>2.7699999999999999E-2</v>
      </c>
      <c r="GG406" s="10">
        <v>2.86E-2</v>
      </c>
      <c r="GH406" s="10">
        <v>2.93E-2</v>
      </c>
      <c r="GI406" s="10">
        <v>2.98E-2</v>
      </c>
      <c r="GJ406" s="10">
        <v>3.04E-2</v>
      </c>
      <c r="GK406" s="10">
        <v>3.1E-2</v>
      </c>
      <c r="GL406" s="10">
        <v>3.2000000000000001E-2</v>
      </c>
      <c r="GM406" s="10">
        <v>3.3300000000000003E-2</v>
      </c>
      <c r="GN406" s="10">
        <v>3.5099999999999999E-2</v>
      </c>
      <c r="GO406" s="10">
        <v>3.73E-2</v>
      </c>
      <c r="GP406" s="10">
        <v>3.9800000000000002E-2</v>
      </c>
      <c r="GQ406" s="10">
        <v>4.2099999999999999E-2</v>
      </c>
      <c r="GR406" s="10">
        <v>4.3799999999999999E-2</v>
      </c>
      <c r="GS406" s="10">
        <v>4.4499999999999998E-2</v>
      </c>
      <c r="GT406" s="10">
        <v>4.3799999999999999E-2</v>
      </c>
      <c r="GU406" s="10">
        <v>4.1500000000000002E-2</v>
      </c>
      <c r="GV406" s="10">
        <v>3.7699999999999997E-2</v>
      </c>
      <c r="GW406" s="10">
        <v>3.27E-2</v>
      </c>
      <c r="GX406" s="10">
        <v>2.7099999999999999E-2</v>
      </c>
      <c r="GY406" s="10">
        <v>2.1399999999999999E-2</v>
      </c>
      <c r="GZ406" s="10">
        <v>1.61E-2</v>
      </c>
      <c r="HA406" s="10">
        <v>1.15E-2</v>
      </c>
      <c r="HB406" s="10">
        <v>7.9000000000000008E-3</v>
      </c>
      <c r="HC406" s="10">
        <v>5.1999999999999998E-3</v>
      </c>
      <c r="HD406" s="10">
        <v>3.3E-3</v>
      </c>
      <c r="HE406" s="10">
        <v>2E-3</v>
      </c>
      <c r="HF406" s="10">
        <v>1.1999999999999999E-3</v>
      </c>
      <c r="HG406" s="10">
        <v>6.9999999999999999E-4</v>
      </c>
      <c r="HH406" s="10">
        <v>4.0000000000000002E-4</v>
      </c>
      <c r="HI406" s="10">
        <v>2.0000000000000001E-4</v>
      </c>
      <c r="HJ406" s="10">
        <v>1E-4</v>
      </c>
      <c r="HK406" s="10">
        <v>1E-4</v>
      </c>
      <c r="HL406" s="10">
        <v>0</v>
      </c>
      <c r="HM406" s="10">
        <v>0</v>
      </c>
      <c r="HN406" s="10">
        <v>0</v>
      </c>
      <c r="HO406" s="10">
        <v>0</v>
      </c>
      <c r="HP406" s="10">
        <v>0</v>
      </c>
      <c r="HQ406" s="10">
        <v>0</v>
      </c>
      <c r="HR406" s="10">
        <v>0</v>
      </c>
      <c r="HS406" s="10">
        <v>0</v>
      </c>
      <c r="HT406" s="10">
        <v>0</v>
      </c>
      <c r="HU406" s="10">
        <v>0</v>
      </c>
      <c r="HV406" s="10">
        <v>0</v>
      </c>
      <c r="HW406" s="10">
        <v>0</v>
      </c>
      <c r="HX406" s="10">
        <v>0</v>
      </c>
      <c r="HY406" s="10">
        <v>0</v>
      </c>
      <c r="HZ406" s="10">
        <v>0</v>
      </c>
      <c r="IA406" s="10">
        <v>0</v>
      </c>
      <c r="IB406" s="10">
        <v>0</v>
      </c>
      <c r="IC406" s="10">
        <v>0</v>
      </c>
      <c r="ID406" s="10">
        <v>0</v>
      </c>
      <c r="IE406" s="10">
        <v>0</v>
      </c>
      <c r="IF406" s="10">
        <v>0</v>
      </c>
      <c r="IG406" s="10">
        <v>0</v>
      </c>
    </row>
    <row r="407" spans="1:241" ht="15.75" hidden="1" x14ac:dyDescent="0.25">
      <c r="A407" s="2" t="s">
        <v>24</v>
      </c>
      <c r="B407" s="2" t="s">
        <v>25</v>
      </c>
      <c r="C407" s="2">
        <v>1982</v>
      </c>
      <c r="D407" s="2">
        <v>760911788</v>
      </c>
      <c r="E407" s="1"/>
      <c r="F407" s="6">
        <v>1.2999999999999999E-2</v>
      </c>
      <c r="G407" s="6">
        <v>1</v>
      </c>
      <c r="H407" s="6">
        <v>1.7000000000000001E-2</v>
      </c>
      <c r="I407" s="6">
        <v>0.29899999999999999</v>
      </c>
      <c r="J407" s="6">
        <v>0.495</v>
      </c>
      <c r="K407" s="6">
        <v>0.189</v>
      </c>
      <c r="L407" s="6">
        <v>1E-3</v>
      </c>
      <c r="M407" s="1"/>
      <c r="N407" s="6">
        <v>0.19</v>
      </c>
      <c r="O407" s="1"/>
      <c r="P407" s="1"/>
      <c r="Q407" s="2">
        <v>9935122</v>
      </c>
      <c r="R407" s="1"/>
      <c r="S407" s="2">
        <v>12686306</v>
      </c>
      <c r="T407" s="2">
        <v>227520626</v>
      </c>
      <c r="U407" s="2">
        <v>376511790</v>
      </c>
      <c r="V407" s="2">
        <v>143502883</v>
      </c>
      <c r="W407" s="2">
        <v>689895</v>
      </c>
      <c r="X407" s="1"/>
      <c r="Y407" s="2">
        <v>144193065</v>
      </c>
      <c r="Z407" s="1"/>
      <c r="AA407" s="1"/>
      <c r="AB407" s="6">
        <v>5.0000000000000001E-3</v>
      </c>
      <c r="AC407" s="1"/>
      <c r="AD407" s="4">
        <v>0.01</v>
      </c>
      <c r="AE407" s="4">
        <v>0.19</v>
      </c>
      <c r="AF407" s="4">
        <v>0.43</v>
      </c>
      <c r="AG407" s="4">
        <v>0.41</v>
      </c>
      <c r="AH407" s="4">
        <v>0.09</v>
      </c>
      <c r="AI407" s="1"/>
      <c r="AJ407" s="4">
        <v>0.4</v>
      </c>
      <c r="AK407" s="1" t="str">
        <f t="shared" si="0"/>
        <v>Europe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1</v>
      </c>
      <c r="AY407" s="2">
        <v>2</v>
      </c>
      <c r="AZ407" s="2">
        <v>4</v>
      </c>
      <c r="BA407" s="2">
        <v>8</v>
      </c>
      <c r="BB407" s="2">
        <v>17</v>
      </c>
      <c r="BC407" s="2">
        <v>33</v>
      </c>
      <c r="BD407" s="2">
        <v>64</v>
      </c>
      <c r="BE407" s="2">
        <v>122</v>
      </c>
      <c r="BF407" s="2">
        <v>228</v>
      </c>
      <c r="BG407" s="2">
        <v>417</v>
      </c>
      <c r="BH407" s="2">
        <v>744</v>
      </c>
      <c r="BI407" s="2">
        <v>1299</v>
      </c>
      <c r="BJ407" s="2">
        <v>2220</v>
      </c>
      <c r="BK407" s="2">
        <v>3715</v>
      </c>
      <c r="BL407" s="2">
        <v>6088</v>
      </c>
      <c r="BM407" s="2">
        <v>9780</v>
      </c>
      <c r="BN407" s="2">
        <v>15416</v>
      </c>
      <c r="BO407" s="2">
        <v>23896</v>
      </c>
      <c r="BP407" s="2">
        <v>36543</v>
      </c>
      <c r="BQ407" s="2">
        <v>55411</v>
      </c>
      <c r="BR407" s="2">
        <v>83938</v>
      </c>
      <c r="BS407" s="2">
        <v>128341</v>
      </c>
      <c r="BT407" s="2">
        <v>200510</v>
      </c>
      <c r="BU407" s="2">
        <v>323788</v>
      </c>
      <c r="BV407" s="2">
        <v>544063</v>
      </c>
      <c r="BW407" s="2">
        <v>950026</v>
      </c>
      <c r="BX407" s="2">
        <v>1706114</v>
      </c>
      <c r="BY407" s="2">
        <v>3091150</v>
      </c>
      <c r="BZ407" s="2">
        <v>5502368</v>
      </c>
      <c r="CA407" s="2">
        <v>9338804</v>
      </c>
      <c r="CB407" s="2">
        <v>14695155</v>
      </c>
      <c r="CC407" s="2">
        <v>20973306</v>
      </c>
      <c r="CD407" s="2">
        <v>26772866</v>
      </c>
      <c r="CE407" s="2">
        <v>30402927</v>
      </c>
      <c r="CF407" s="2">
        <v>30845995</v>
      </c>
      <c r="CG407" s="2">
        <v>28444054</v>
      </c>
      <c r="CH407" s="2">
        <v>24706731</v>
      </c>
      <c r="CI407" s="2">
        <v>21434766</v>
      </c>
      <c r="CJ407" s="2">
        <v>19906023</v>
      </c>
      <c r="CK407" s="2">
        <v>20617970</v>
      </c>
      <c r="CL407" s="2">
        <v>23470548</v>
      </c>
      <c r="CM407" s="2">
        <v>28013312</v>
      </c>
      <c r="CN407" s="2">
        <v>33561864</v>
      </c>
      <c r="CO407" s="2">
        <v>39240659</v>
      </c>
      <c r="CP407" s="2">
        <v>44095938</v>
      </c>
      <c r="CQ407" s="2">
        <v>47329837</v>
      </c>
      <c r="CR407" s="2">
        <v>48495354</v>
      </c>
      <c r="CS407" s="2">
        <v>47455694</v>
      </c>
      <c r="CT407" s="2">
        <v>44230613</v>
      </c>
      <c r="CU407" s="2">
        <v>39016658</v>
      </c>
      <c r="CV407" s="2">
        <v>32340455</v>
      </c>
      <c r="CW407" s="2">
        <v>25054652</v>
      </c>
      <c r="CX407" s="2">
        <v>18094934</v>
      </c>
      <c r="CY407" s="2">
        <v>12183971</v>
      </c>
      <c r="CZ407" s="2">
        <v>7668878</v>
      </c>
      <c r="DA407" s="2">
        <v>4536123</v>
      </c>
      <c r="DB407" s="2">
        <v>2541279</v>
      </c>
      <c r="DC407" s="2">
        <v>1361486</v>
      </c>
      <c r="DD407" s="2">
        <v>704446</v>
      </c>
      <c r="DE407" s="2">
        <v>354918</v>
      </c>
      <c r="DF407" s="2">
        <v>175065</v>
      </c>
      <c r="DG407" s="2">
        <v>84776</v>
      </c>
      <c r="DH407" s="2">
        <v>40368</v>
      </c>
      <c r="DI407" s="2">
        <v>18935</v>
      </c>
      <c r="DJ407" s="2">
        <v>8772</v>
      </c>
      <c r="DK407" s="2">
        <v>4026</v>
      </c>
      <c r="DL407" s="2">
        <v>1834</v>
      </c>
      <c r="DM407" s="2">
        <v>829</v>
      </c>
      <c r="DN407" s="2">
        <v>372</v>
      </c>
      <c r="DO407" s="2">
        <v>164</v>
      </c>
      <c r="DP407" s="2">
        <v>71</v>
      </c>
      <c r="DQ407" s="2">
        <v>30</v>
      </c>
      <c r="DR407" s="2">
        <v>13</v>
      </c>
      <c r="DS407" s="2">
        <v>5</v>
      </c>
      <c r="DT407" s="2">
        <v>2</v>
      </c>
      <c r="DU407" s="2">
        <v>1</v>
      </c>
      <c r="DV407" s="2">
        <v>0</v>
      </c>
      <c r="DW407" s="2">
        <v>0</v>
      </c>
      <c r="DX407" s="2">
        <v>0</v>
      </c>
      <c r="DY407" s="2">
        <v>0</v>
      </c>
      <c r="DZ407" s="2">
        <v>0</v>
      </c>
      <c r="EA407" s="2">
        <v>0</v>
      </c>
      <c r="EB407" s="2">
        <v>0</v>
      </c>
      <c r="EC407" s="2">
        <v>0</v>
      </c>
      <c r="ED407" s="2">
        <v>0</v>
      </c>
      <c r="EE407" s="2">
        <v>0</v>
      </c>
      <c r="EF407" s="2">
        <v>0</v>
      </c>
      <c r="EG407" s="2">
        <v>0</v>
      </c>
      <c r="EH407" s="2">
        <v>0</v>
      </c>
      <c r="EI407" s="1"/>
      <c r="EJ407" s="1"/>
      <c r="EK407" s="10">
        <v>0</v>
      </c>
      <c r="EL407" s="10">
        <v>0</v>
      </c>
      <c r="EM407" s="10">
        <v>0</v>
      </c>
      <c r="EN407" s="10">
        <v>0</v>
      </c>
      <c r="EO407" s="10">
        <v>0</v>
      </c>
      <c r="EP407" s="10">
        <v>0</v>
      </c>
      <c r="EQ407" s="10">
        <v>0</v>
      </c>
      <c r="ER407" s="10">
        <v>0</v>
      </c>
      <c r="ES407" s="10">
        <v>0</v>
      </c>
      <c r="ET407" s="10">
        <v>0</v>
      </c>
      <c r="EU407" s="10">
        <v>0</v>
      </c>
      <c r="EV407" s="10">
        <v>0</v>
      </c>
      <c r="EW407" s="10">
        <v>0</v>
      </c>
      <c r="EX407" s="10">
        <v>0</v>
      </c>
      <c r="EY407" s="10">
        <v>0</v>
      </c>
      <c r="EZ407" s="10">
        <v>0</v>
      </c>
      <c r="FA407" s="10">
        <v>0</v>
      </c>
      <c r="FB407" s="10">
        <v>0</v>
      </c>
      <c r="FC407" s="10">
        <v>0</v>
      </c>
      <c r="FD407" s="10">
        <v>0</v>
      </c>
      <c r="FE407" s="10">
        <v>0</v>
      </c>
      <c r="FF407" s="10">
        <v>0</v>
      </c>
      <c r="FG407" s="10">
        <v>0</v>
      </c>
      <c r="FH407" s="10">
        <v>0</v>
      </c>
      <c r="FI407" s="10">
        <v>0</v>
      </c>
      <c r="FJ407" s="10">
        <v>0</v>
      </c>
      <c r="FK407" s="10">
        <v>0</v>
      </c>
      <c r="FL407" s="10">
        <v>0</v>
      </c>
      <c r="FM407" s="10">
        <v>0</v>
      </c>
      <c r="FN407" s="10">
        <v>0</v>
      </c>
      <c r="FO407" s="10">
        <v>0</v>
      </c>
      <c r="FP407" s="10">
        <v>1E-4</v>
      </c>
      <c r="FQ407" s="10">
        <v>1E-4</v>
      </c>
      <c r="FR407" s="10">
        <v>2.0000000000000001E-4</v>
      </c>
      <c r="FS407" s="10">
        <v>2.9999999999999997E-4</v>
      </c>
      <c r="FT407" s="10">
        <v>4.0000000000000002E-4</v>
      </c>
      <c r="FU407" s="10">
        <v>6.9999999999999999E-4</v>
      </c>
      <c r="FV407" s="10">
        <v>1.1999999999999999E-3</v>
      </c>
      <c r="FW407" s="10">
        <v>2.2000000000000001E-3</v>
      </c>
      <c r="FX407" s="10">
        <v>4.1000000000000003E-3</v>
      </c>
      <c r="FY407" s="10">
        <v>7.1999999999999998E-3</v>
      </c>
      <c r="FZ407" s="10">
        <v>1.23E-2</v>
      </c>
      <c r="GA407" s="10">
        <v>1.9300000000000001E-2</v>
      </c>
      <c r="GB407" s="10">
        <v>2.76E-2</v>
      </c>
      <c r="GC407" s="10">
        <v>3.5200000000000002E-2</v>
      </c>
      <c r="GD407" s="10">
        <v>0.04</v>
      </c>
      <c r="GE407" s="10">
        <v>4.0500000000000001E-2</v>
      </c>
      <c r="GF407" s="10">
        <v>3.7400000000000003E-2</v>
      </c>
      <c r="GG407" s="10">
        <v>3.2500000000000001E-2</v>
      </c>
      <c r="GH407" s="10">
        <v>2.8199999999999999E-2</v>
      </c>
      <c r="GI407" s="10">
        <v>2.6200000000000001E-2</v>
      </c>
      <c r="GJ407" s="10">
        <v>2.7099999999999999E-2</v>
      </c>
      <c r="GK407" s="10">
        <v>3.0800000000000001E-2</v>
      </c>
      <c r="GL407" s="10">
        <v>3.6799999999999999E-2</v>
      </c>
      <c r="GM407" s="10">
        <v>4.41E-2</v>
      </c>
      <c r="GN407" s="10">
        <v>5.16E-2</v>
      </c>
      <c r="GO407" s="10">
        <v>5.8000000000000003E-2</v>
      </c>
      <c r="GP407" s="10">
        <v>6.2199999999999998E-2</v>
      </c>
      <c r="GQ407" s="10">
        <v>6.3700000000000007E-2</v>
      </c>
      <c r="GR407" s="10">
        <v>6.2399999999999997E-2</v>
      </c>
      <c r="GS407" s="10">
        <v>5.8099999999999999E-2</v>
      </c>
      <c r="GT407" s="10">
        <v>5.1299999999999998E-2</v>
      </c>
      <c r="GU407" s="10">
        <v>4.2500000000000003E-2</v>
      </c>
      <c r="GV407" s="10">
        <v>3.2899999999999999E-2</v>
      </c>
      <c r="GW407" s="10">
        <v>2.3800000000000002E-2</v>
      </c>
      <c r="GX407" s="10">
        <v>1.6E-2</v>
      </c>
      <c r="GY407" s="10">
        <v>1.01E-2</v>
      </c>
      <c r="GZ407" s="10">
        <v>6.0000000000000001E-3</v>
      </c>
      <c r="HA407" s="10">
        <v>3.3E-3</v>
      </c>
      <c r="HB407" s="10">
        <v>1.8E-3</v>
      </c>
      <c r="HC407" s="10">
        <v>8.9999999999999998E-4</v>
      </c>
      <c r="HD407" s="10">
        <v>5.0000000000000001E-4</v>
      </c>
      <c r="HE407" s="10">
        <v>2.0000000000000001E-4</v>
      </c>
      <c r="HF407" s="10">
        <v>1E-4</v>
      </c>
      <c r="HG407" s="10">
        <v>1E-4</v>
      </c>
      <c r="HH407" s="10">
        <v>0</v>
      </c>
      <c r="HI407" s="10">
        <v>0</v>
      </c>
      <c r="HJ407" s="10">
        <v>0</v>
      </c>
      <c r="HK407" s="10">
        <v>0</v>
      </c>
      <c r="HL407" s="10">
        <v>0</v>
      </c>
      <c r="HM407" s="10">
        <v>0</v>
      </c>
      <c r="HN407" s="10">
        <v>0</v>
      </c>
      <c r="HO407" s="10">
        <v>0</v>
      </c>
      <c r="HP407" s="10">
        <v>0</v>
      </c>
      <c r="HQ407" s="10">
        <v>0</v>
      </c>
      <c r="HR407" s="10">
        <v>0</v>
      </c>
      <c r="HS407" s="10">
        <v>0</v>
      </c>
      <c r="HT407" s="10">
        <v>0</v>
      </c>
      <c r="HU407" s="10">
        <v>0</v>
      </c>
      <c r="HV407" s="10">
        <v>0</v>
      </c>
      <c r="HW407" s="10">
        <v>0</v>
      </c>
      <c r="HX407" s="10">
        <v>0</v>
      </c>
      <c r="HY407" s="10">
        <v>0</v>
      </c>
      <c r="HZ407" s="10">
        <v>0</v>
      </c>
      <c r="IA407" s="10">
        <v>0</v>
      </c>
      <c r="IB407" s="10">
        <v>0</v>
      </c>
      <c r="IC407" s="10">
        <v>0</v>
      </c>
      <c r="ID407" s="10">
        <v>0</v>
      </c>
      <c r="IE407" s="10">
        <v>0</v>
      </c>
      <c r="IF407" s="10">
        <v>0</v>
      </c>
      <c r="IG407" s="10">
        <v>0</v>
      </c>
    </row>
    <row r="408" spans="1:241" ht="15.75" hidden="1" x14ac:dyDescent="0.25">
      <c r="A408" s="2" t="s">
        <v>26</v>
      </c>
      <c r="B408" s="2" t="s">
        <v>27</v>
      </c>
      <c r="C408" s="2">
        <v>1982</v>
      </c>
      <c r="D408" s="2">
        <v>507148984</v>
      </c>
      <c r="E408" s="1"/>
      <c r="F408" s="6">
        <v>0.4</v>
      </c>
      <c r="G408" s="6">
        <v>1</v>
      </c>
      <c r="H408" s="6">
        <v>0.42799999999999999</v>
      </c>
      <c r="I408" s="6">
        <v>0.47499999999999998</v>
      </c>
      <c r="J408" s="6">
        <v>8.7999999999999995E-2</v>
      </c>
      <c r="K408" s="6">
        <v>8.9999999999999993E-3</v>
      </c>
      <c r="L408" s="6">
        <v>1E-3</v>
      </c>
      <c r="M408" s="1"/>
      <c r="N408" s="6">
        <v>8.9999999999999993E-3</v>
      </c>
      <c r="O408" s="1"/>
      <c r="P408" s="1"/>
      <c r="Q408" s="2">
        <v>203011016</v>
      </c>
      <c r="R408" s="1"/>
      <c r="S408" s="2">
        <v>217011244</v>
      </c>
      <c r="T408" s="2">
        <v>240744308</v>
      </c>
      <c r="U408" s="2">
        <v>44615946</v>
      </c>
      <c r="V408" s="2">
        <v>4340788</v>
      </c>
      <c r="W408" s="2">
        <v>432769</v>
      </c>
      <c r="X408" s="1"/>
      <c r="Y408" s="2">
        <v>4777486</v>
      </c>
      <c r="Z408" s="1"/>
      <c r="AA408" s="1"/>
      <c r="AB408" s="6">
        <v>9.6000000000000002E-2</v>
      </c>
      <c r="AC408" s="1"/>
      <c r="AD408" s="4">
        <v>0.1</v>
      </c>
      <c r="AE408" s="4">
        <v>0.2</v>
      </c>
      <c r="AF408" s="4">
        <v>0.05</v>
      </c>
      <c r="AG408" s="4">
        <v>0.01</v>
      </c>
      <c r="AH408" s="4">
        <v>0.06</v>
      </c>
      <c r="AI408" s="1"/>
      <c r="AJ408" s="4">
        <v>0.01</v>
      </c>
      <c r="AK408" s="1" t="str">
        <f t="shared" si="0"/>
        <v>Africa</v>
      </c>
      <c r="AL408" s="2">
        <v>2407</v>
      </c>
      <c r="AM408" s="2">
        <v>3336</v>
      </c>
      <c r="AN408" s="2">
        <v>4606</v>
      </c>
      <c r="AO408" s="2">
        <v>6339</v>
      </c>
      <c r="AP408" s="2">
        <v>8696</v>
      </c>
      <c r="AQ408" s="2">
        <v>11893</v>
      </c>
      <c r="AR408" s="2">
        <v>16216</v>
      </c>
      <c r="AS408" s="2">
        <v>22040</v>
      </c>
      <c r="AT408" s="2">
        <v>29859</v>
      </c>
      <c r="AU408" s="2">
        <v>40313</v>
      </c>
      <c r="AV408" s="2">
        <v>54229</v>
      </c>
      <c r="AW408" s="2">
        <v>72666</v>
      </c>
      <c r="AX408" s="2">
        <v>96971</v>
      </c>
      <c r="AY408" s="2">
        <v>128843</v>
      </c>
      <c r="AZ408" s="2">
        <v>170408</v>
      </c>
      <c r="BA408" s="2">
        <v>224303</v>
      </c>
      <c r="BB408" s="2">
        <v>293769</v>
      </c>
      <c r="BC408" s="2">
        <v>382751</v>
      </c>
      <c r="BD408" s="2">
        <v>496002</v>
      </c>
      <c r="BE408" s="2">
        <v>639182</v>
      </c>
      <c r="BF408" s="2">
        <v>818965</v>
      </c>
      <c r="BG408" s="2">
        <v>1043126</v>
      </c>
      <c r="BH408" s="2">
        <v>1320650</v>
      </c>
      <c r="BI408" s="2">
        <v>1661834</v>
      </c>
      <c r="BJ408" s="2">
        <v>2078452</v>
      </c>
      <c r="BK408" s="2">
        <v>2583957</v>
      </c>
      <c r="BL408" s="2">
        <v>3193736</v>
      </c>
      <c r="BM408" s="2">
        <v>3925349</v>
      </c>
      <c r="BN408" s="2">
        <v>4798586</v>
      </c>
      <c r="BO408" s="2">
        <v>5835157</v>
      </c>
      <c r="BP408" s="2">
        <v>7057779</v>
      </c>
      <c r="BQ408" s="2">
        <v>8488436</v>
      </c>
      <c r="BR408" s="2">
        <v>10145540</v>
      </c>
      <c r="BS408" s="2">
        <v>12039561</v>
      </c>
      <c r="BT408" s="2">
        <v>14166609</v>
      </c>
      <c r="BU408" s="2">
        <v>16500003</v>
      </c>
      <c r="BV408" s="2">
        <v>18981355</v>
      </c>
      <c r="BW408" s="2">
        <v>21514694</v>
      </c>
      <c r="BX408" s="2">
        <v>23967959</v>
      </c>
      <c r="BY408" s="2">
        <v>26184211</v>
      </c>
      <c r="BZ408" s="2">
        <v>28000455</v>
      </c>
      <c r="CA408" s="2">
        <v>29268179</v>
      </c>
      <c r="CB408" s="2">
        <v>29869895</v>
      </c>
      <c r="CC408" s="2">
        <v>29730329</v>
      </c>
      <c r="CD408" s="2">
        <v>28825200</v>
      </c>
      <c r="CE408" s="2">
        <v>27190095</v>
      </c>
      <c r="CF408" s="2">
        <v>24926798</v>
      </c>
      <c r="CG408" s="2">
        <v>22199702</v>
      </c>
      <c r="CH408" s="2">
        <v>19216383</v>
      </c>
      <c r="CI408" s="2">
        <v>16194227</v>
      </c>
      <c r="CJ408" s="2">
        <v>13323499</v>
      </c>
      <c r="CK408" s="2">
        <v>10739951</v>
      </c>
      <c r="CL408" s="2">
        <v>8515215</v>
      </c>
      <c r="CM408" s="2">
        <v>6664489</v>
      </c>
      <c r="CN408" s="2">
        <v>5164329</v>
      </c>
      <c r="CO408" s="2">
        <v>3971718</v>
      </c>
      <c r="CP408" s="2">
        <v>3038397</v>
      </c>
      <c r="CQ408" s="2">
        <v>2318739</v>
      </c>
      <c r="CR408" s="2">
        <v>1772504</v>
      </c>
      <c r="CS408" s="2">
        <v>1364879</v>
      </c>
      <c r="CT408" s="2">
        <v>1065726</v>
      </c>
      <c r="CU408" s="2">
        <v>849010</v>
      </c>
      <c r="CV408" s="2">
        <v>692585</v>
      </c>
      <c r="CW408" s="2">
        <v>578202</v>
      </c>
      <c r="CX408" s="2">
        <v>491504</v>
      </c>
      <c r="CY408" s="2">
        <v>421893</v>
      </c>
      <c r="CZ408" s="2">
        <v>362204</v>
      </c>
      <c r="DA408" s="2">
        <v>308203</v>
      </c>
      <c r="DB408" s="2">
        <v>257948</v>
      </c>
      <c r="DC408" s="2">
        <v>211085</v>
      </c>
      <c r="DD408" s="2">
        <v>168154</v>
      </c>
      <c r="DE408" s="2">
        <v>129998</v>
      </c>
      <c r="DF408" s="2">
        <v>97330</v>
      </c>
      <c r="DG408" s="2">
        <v>70482</v>
      </c>
      <c r="DH408" s="2">
        <v>49337</v>
      </c>
      <c r="DI408" s="2">
        <v>33382</v>
      </c>
      <c r="DJ408" s="2">
        <v>21844</v>
      </c>
      <c r="DK408" s="2">
        <v>13840</v>
      </c>
      <c r="DL408" s="2">
        <v>8506</v>
      </c>
      <c r="DM408" s="2">
        <v>5084</v>
      </c>
      <c r="DN408" s="2">
        <v>2967</v>
      </c>
      <c r="DO408" s="2">
        <v>1699</v>
      </c>
      <c r="DP408" s="2">
        <v>961</v>
      </c>
      <c r="DQ408" s="2">
        <v>540</v>
      </c>
      <c r="DR408" s="2">
        <v>305</v>
      </c>
      <c r="DS408" s="2">
        <v>173</v>
      </c>
      <c r="DT408" s="2">
        <v>100</v>
      </c>
      <c r="DU408" s="2">
        <v>59</v>
      </c>
      <c r="DV408" s="2">
        <v>35</v>
      </c>
      <c r="DW408" s="2">
        <v>21</v>
      </c>
      <c r="DX408" s="2">
        <v>13</v>
      </c>
      <c r="DY408" s="2">
        <v>8</v>
      </c>
      <c r="DZ408" s="2">
        <v>5</v>
      </c>
      <c r="EA408" s="2">
        <v>3</v>
      </c>
      <c r="EB408" s="2">
        <v>2</v>
      </c>
      <c r="EC408" s="2">
        <v>1</v>
      </c>
      <c r="ED408" s="2">
        <v>1</v>
      </c>
      <c r="EE408" s="2">
        <v>0</v>
      </c>
      <c r="EF408" s="2">
        <v>0</v>
      </c>
      <c r="EG408" s="2">
        <v>0</v>
      </c>
      <c r="EH408" s="2">
        <v>0</v>
      </c>
      <c r="EI408" s="1"/>
      <c r="EJ408" s="1"/>
      <c r="EK408" s="10">
        <v>0</v>
      </c>
      <c r="EL408" s="10">
        <v>0</v>
      </c>
      <c r="EM408" s="10">
        <v>0</v>
      </c>
      <c r="EN408" s="10">
        <v>0</v>
      </c>
      <c r="EO408" s="10">
        <v>0</v>
      </c>
      <c r="EP408" s="10">
        <v>0</v>
      </c>
      <c r="EQ408" s="10">
        <v>0</v>
      </c>
      <c r="ER408" s="10">
        <v>0</v>
      </c>
      <c r="ES408" s="10">
        <v>1E-4</v>
      </c>
      <c r="ET408" s="10">
        <v>1E-4</v>
      </c>
      <c r="EU408" s="10">
        <v>1E-4</v>
      </c>
      <c r="EV408" s="10">
        <v>1E-4</v>
      </c>
      <c r="EW408" s="10">
        <v>2.0000000000000001E-4</v>
      </c>
      <c r="EX408" s="10">
        <v>2.9999999999999997E-4</v>
      </c>
      <c r="EY408" s="10">
        <v>2.9999999999999997E-4</v>
      </c>
      <c r="EZ408" s="10">
        <v>4.0000000000000002E-4</v>
      </c>
      <c r="FA408" s="10">
        <v>5.9999999999999995E-4</v>
      </c>
      <c r="FB408" s="10">
        <v>8.0000000000000004E-4</v>
      </c>
      <c r="FC408" s="10">
        <v>1E-3</v>
      </c>
      <c r="FD408" s="10">
        <v>1.2999999999999999E-3</v>
      </c>
      <c r="FE408" s="10">
        <v>1.6000000000000001E-3</v>
      </c>
      <c r="FF408" s="10">
        <v>2.0999999999999999E-3</v>
      </c>
      <c r="FG408" s="10">
        <v>2.5999999999999999E-3</v>
      </c>
      <c r="FH408" s="10">
        <v>3.3E-3</v>
      </c>
      <c r="FI408" s="10">
        <v>4.1000000000000003E-3</v>
      </c>
      <c r="FJ408" s="10">
        <v>5.1000000000000004E-3</v>
      </c>
      <c r="FK408" s="10">
        <v>6.3E-3</v>
      </c>
      <c r="FL408" s="10">
        <v>7.7000000000000002E-3</v>
      </c>
      <c r="FM408" s="10">
        <v>9.4999999999999998E-3</v>
      </c>
      <c r="FN408" s="10">
        <v>1.15E-2</v>
      </c>
      <c r="FO408" s="10">
        <v>1.3899999999999999E-2</v>
      </c>
      <c r="FP408" s="10">
        <v>1.67E-2</v>
      </c>
      <c r="FQ408" s="10">
        <v>0.02</v>
      </c>
      <c r="FR408" s="10">
        <v>2.3699999999999999E-2</v>
      </c>
      <c r="FS408" s="10">
        <v>2.7900000000000001E-2</v>
      </c>
      <c r="FT408" s="10">
        <v>3.2500000000000001E-2</v>
      </c>
      <c r="FU408" s="10">
        <v>3.7400000000000003E-2</v>
      </c>
      <c r="FV408" s="10">
        <v>4.24E-2</v>
      </c>
      <c r="FW408" s="10">
        <v>4.7300000000000002E-2</v>
      </c>
      <c r="FX408" s="10">
        <v>5.16E-2</v>
      </c>
      <c r="FY408" s="10">
        <v>5.5199999999999999E-2</v>
      </c>
      <c r="FZ408" s="10">
        <v>5.7700000000000001E-2</v>
      </c>
      <c r="GA408" s="10">
        <v>5.8900000000000001E-2</v>
      </c>
      <c r="GB408" s="10">
        <v>5.8599999999999999E-2</v>
      </c>
      <c r="GC408" s="10">
        <v>5.6800000000000003E-2</v>
      </c>
      <c r="GD408" s="10">
        <v>5.3600000000000002E-2</v>
      </c>
      <c r="GE408" s="10">
        <v>4.9200000000000001E-2</v>
      </c>
      <c r="GF408" s="10">
        <v>4.3799999999999999E-2</v>
      </c>
      <c r="GG408" s="10">
        <v>3.7900000000000003E-2</v>
      </c>
      <c r="GH408" s="10">
        <v>3.1899999999999998E-2</v>
      </c>
      <c r="GI408" s="10">
        <v>2.63E-2</v>
      </c>
      <c r="GJ408" s="10">
        <v>2.12E-2</v>
      </c>
      <c r="GK408" s="10">
        <v>1.6799999999999999E-2</v>
      </c>
      <c r="GL408" s="10">
        <v>1.3100000000000001E-2</v>
      </c>
      <c r="GM408" s="10">
        <v>1.0200000000000001E-2</v>
      </c>
      <c r="GN408" s="10">
        <v>7.7999999999999996E-3</v>
      </c>
      <c r="GO408" s="10">
        <v>6.0000000000000001E-3</v>
      </c>
      <c r="GP408" s="10">
        <v>4.5999999999999999E-3</v>
      </c>
      <c r="GQ408" s="10">
        <v>3.5000000000000001E-3</v>
      </c>
      <c r="GR408" s="10">
        <v>2.7000000000000001E-3</v>
      </c>
      <c r="GS408" s="10">
        <v>2.0999999999999999E-3</v>
      </c>
      <c r="GT408" s="10">
        <v>1.6999999999999999E-3</v>
      </c>
      <c r="GU408" s="10">
        <v>1.4E-3</v>
      </c>
      <c r="GV408" s="10">
        <v>1.1000000000000001E-3</v>
      </c>
      <c r="GW408" s="10">
        <v>1E-3</v>
      </c>
      <c r="GX408" s="10">
        <v>8.0000000000000004E-4</v>
      </c>
      <c r="GY408" s="10">
        <v>6.9999999999999999E-4</v>
      </c>
      <c r="GZ408" s="10">
        <v>5.9999999999999995E-4</v>
      </c>
      <c r="HA408" s="10">
        <v>5.0000000000000001E-4</v>
      </c>
      <c r="HB408" s="10">
        <v>4.0000000000000002E-4</v>
      </c>
      <c r="HC408" s="10">
        <v>2.9999999999999997E-4</v>
      </c>
      <c r="HD408" s="10">
        <v>2.9999999999999997E-4</v>
      </c>
      <c r="HE408" s="10">
        <v>2.0000000000000001E-4</v>
      </c>
      <c r="HF408" s="10">
        <v>1E-4</v>
      </c>
      <c r="HG408" s="10">
        <v>1E-4</v>
      </c>
      <c r="HH408" s="10">
        <v>1E-4</v>
      </c>
      <c r="HI408" s="10">
        <v>0</v>
      </c>
      <c r="HJ408" s="10">
        <v>0</v>
      </c>
      <c r="HK408" s="10">
        <v>0</v>
      </c>
      <c r="HL408" s="10">
        <v>0</v>
      </c>
      <c r="HM408" s="10">
        <v>0</v>
      </c>
      <c r="HN408" s="10">
        <v>0</v>
      </c>
      <c r="HO408" s="10">
        <v>0</v>
      </c>
      <c r="HP408" s="10">
        <v>0</v>
      </c>
      <c r="HQ408" s="10">
        <v>0</v>
      </c>
      <c r="HR408" s="10">
        <v>0</v>
      </c>
      <c r="HS408" s="10">
        <v>0</v>
      </c>
      <c r="HT408" s="10">
        <v>0</v>
      </c>
      <c r="HU408" s="10">
        <v>0</v>
      </c>
      <c r="HV408" s="10">
        <v>0</v>
      </c>
      <c r="HW408" s="10">
        <v>0</v>
      </c>
      <c r="HX408" s="10">
        <v>0</v>
      </c>
      <c r="HY408" s="10">
        <v>0</v>
      </c>
      <c r="HZ408" s="10">
        <v>0</v>
      </c>
      <c r="IA408" s="10">
        <v>0</v>
      </c>
      <c r="IB408" s="10">
        <v>0</v>
      </c>
      <c r="IC408" s="10">
        <v>0</v>
      </c>
      <c r="ID408" s="10">
        <v>0</v>
      </c>
      <c r="IE408" s="10">
        <v>0</v>
      </c>
      <c r="IF408" s="10">
        <v>0</v>
      </c>
      <c r="IG408" s="10">
        <v>0</v>
      </c>
    </row>
    <row r="409" spans="1:241" ht="15.75" hidden="1" x14ac:dyDescent="0.25">
      <c r="A409" s="2" t="s">
        <v>28</v>
      </c>
      <c r="B409" s="2" t="s">
        <v>29</v>
      </c>
      <c r="C409" s="2">
        <v>1982</v>
      </c>
      <c r="D409" s="2">
        <v>2690962299</v>
      </c>
      <c r="E409" s="1"/>
      <c r="F409" s="6">
        <v>0.67500000000000004</v>
      </c>
      <c r="G409" s="6">
        <v>1</v>
      </c>
      <c r="H409" s="6">
        <v>0.69799999999999995</v>
      </c>
      <c r="I409" s="6">
        <v>0.20499999999999999</v>
      </c>
      <c r="J409" s="6">
        <v>7.9000000000000001E-2</v>
      </c>
      <c r="K409" s="6">
        <v>1.7999999999999999E-2</v>
      </c>
      <c r="L409" s="6">
        <v>0</v>
      </c>
      <c r="M409" s="1"/>
      <c r="N409" s="6">
        <v>1.7999999999999999E-2</v>
      </c>
      <c r="O409" s="1"/>
      <c r="P409" s="1"/>
      <c r="Q409" s="2">
        <v>1817586818</v>
      </c>
      <c r="R409" s="1"/>
      <c r="S409" s="2">
        <v>1878379561</v>
      </c>
      <c r="T409" s="2">
        <v>552497981</v>
      </c>
      <c r="U409" s="2">
        <v>211266287</v>
      </c>
      <c r="V409" s="2">
        <v>47474589</v>
      </c>
      <c r="W409" s="2">
        <v>1235976</v>
      </c>
      <c r="X409" s="1"/>
      <c r="Y409" s="2">
        <v>48818469</v>
      </c>
      <c r="Z409" s="1"/>
      <c r="AA409" s="1"/>
      <c r="AB409" s="6">
        <v>0.86299999999999999</v>
      </c>
      <c r="AC409" s="1"/>
      <c r="AD409" s="4">
        <v>0.86</v>
      </c>
      <c r="AE409" s="4">
        <v>0.47</v>
      </c>
      <c r="AF409" s="4">
        <v>0.24</v>
      </c>
      <c r="AG409" s="4">
        <v>0.13</v>
      </c>
      <c r="AH409" s="4">
        <v>0.16</v>
      </c>
      <c r="AI409" s="1"/>
      <c r="AJ409" s="4">
        <v>0.14000000000000001</v>
      </c>
      <c r="AK409" s="1" t="str">
        <f t="shared" si="0"/>
        <v>Asia</v>
      </c>
      <c r="AL409" s="2">
        <v>2</v>
      </c>
      <c r="AM409" s="2">
        <v>4</v>
      </c>
      <c r="AN409" s="2">
        <v>7</v>
      </c>
      <c r="AO409" s="2">
        <v>12</v>
      </c>
      <c r="AP409" s="2">
        <v>22</v>
      </c>
      <c r="AQ409" s="2">
        <v>41</v>
      </c>
      <c r="AR409" s="2">
        <v>82</v>
      </c>
      <c r="AS409" s="2">
        <v>173</v>
      </c>
      <c r="AT409" s="2">
        <v>385</v>
      </c>
      <c r="AU409" s="2">
        <v>884</v>
      </c>
      <c r="AV409" s="2">
        <v>2058</v>
      </c>
      <c r="AW409" s="2">
        <v>4766</v>
      </c>
      <c r="AX409" s="2">
        <v>10857</v>
      </c>
      <c r="AY409" s="2">
        <v>24145</v>
      </c>
      <c r="AZ409" s="2">
        <v>52204</v>
      </c>
      <c r="BA409" s="2">
        <v>109472</v>
      </c>
      <c r="BB409" s="2">
        <v>222377</v>
      </c>
      <c r="BC409" s="2">
        <v>437245</v>
      </c>
      <c r="BD409" s="2">
        <v>831618</v>
      </c>
      <c r="BE409" s="2">
        <v>1528896</v>
      </c>
      <c r="BF409" s="2">
        <v>2714745</v>
      </c>
      <c r="BG409" s="2">
        <v>4651343</v>
      </c>
      <c r="BH409" s="2">
        <v>7682681</v>
      </c>
      <c r="BI409" s="2">
        <v>12221770</v>
      </c>
      <c r="BJ409" s="2">
        <v>18710349</v>
      </c>
      <c r="BK409" s="2">
        <v>27545403</v>
      </c>
      <c r="BL409" s="2">
        <v>38975879</v>
      </c>
      <c r="BM409" s="2">
        <v>52987257</v>
      </c>
      <c r="BN409" s="2">
        <v>69207503</v>
      </c>
      <c r="BO409" s="2">
        <v>86876814</v>
      </c>
      <c r="BP409" s="2">
        <v>104913688</v>
      </c>
      <c r="BQ409" s="2">
        <v>122074569</v>
      </c>
      <c r="BR409" s="2">
        <v>137155779</v>
      </c>
      <c r="BS409" s="2">
        <v>149158310</v>
      </c>
      <c r="BT409" s="2">
        <v>157361211</v>
      </c>
      <c r="BU409" s="2">
        <v>161319223</v>
      </c>
      <c r="BV409" s="2">
        <v>160853445</v>
      </c>
      <c r="BW409" s="2">
        <v>156079395</v>
      </c>
      <c r="BX409" s="2">
        <v>147436056</v>
      </c>
      <c r="BY409" s="2">
        <v>135643409</v>
      </c>
      <c r="BZ409" s="2">
        <v>121585486</v>
      </c>
      <c r="CA409" s="2">
        <v>106208772</v>
      </c>
      <c r="CB409" s="2">
        <v>90503796</v>
      </c>
      <c r="CC409" s="2">
        <v>75507265</v>
      </c>
      <c r="CD409" s="2">
        <v>62197177</v>
      </c>
      <c r="CE409" s="2">
        <v>51263553</v>
      </c>
      <c r="CF409" s="2">
        <v>42901775</v>
      </c>
      <c r="CG409" s="2">
        <v>36796883</v>
      </c>
      <c r="CH409" s="2">
        <v>32325005</v>
      </c>
      <c r="CI409" s="2">
        <v>28848072</v>
      </c>
      <c r="CJ409" s="2">
        <v>25945683</v>
      </c>
      <c r="CK409" s="2">
        <v>23498341</v>
      </c>
      <c r="CL409" s="2">
        <v>21624789</v>
      </c>
      <c r="CM409" s="2">
        <v>20527759</v>
      </c>
      <c r="CN409" s="2">
        <v>20314439</v>
      </c>
      <c r="CO409" s="2">
        <v>20853539</v>
      </c>
      <c r="CP409" s="2">
        <v>21726802</v>
      </c>
      <c r="CQ409" s="2">
        <v>22317514</v>
      </c>
      <c r="CR409" s="2">
        <v>22025515</v>
      </c>
      <c r="CS409" s="2">
        <v>20515871</v>
      </c>
      <c r="CT409" s="2">
        <v>17861720</v>
      </c>
      <c r="CU409" s="2">
        <v>14492979</v>
      </c>
      <c r="CV409" s="2">
        <v>10987486</v>
      </c>
      <c r="CW409" s="2">
        <v>7837385</v>
      </c>
      <c r="CX409" s="2">
        <v>5314477</v>
      </c>
      <c r="CY409" s="2">
        <v>3468233</v>
      </c>
      <c r="CZ409" s="2">
        <v>2206142</v>
      </c>
      <c r="DA409" s="2">
        <v>1384593</v>
      </c>
      <c r="DB409" s="2">
        <v>868048</v>
      </c>
      <c r="DC409" s="2">
        <v>551930</v>
      </c>
      <c r="DD409" s="2">
        <v>363316</v>
      </c>
      <c r="DE409" s="2">
        <v>253699</v>
      </c>
      <c r="DF409" s="2">
        <v>191413</v>
      </c>
      <c r="DG409" s="2">
        <v>155994</v>
      </c>
      <c r="DH409" s="2">
        <v>134462</v>
      </c>
      <c r="DI409" s="2">
        <v>118932</v>
      </c>
      <c r="DJ409" s="2">
        <v>105060</v>
      </c>
      <c r="DK409" s="2">
        <v>90941</v>
      </c>
      <c r="DL409" s="2">
        <v>76252</v>
      </c>
      <c r="DM409" s="2">
        <v>61545</v>
      </c>
      <c r="DN409" s="2">
        <v>47678</v>
      </c>
      <c r="DO409" s="2">
        <v>35426</v>
      </c>
      <c r="DP409" s="2">
        <v>25265</v>
      </c>
      <c r="DQ409" s="2">
        <v>17327</v>
      </c>
      <c r="DR409" s="2">
        <v>11459</v>
      </c>
      <c r="DS409" s="2">
        <v>7332</v>
      </c>
      <c r="DT409" s="2">
        <v>4556</v>
      </c>
      <c r="DU409" s="2">
        <v>2759</v>
      </c>
      <c r="DV409" s="2">
        <v>1635</v>
      </c>
      <c r="DW409" s="2">
        <v>950</v>
      </c>
      <c r="DX409" s="2">
        <v>542</v>
      </c>
      <c r="DY409" s="2">
        <v>304</v>
      </c>
      <c r="DZ409" s="2">
        <v>167</v>
      </c>
      <c r="EA409" s="2">
        <v>90</v>
      </c>
      <c r="EB409" s="2">
        <v>47</v>
      </c>
      <c r="EC409" s="2">
        <v>24</v>
      </c>
      <c r="ED409" s="2">
        <v>12</v>
      </c>
      <c r="EE409" s="2">
        <v>6</v>
      </c>
      <c r="EF409" s="2">
        <v>3</v>
      </c>
      <c r="EG409" s="2">
        <v>1</v>
      </c>
      <c r="EH409" s="2">
        <v>1</v>
      </c>
      <c r="EI409" s="1"/>
      <c r="EJ409" s="1"/>
      <c r="EK409" s="10">
        <v>0</v>
      </c>
      <c r="EL409" s="10">
        <v>0</v>
      </c>
      <c r="EM409" s="10">
        <v>0</v>
      </c>
      <c r="EN409" s="10">
        <v>0</v>
      </c>
      <c r="EO409" s="10">
        <v>0</v>
      </c>
      <c r="EP409" s="10">
        <v>0</v>
      </c>
      <c r="EQ409" s="10">
        <v>0</v>
      </c>
      <c r="ER409" s="10">
        <v>0</v>
      </c>
      <c r="ES409" s="10">
        <v>0</v>
      </c>
      <c r="ET409" s="10">
        <v>0</v>
      </c>
      <c r="EU409" s="10">
        <v>0</v>
      </c>
      <c r="EV409" s="10">
        <v>0</v>
      </c>
      <c r="EW409" s="10">
        <v>0</v>
      </c>
      <c r="EX409" s="10">
        <v>0</v>
      </c>
      <c r="EY409" s="10">
        <v>0</v>
      </c>
      <c r="EZ409" s="10">
        <v>0</v>
      </c>
      <c r="FA409" s="10">
        <v>1E-4</v>
      </c>
      <c r="FB409" s="10">
        <v>2.0000000000000001E-4</v>
      </c>
      <c r="FC409" s="10">
        <v>2.9999999999999997E-4</v>
      </c>
      <c r="FD409" s="10">
        <v>5.9999999999999995E-4</v>
      </c>
      <c r="FE409" s="10">
        <v>1E-3</v>
      </c>
      <c r="FF409" s="10">
        <v>1.6999999999999999E-3</v>
      </c>
      <c r="FG409" s="10">
        <v>2.8999999999999998E-3</v>
      </c>
      <c r="FH409" s="10">
        <v>4.4999999999999997E-3</v>
      </c>
      <c r="FI409" s="10">
        <v>7.0000000000000001E-3</v>
      </c>
      <c r="FJ409" s="10">
        <v>1.0200000000000001E-2</v>
      </c>
      <c r="FK409" s="10">
        <v>1.4500000000000001E-2</v>
      </c>
      <c r="FL409" s="10">
        <v>1.9699999999999999E-2</v>
      </c>
      <c r="FM409" s="10">
        <v>2.5700000000000001E-2</v>
      </c>
      <c r="FN409" s="10">
        <v>3.2300000000000002E-2</v>
      </c>
      <c r="FO409" s="10">
        <v>3.9E-2</v>
      </c>
      <c r="FP409" s="10">
        <v>4.5400000000000003E-2</v>
      </c>
      <c r="FQ409" s="10">
        <v>5.0999999999999997E-2</v>
      </c>
      <c r="FR409" s="10">
        <v>5.5399999999999998E-2</v>
      </c>
      <c r="FS409" s="10">
        <v>5.8500000000000003E-2</v>
      </c>
      <c r="FT409" s="10">
        <v>5.9900000000000002E-2</v>
      </c>
      <c r="FU409" s="10">
        <v>5.9799999999999999E-2</v>
      </c>
      <c r="FV409" s="10">
        <v>5.8000000000000003E-2</v>
      </c>
      <c r="FW409" s="10">
        <v>5.4800000000000001E-2</v>
      </c>
      <c r="FX409" s="10">
        <v>5.04E-2</v>
      </c>
      <c r="FY409" s="10">
        <v>4.5199999999999997E-2</v>
      </c>
      <c r="FZ409" s="10">
        <v>3.95E-2</v>
      </c>
      <c r="GA409" s="10">
        <v>3.3599999999999998E-2</v>
      </c>
      <c r="GB409" s="10">
        <v>2.81E-2</v>
      </c>
      <c r="GC409" s="10">
        <v>2.3099999999999999E-2</v>
      </c>
      <c r="GD409" s="10">
        <v>1.9099999999999999E-2</v>
      </c>
      <c r="GE409" s="10">
        <v>1.5900000000000001E-2</v>
      </c>
      <c r="GF409" s="10">
        <v>1.37E-2</v>
      </c>
      <c r="GG409" s="10">
        <v>1.2E-2</v>
      </c>
      <c r="GH409" s="10">
        <v>1.0699999999999999E-2</v>
      </c>
      <c r="GI409" s="10">
        <v>9.5999999999999992E-3</v>
      </c>
      <c r="GJ409" s="10">
        <v>8.6999999999999994E-3</v>
      </c>
      <c r="GK409" s="10">
        <v>8.0000000000000002E-3</v>
      </c>
      <c r="GL409" s="10">
        <v>7.6E-3</v>
      </c>
      <c r="GM409" s="10">
        <v>7.4999999999999997E-3</v>
      </c>
      <c r="GN409" s="10">
        <v>7.7000000000000002E-3</v>
      </c>
      <c r="GO409" s="10">
        <v>8.0999999999999996E-3</v>
      </c>
      <c r="GP409" s="10">
        <v>8.3000000000000001E-3</v>
      </c>
      <c r="GQ409" s="10">
        <v>8.2000000000000007E-3</v>
      </c>
      <c r="GR409" s="10">
        <v>7.6E-3</v>
      </c>
      <c r="GS409" s="10">
        <v>6.6E-3</v>
      </c>
      <c r="GT409" s="10">
        <v>5.4000000000000003E-3</v>
      </c>
      <c r="GU409" s="10">
        <v>4.1000000000000003E-3</v>
      </c>
      <c r="GV409" s="10">
        <v>2.8999999999999998E-3</v>
      </c>
      <c r="GW409" s="10">
        <v>2E-3</v>
      </c>
      <c r="GX409" s="10">
        <v>1.2999999999999999E-3</v>
      </c>
      <c r="GY409" s="10">
        <v>8.0000000000000004E-4</v>
      </c>
      <c r="GZ409" s="10">
        <v>5.0000000000000001E-4</v>
      </c>
      <c r="HA409" s="10">
        <v>2.9999999999999997E-4</v>
      </c>
      <c r="HB409" s="10">
        <v>2.0000000000000001E-4</v>
      </c>
      <c r="HC409" s="10">
        <v>1E-4</v>
      </c>
      <c r="HD409" s="10">
        <v>1E-4</v>
      </c>
      <c r="HE409" s="10">
        <v>1E-4</v>
      </c>
      <c r="HF409" s="10">
        <v>1E-4</v>
      </c>
      <c r="HG409" s="10">
        <v>0</v>
      </c>
      <c r="HH409" s="10">
        <v>0</v>
      </c>
      <c r="HI409" s="10">
        <v>0</v>
      </c>
      <c r="HJ409" s="10">
        <v>0</v>
      </c>
      <c r="HK409" s="10">
        <v>0</v>
      </c>
      <c r="HL409" s="10">
        <v>0</v>
      </c>
      <c r="HM409" s="10">
        <v>0</v>
      </c>
      <c r="HN409" s="10">
        <v>0</v>
      </c>
      <c r="HO409" s="10">
        <v>0</v>
      </c>
      <c r="HP409" s="10">
        <v>0</v>
      </c>
      <c r="HQ409" s="10">
        <v>0</v>
      </c>
      <c r="HR409" s="10">
        <v>0</v>
      </c>
      <c r="HS409" s="10">
        <v>0</v>
      </c>
      <c r="HT409" s="10">
        <v>0</v>
      </c>
      <c r="HU409" s="10">
        <v>0</v>
      </c>
      <c r="HV409" s="10">
        <v>0</v>
      </c>
      <c r="HW409" s="10">
        <v>0</v>
      </c>
      <c r="HX409" s="10">
        <v>0</v>
      </c>
      <c r="HY409" s="10">
        <v>0</v>
      </c>
      <c r="HZ409" s="10">
        <v>0</v>
      </c>
      <c r="IA409" s="10">
        <v>0</v>
      </c>
      <c r="IB409" s="10">
        <v>0</v>
      </c>
      <c r="IC409" s="10">
        <v>0</v>
      </c>
      <c r="ID409" s="10">
        <v>0</v>
      </c>
      <c r="IE409" s="10">
        <v>0</v>
      </c>
      <c r="IF409" s="10">
        <v>0</v>
      </c>
      <c r="IG409" s="10">
        <v>0</v>
      </c>
    </row>
    <row r="410" spans="1:241" ht="15.75" hidden="1" x14ac:dyDescent="0.25">
      <c r="A410" s="2" t="s">
        <v>22</v>
      </c>
      <c r="B410" s="2" t="s">
        <v>23</v>
      </c>
      <c r="C410" s="2">
        <v>1983</v>
      </c>
      <c r="D410" s="2">
        <v>649259878</v>
      </c>
      <c r="E410" s="1"/>
      <c r="F410" s="6">
        <v>0.13400000000000001</v>
      </c>
      <c r="G410" s="6">
        <v>1</v>
      </c>
      <c r="H410" s="6">
        <v>0.14299999999999999</v>
      </c>
      <c r="I410" s="6">
        <v>0.25</v>
      </c>
      <c r="J410" s="6">
        <v>0.34899999999999998</v>
      </c>
      <c r="K410" s="6">
        <v>0.249</v>
      </c>
      <c r="L410" s="6">
        <v>8.9999999999999993E-3</v>
      </c>
      <c r="M410" s="1"/>
      <c r="N410" s="6">
        <v>0.25800000000000001</v>
      </c>
      <c r="O410" s="1"/>
      <c r="P410" s="1"/>
      <c r="Q410" s="2">
        <v>87234219</v>
      </c>
      <c r="R410" s="1"/>
      <c r="S410" s="2">
        <v>92956256</v>
      </c>
      <c r="T410" s="2">
        <v>162401364</v>
      </c>
      <c r="U410" s="2">
        <v>226697223</v>
      </c>
      <c r="V410" s="2">
        <v>161356425</v>
      </c>
      <c r="W410" s="2">
        <v>5837101</v>
      </c>
      <c r="X410" s="1"/>
      <c r="Y410" s="2">
        <v>167205034</v>
      </c>
      <c r="Z410" s="1"/>
      <c r="AA410" s="1"/>
      <c r="AB410" s="6">
        <v>4.1000000000000002E-2</v>
      </c>
      <c r="AC410" s="1"/>
      <c r="AD410" s="4">
        <v>0.04</v>
      </c>
      <c r="AE410" s="4">
        <v>0.13</v>
      </c>
      <c r="AF410" s="4">
        <v>0.26</v>
      </c>
      <c r="AG410" s="4">
        <v>0.44</v>
      </c>
      <c r="AH410" s="4">
        <v>0.71</v>
      </c>
      <c r="AI410" s="1"/>
      <c r="AJ410" s="4">
        <v>0.45</v>
      </c>
      <c r="AK410" s="1" t="str">
        <f t="shared" si="0"/>
        <v>The Americas</v>
      </c>
      <c r="AL410" s="2">
        <v>1568</v>
      </c>
      <c r="AM410" s="2">
        <v>2342</v>
      </c>
      <c r="AN410" s="2">
        <v>3460</v>
      </c>
      <c r="AO410" s="2">
        <v>5053</v>
      </c>
      <c r="AP410" s="2">
        <v>7298</v>
      </c>
      <c r="AQ410" s="2">
        <v>10420</v>
      </c>
      <c r="AR410" s="2">
        <v>14712</v>
      </c>
      <c r="AS410" s="2">
        <v>20540</v>
      </c>
      <c r="AT410" s="2">
        <v>28358</v>
      </c>
      <c r="AU410" s="2">
        <v>38717</v>
      </c>
      <c r="AV410" s="2">
        <v>52280</v>
      </c>
      <c r="AW410" s="2">
        <v>69823</v>
      </c>
      <c r="AX410" s="2">
        <v>92248</v>
      </c>
      <c r="AY410" s="2">
        <v>120578</v>
      </c>
      <c r="AZ410" s="2">
        <v>155961</v>
      </c>
      <c r="BA410" s="2">
        <v>199667</v>
      </c>
      <c r="BB410" s="2">
        <v>253084</v>
      </c>
      <c r="BC410" s="2">
        <v>317720</v>
      </c>
      <c r="BD410" s="2">
        <v>395212</v>
      </c>
      <c r="BE410" s="2">
        <v>487343</v>
      </c>
      <c r="BF410" s="2">
        <v>596076</v>
      </c>
      <c r="BG410" s="2">
        <v>723604</v>
      </c>
      <c r="BH410" s="2">
        <v>872416</v>
      </c>
      <c r="BI410" s="2">
        <v>1045373</v>
      </c>
      <c r="BJ410" s="2">
        <v>1245779</v>
      </c>
      <c r="BK410" s="2">
        <v>1477440</v>
      </c>
      <c r="BL410" s="2">
        <v>1744683</v>
      </c>
      <c r="BM410" s="2">
        <v>2052318</v>
      </c>
      <c r="BN410" s="2">
        <v>2405527</v>
      </c>
      <c r="BO410" s="2">
        <v>2809674</v>
      </c>
      <c r="BP410" s="2">
        <v>3270040</v>
      </c>
      <c r="BQ410" s="2">
        <v>3791511</v>
      </c>
      <c r="BR410" s="2">
        <v>4378244</v>
      </c>
      <c r="BS410" s="2">
        <v>5033356</v>
      </c>
      <c r="BT410" s="2">
        <v>5758643</v>
      </c>
      <c r="BU410" s="2">
        <v>6554335</v>
      </c>
      <c r="BV410" s="2">
        <v>7418837</v>
      </c>
      <c r="BW410" s="2">
        <v>8348370</v>
      </c>
      <c r="BX410" s="2">
        <v>9336446</v>
      </c>
      <c r="BY410" s="2">
        <v>10373123</v>
      </c>
      <c r="BZ410" s="2">
        <v>11444075</v>
      </c>
      <c r="CA410" s="2">
        <v>12529677</v>
      </c>
      <c r="CB410" s="2">
        <v>13604430</v>
      </c>
      <c r="CC410" s="2">
        <v>14637233</v>
      </c>
      <c r="CD410" s="2">
        <v>15593018</v>
      </c>
      <c r="CE410" s="2">
        <v>16436207</v>
      </c>
      <c r="CF410" s="2">
        <v>17136109</v>
      </c>
      <c r="CG410" s="2">
        <v>17673863</v>
      </c>
      <c r="CH410" s="2">
        <v>18049911</v>
      </c>
      <c r="CI410" s="2">
        <v>18290395</v>
      </c>
      <c r="CJ410" s="2">
        <v>18450522</v>
      </c>
      <c r="CK410" s="2">
        <v>18612988</v>
      </c>
      <c r="CL410" s="2">
        <v>18879978</v>
      </c>
      <c r="CM410" s="2">
        <v>19358052</v>
      </c>
      <c r="CN410" s="2">
        <v>20136355</v>
      </c>
      <c r="CO410" s="2">
        <v>21260177</v>
      </c>
      <c r="CP410" s="2">
        <v>22704098</v>
      </c>
      <c r="CQ410" s="2">
        <v>24351691</v>
      </c>
      <c r="CR410" s="2">
        <v>25990960</v>
      </c>
      <c r="CS410" s="2">
        <v>27334520</v>
      </c>
      <c r="CT410" s="2">
        <v>28068405</v>
      </c>
      <c r="CU410" s="2">
        <v>27922960</v>
      </c>
      <c r="CV410" s="2">
        <v>26746770</v>
      </c>
      <c r="CW410" s="2">
        <v>24557277</v>
      </c>
      <c r="CX410" s="2">
        <v>21546145</v>
      </c>
      <c r="CY410" s="2">
        <v>18034233</v>
      </c>
      <c r="CZ410" s="2">
        <v>14392102</v>
      </c>
      <c r="DA410" s="2">
        <v>10955579</v>
      </c>
      <c r="DB410" s="2">
        <v>7964686</v>
      </c>
      <c r="DC410" s="2">
        <v>5540375</v>
      </c>
      <c r="DD410" s="2">
        <v>3696298</v>
      </c>
      <c r="DE410" s="2">
        <v>2371432</v>
      </c>
      <c r="DF410" s="2">
        <v>1467258</v>
      </c>
      <c r="DG410" s="2">
        <v>878039</v>
      </c>
      <c r="DH410" s="2">
        <v>509643</v>
      </c>
      <c r="DI410" s="2">
        <v>287690</v>
      </c>
      <c r="DJ410" s="2">
        <v>158320</v>
      </c>
      <c r="DK410" s="2">
        <v>85117</v>
      </c>
      <c r="DL410" s="2">
        <v>44788</v>
      </c>
      <c r="DM410" s="2">
        <v>23106</v>
      </c>
      <c r="DN410" s="2">
        <v>11709</v>
      </c>
      <c r="DO410" s="2">
        <v>5842</v>
      </c>
      <c r="DP410" s="2">
        <v>2880</v>
      </c>
      <c r="DQ410" s="2">
        <v>1410</v>
      </c>
      <c r="DR410" s="2">
        <v>689</v>
      </c>
      <c r="DS410" s="2">
        <v>339</v>
      </c>
      <c r="DT410" s="2">
        <v>169</v>
      </c>
      <c r="DU410" s="2">
        <v>85</v>
      </c>
      <c r="DV410" s="2">
        <v>44</v>
      </c>
      <c r="DW410" s="2">
        <v>23</v>
      </c>
      <c r="DX410" s="2">
        <v>12</v>
      </c>
      <c r="DY410" s="2">
        <v>7</v>
      </c>
      <c r="DZ410" s="2">
        <v>4</v>
      </c>
      <c r="EA410" s="2">
        <v>2</v>
      </c>
      <c r="EB410" s="2">
        <v>1</v>
      </c>
      <c r="EC410" s="2">
        <v>1</v>
      </c>
      <c r="ED410" s="2">
        <v>0</v>
      </c>
      <c r="EE410" s="2">
        <v>0</v>
      </c>
      <c r="EF410" s="2">
        <v>0</v>
      </c>
      <c r="EG410" s="2">
        <v>0</v>
      </c>
      <c r="EH410" s="2">
        <v>0</v>
      </c>
      <c r="EI410" s="1"/>
      <c r="EJ410" s="1"/>
      <c r="EK410" s="10">
        <v>0</v>
      </c>
      <c r="EL410" s="10">
        <v>0</v>
      </c>
      <c r="EM410" s="10">
        <v>0</v>
      </c>
      <c r="EN410" s="10">
        <v>0</v>
      </c>
      <c r="EO410" s="10">
        <v>0</v>
      </c>
      <c r="EP410" s="10">
        <v>0</v>
      </c>
      <c r="EQ410" s="10">
        <v>0</v>
      </c>
      <c r="ER410" s="10">
        <v>0</v>
      </c>
      <c r="ES410" s="10">
        <v>0</v>
      </c>
      <c r="ET410" s="10">
        <v>1E-4</v>
      </c>
      <c r="EU410" s="10">
        <v>1E-4</v>
      </c>
      <c r="EV410" s="10">
        <v>1E-4</v>
      </c>
      <c r="EW410" s="10">
        <v>1E-4</v>
      </c>
      <c r="EX410" s="10">
        <v>2.0000000000000001E-4</v>
      </c>
      <c r="EY410" s="10">
        <v>2.0000000000000001E-4</v>
      </c>
      <c r="EZ410" s="10">
        <v>2.9999999999999997E-4</v>
      </c>
      <c r="FA410" s="10">
        <v>4.0000000000000002E-4</v>
      </c>
      <c r="FB410" s="10">
        <v>5.0000000000000001E-4</v>
      </c>
      <c r="FC410" s="10">
        <v>5.9999999999999995E-4</v>
      </c>
      <c r="FD410" s="10">
        <v>8.0000000000000004E-4</v>
      </c>
      <c r="FE410" s="10">
        <v>8.9999999999999998E-4</v>
      </c>
      <c r="FF410" s="10">
        <v>1.1000000000000001E-3</v>
      </c>
      <c r="FG410" s="10">
        <v>1.2999999999999999E-3</v>
      </c>
      <c r="FH410" s="10">
        <v>1.6000000000000001E-3</v>
      </c>
      <c r="FI410" s="10">
        <v>1.9E-3</v>
      </c>
      <c r="FJ410" s="10">
        <v>2.3E-3</v>
      </c>
      <c r="FK410" s="10">
        <v>2.7000000000000001E-3</v>
      </c>
      <c r="FL410" s="10">
        <v>3.2000000000000002E-3</v>
      </c>
      <c r="FM410" s="10">
        <v>3.7000000000000002E-3</v>
      </c>
      <c r="FN410" s="10">
        <v>4.3E-3</v>
      </c>
      <c r="FO410" s="10">
        <v>5.0000000000000001E-3</v>
      </c>
      <c r="FP410" s="10">
        <v>5.7999999999999996E-3</v>
      </c>
      <c r="FQ410" s="10">
        <v>6.7000000000000002E-3</v>
      </c>
      <c r="FR410" s="10">
        <v>7.7999999999999996E-3</v>
      </c>
      <c r="FS410" s="10">
        <v>8.8999999999999999E-3</v>
      </c>
      <c r="FT410" s="10">
        <v>1.01E-2</v>
      </c>
      <c r="FU410" s="10">
        <v>1.14E-2</v>
      </c>
      <c r="FV410" s="10">
        <v>1.29E-2</v>
      </c>
      <c r="FW410" s="10">
        <v>1.44E-2</v>
      </c>
      <c r="FX410" s="10">
        <v>1.6E-2</v>
      </c>
      <c r="FY410" s="10">
        <v>1.7600000000000001E-2</v>
      </c>
      <c r="FZ410" s="10">
        <v>1.9300000000000001E-2</v>
      </c>
      <c r="GA410" s="10">
        <v>2.1000000000000001E-2</v>
      </c>
      <c r="GB410" s="10">
        <v>2.2499999999999999E-2</v>
      </c>
      <c r="GC410" s="10">
        <v>2.4E-2</v>
      </c>
      <c r="GD410" s="10">
        <v>2.53E-2</v>
      </c>
      <c r="GE410" s="10">
        <v>2.64E-2</v>
      </c>
      <c r="GF410" s="10">
        <v>2.7199999999999998E-2</v>
      </c>
      <c r="GG410" s="10">
        <v>2.7799999999999998E-2</v>
      </c>
      <c r="GH410" s="10">
        <v>2.8199999999999999E-2</v>
      </c>
      <c r="GI410" s="10">
        <v>2.8400000000000002E-2</v>
      </c>
      <c r="GJ410" s="10">
        <v>2.87E-2</v>
      </c>
      <c r="GK410" s="10">
        <v>2.9100000000000001E-2</v>
      </c>
      <c r="GL410" s="10">
        <v>2.98E-2</v>
      </c>
      <c r="GM410" s="10">
        <v>3.1E-2</v>
      </c>
      <c r="GN410" s="10">
        <v>3.27E-2</v>
      </c>
      <c r="GO410" s="10">
        <v>3.5000000000000003E-2</v>
      </c>
      <c r="GP410" s="10">
        <v>3.7499999999999999E-2</v>
      </c>
      <c r="GQ410" s="10">
        <v>0.04</v>
      </c>
      <c r="GR410" s="10">
        <v>4.2099999999999999E-2</v>
      </c>
      <c r="GS410" s="10">
        <v>4.3200000000000002E-2</v>
      </c>
      <c r="GT410" s="10">
        <v>4.2999999999999997E-2</v>
      </c>
      <c r="GU410" s="10">
        <v>4.1200000000000001E-2</v>
      </c>
      <c r="GV410" s="10">
        <v>3.78E-2</v>
      </c>
      <c r="GW410" s="10">
        <v>3.32E-2</v>
      </c>
      <c r="GX410" s="10">
        <v>2.7799999999999998E-2</v>
      </c>
      <c r="GY410" s="10">
        <v>2.2200000000000001E-2</v>
      </c>
      <c r="GZ410" s="10">
        <v>1.6899999999999998E-2</v>
      </c>
      <c r="HA410" s="10">
        <v>1.23E-2</v>
      </c>
      <c r="HB410" s="10">
        <v>8.5000000000000006E-3</v>
      </c>
      <c r="HC410" s="10">
        <v>5.7000000000000002E-3</v>
      </c>
      <c r="HD410" s="10">
        <v>3.7000000000000002E-3</v>
      </c>
      <c r="HE410" s="10">
        <v>2.3E-3</v>
      </c>
      <c r="HF410" s="10">
        <v>1.4E-3</v>
      </c>
      <c r="HG410" s="10">
        <v>8.0000000000000004E-4</v>
      </c>
      <c r="HH410" s="10">
        <v>4.0000000000000002E-4</v>
      </c>
      <c r="HI410" s="10">
        <v>2.0000000000000001E-4</v>
      </c>
      <c r="HJ410" s="10">
        <v>1E-4</v>
      </c>
      <c r="HK410" s="10">
        <v>1E-4</v>
      </c>
      <c r="HL410" s="10">
        <v>0</v>
      </c>
      <c r="HM410" s="10">
        <v>0</v>
      </c>
      <c r="HN410" s="10">
        <v>0</v>
      </c>
      <c r="HO410" s="10">
        <v>0</v>
      </c>
      <c r="HP410" s="10">
        <v>0</v>
      </c>
      <c r="HQ410" s="10">
        <v>0</v>
      </c>
      <c r="HR410" s="10">
        <v>0</v>
      </c>
      <c r="HS410" s="10">
        <v>0</v>
      </c>
      <c r="HT410" s="10">
        <v>0</v>
      </c>
      <c r="HU410" s="10">
        <v>0</v>
      </c>
      <c r="HV410" s="10">
        <v>0</v>
      </c>
      <c r="HW410" s="10">
        <v>0</v>
      </c>
      <c r="HX410" s="10">
        <v>0</v>
      </c>
      <c r="HY410" s="10">
        <v>0</v>
      </c>
      <c r="HZ410" s="10">
        <v>0</v>
      </c>
      <c r="IA410" s="10">
        <v>0</v>
      </c>
      <c r="IB410" s="10">
        <v>0</v>
      </c>
      <c r="IC410" s="10">
        <v>0</v>
      </c>
      <c r="ID410" s="10">
        <v>0</v>
      </c>
      <c r="IE410" s="10">
        <v>0</v>
      </c>
      <c r="IF410" s="10">
        <v>0</v>
      </c>
      <c r="IG410" s="10">
        <v>0</v>
      </c>
    </row>
    <row r="411" spans="1:241" ht="15.75" hidden="1" x14ac:dyDescent="0.25">
      <c r="A411" s="2" t="s">
        <v>24</v>
      </c>
      <c r="B411" s="2" t="s">
        <v>25</v>
      </c>
      <c r="C411" s="2">
        <v>1983</v>
      </c>
      <c r="D411" s="2">
        <v>764882572</v>
      </c>
      <c r="E411" s="1"/>
      <c r="F411" s="6">
        <v>1.0999999999999999E-2</v>
      </c>
      <c r="G411" s="6">
        <v>1</v>
      </c>
      <c r="H411" s="6">
        <v>1.4999999999999999E-2</v>
      </c>
      <c r="I411" s="6">
        <v>0.29799999999999999</v>
      </c>
      <c r="J411" s="6">
        <v>0.49099999999999999</v>
      </c>
      <c r="K411" s="6">
        <v>0.19500000000000001</v>
      </c>
      <c r="L411" s="6">
        <v>1E-3</v>
      </c>
      <c r="M411" s="1"/>
      <c r="N411" s="6">
        <v>0.19600000000000001</v>
      </c>
      <c r="O411" s="1"/>
      <c r="P411" s="1"/>
      <c r="Q411" s="2">
        <v>8794182</v>
      </c>
      <c r="R411" s="1"/>
      <c r="S411" s="2">
        <v>11270652</v>
      </c>
      <c r="T411" s="2">
        <v>227779766</v>
      </c>
      <c r="U411" s="2">
        <v>375849444</v>
      </c>
      <c r="V411" s="2">
        <v>149223780</v>
      </c>
      <c r="W411" s="2">
        <v>758628</v>
      </c>
      <c r="X411" s="1"/>
      <c r="Y411" s="2">
        <v>149982710</v>
      </c>
      <c r="Z411" s="1"/>
      <c r="AA411" s="1"/>
      <c r="AB411" s="6">
        <v>4.0000000000000001E-3</v>
      </c>
      <c r="AC411" s="1"/>
      <c r="AD411" s="4">
        <v>0.01</v>
      </c>
      <c r="AE411" s="4">
        <v>0.19</v>
      </c>
      <c r="AF411" s="4">
        <v>0.43</v>
      </c>
      <c r="AG411" s="4">
        <v>0.41</v>
      </c>
      <c r="AH411" s="4">
        <v>0.09</v>
      </c>
      <c r="AI411" s="1"/>
      <c r="AJ411" s="4">
        <v>0.4</v>
      </c>
      <c r="AK411" s="1" t="str">
        <f t="shared" si="0"/>
        <v>Europe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1</v>
      </c>
      <c r="AZ411" s="2">
        <v>2</v>
      </c>
      <c r="BA411" s="2">
        <v>5</v>
      </c>
      <c r="BB411" s="2">
        <v>11</v>
      </c>
      <c r="BC411" s="2">
        <v>22</v>
      </c>
      <c r="BD411" s="2">
        <v>43</v>
      </c>
      <c r="BE411" s="2">
        <v>85</v>
      </c>
      <c r="BF411" s="2">
        <v>162</v>
      </c>
      <c r="BG411" s="2">
        <v>301</v>
      </c>
      <c r="BH411" s="2">
        <v>549</v>
      </c>
      <c r="BI411" s="2">
        <v>978</v>
      </c>
      <c r="BJ411" s="2">
        <v>1704</v>
      </c>
      <c r="BK411" s="2">
        <v>2905</v>
      </c>
      <c r="BL411" s="2">
        <v>4847</v>
      </c>
      <c r="BM411" s="2">
        <v>7917</v>
      </c>
      <c r="BN411" s="2">
        <v>12675</v>
      </c>
      <c r="BO411" s="2">
        <v>19920</v>
      </c>
      <c r="BP411" s="2">
        <v>30818</v>
      </c>
      <c r="BQ411" s="2">
        <v>47156</v>
      </c>
      <c r="BR411" s="2">
        <v>71895</v>
      </c>
      <c r="BS411" s="2">
        <v>110386</v>
      </c>
      <c r="BT411" s="2">
        <v>172949</v>
      </c>
      <c r="BU411" s="2">
        <v>280072</v>
      </c>
      <c r="BV411" s="2">
        <v>472481</v>
      </c>
      <c r="BW411" s="2">
        <v>829796</v>
      </c>
      <c r="BX411" s="2">
        <v>1501817</v>
      </c>
      <c r="BY411" s="2">
        <v>2748214</v>
      </c>
      <c r="BZ411" s="2">
        <v>4952940</v>
      </c>
      <c r="CA411" s="2">
        <v>8533770</v>
      </c>
      <c r="CB411" s="2">
        <v>13668499</v>
      </c>
      <c r="CC411" s="2">
        <v>19905531</v>
      </c>
      <c r="CD411" s="2">
        <v>25977990</v>
      </c>
      <c r="CE411" s="2">
        <v>30190571</v>
      </c>
      <c r="CF411" s="2">
        <v>31327123</v>
      </c>
      <c r="CG411" s="2">
        <v>29440051</v>
      </c>
      <c r="CH411" s="2">
        <v>25852023</v>
      </c>
      <c r="CI411" s="2">
        <v>22387412</v>
      </c>
      <c r="CJ411" s="2">
        <v>20496795</v>
      </c>
      <c r="CK411" s="2">
        <v>20853398</v>
      </c>
      <c r="CL411" s="2">
        <v>23439982</v>
      </c>
      <c r="CM411" s="2">
        <v>27804076</v>
      </c>
      <c r="CN411" s="2">
        <v>33242349</v>
      </c>
      <c r="CO411" s="2">
        <v>38885526</v>
      </c>
      <c r="CP411" s="2">
        <v>43788287</v>
      </c>
      <c r="CQ411" s="2">
        <v>47132701</v>
      </c>
      <c r="CR411" s="2">
        <v>48448880</v>
      </c>
      <c r="CS411" s="2">
        <v>47609256</v>
      </c>
      <c r="CT411" s="2">
        <v>44644990</v>
      </c>
      <c r="CU411" s="2">
        <v>39712996</v>
      </c>
      <c r="CV411" s="2">
        <v>33256187</v>
      </c>
      <c r="CW411" s="2">
        <v>26057303</v>
      </c>
      <c r="CX411" s="2">
        <v>19038488</v>
      </c>
      <c r="CY411" s="2">
        <v>12962944</v>
      </c>
      <c r="CZ411" s="2">
        <v>8241668</v>
      </c>
      <c r="DA411" s="2">
        <v>4916299</v>
      </c>
      <c r="DB411" s="2">
        <v>2772207</v>
      </c>
      <c r="DC411" s="2">
        <v>1491812</v>
      </c>
      <c r="DD411" s="2">
        <v>773877</v>
      </c>
      <c r="DE411" s="2">
        <v>390360</v>
      </c>
      <c r="DF411" s="2">
        <v>192603</v>
      </c>
      <c r="DG411" s="2">
        <v>93247</v>
      </c>
      <c r="DH411" s="2">
        <v>44369</v>
      </c>
      <c r="DI411" s="2">
        <v>20781</v>
      </c>
      <c r="DJ411" s="2">
        <v>9602</v>
      </c>
      <c r="DK411" s="2">
        <v>4389</v>
      </c>
      <c r="DL411" s="2">
        <v>1988</v>
      </c>
      <c r="DM411" s="2">
        <v>892</v>
      </c>
      <c r="DN411" s="2">
        <v>397</v>
      </c>
      <c r="DO411" s="2">
        <v>174</v>
      </c>
      <c r="DP411" s="2">
        <v>75</v>
      </c>
      <c r="DQ411" s="2">
        <v>32</v>
      </c>
      <c r="DR411" s="2">
        <v>13</v>
      </c>
      <c r="DS411" s="2">
        <v>5</v>
      </c>
      <c r="DT411" s="2">
        <v>2</v>
      </c>
      <c r="DU411" s="2">
        <v>1</v>
      </c>
      <c r="DV411" s="2">
        <v>0</v>
      </c>
      <c r="DW411" s="2">
        <v>0</v>
      </c>
      <c r="DX411" s="2">
        <v>0</v>
      </c>
      <c r="DY411" s="2">
        <v>0</v>
      </c>
      <c r="DZ411" s="2">
        <v>0</v>
      </c>
      <c r="EA411" s="2">
        <v>0</v>
      </c>
      <c r="EB411" s="2">
        <v>0</v>
      </c>
      <c r="EC411" s="2">
        <v>0</v>
      </c>
      <c r="ED411" s="2">
        <v>0</v>
      </c>
      <c r="EE411" s="2">
        <v>0</v>
      </c>
      <c r="EF411" s="2">
        <v>0</v>
      </c>
      <c r="EG411" s="2">
        <v>0</v>
      </c>
      <c r="EH411" s="2">
        <v>0</v>
      </c>
      <c r="EI411" s="1"/>
      <c r="EJ411" s="1"/>
      <c r="EK411" s="10">
        <v>0</v>
      </c>
      <c r="EL411" s="10">
        <v>0</v>
      </c>
      <c r="EM411" s="10">
        <v>0</v>
      </c>
      <c r="EN411" s="10">
        <v>0</v>
      </c>
      <c r="EO411" s="10">
        <v>0</v>
      </c>
      <c r="EP411" s="10">
        <v>0</v>
      </c>
      <c r="EQ411" s="10">
        <v>0</v>
      </c>
      <c r="ER411" s="10">
        <v>0</v>
      </c>
      <c r="ES411" s="10">
        <v>0</v>
      </c>
      <c r="ET411" s="10">
        <v>0</v>
      </c>
      <c r="EU411" s="10">
        <v>0</v>
      </c>
      <c r="EV411" s="10">
        <v>0</v>
      </c>
      <c r="EW411" s="10">
        <v>0</v>
      </c>
      <c r="EX411" s="10">
        <v>0</v>
      </c>
      <c r="EY411" s="10">
        <v>0</v>
      </c>
      <c r="EZ411" s="10">
        <v>0</v>
      </c>
      <c r="FA411" s="10">
        <v>0</v>
      </c>
      <c r="FB411" s="10">
        <v>0</v>
      </c>
      <c r="FC411" s="10">
        <v>0</v>
      </c>
      <c r="FD411" s="10">
        <v>0</v>
      </c>
      <c r="FE411" s="10">
        <v>0</v>
      </c>
      <c r="FF411" s="10">
        <v>0</v>
      </c>
      <c r="FG411" s="10">
        <v>0</v>
      </c>
      <c r="FH411" s="10">
        <v>0</v>
      </c>
      <c r="FI411" s="10">
        <v>0</v>
      </c>
      <c r="FJ411" s="10">
        <v>0</v>
      </c>
      <c r="FK411" s="10">
        <v>0</v>
      </c>
      <c r="FL411" s="10">
        <v>0</v>
      </c>
      <c r="FM411" s="10">
        <v>0</v>
      </c>
      <c r="FN411" s="10">
        <v>0</v>
      </c>
      <c r="FO411" s="10">
        <v>0</v>
      </c>
      <c r="FP411" s="10">
        <v>1E-4</v>
      </c>
      <c r="FQ411" s="10">
        <v>1E-4</v>
      </c>
      <c r="FR411" s="10">
        <v>1E-4</v>
      </c>
      <c r="FS411" s="10">
        <v>2.0000000000000001E-4</v>
      </c>
      <c r="FT411" s="10">
        <v>4.0000000000000002E-4</v>
      </c>
      <c r="FU411" s="10">
        <v>5.9999999999999995E-4</v>
      </c>
      <c r="FV411" s="10">
        <v>1.1000000000000001E-3</v>
      </c>
      <c r="FW411" s="10">
        <v>2E-3</v>
      </c>
      <c r="FX411" s="10">
        <v>3.5999999999999999E-3</v>
      </c>
      <c r="FY411" s="10">
        <v>6.4999999999999997E-3</v>
      </c>
      <c r="FZ411" s="10">
        <v>1.12E-2</v>
      </c>
      <c r="GA411" s="10">
        <v>1.7899999999999999E-2</v>
      </c>
      <c r="GB411" s="10">
        <v>2.5999999999999999E-2</v>
      </c>
      <c r="GC411" s="10">
        <v>3.4000000000000002E-2</v>
      </c>
      <c r="GD411" s="10">
        <v>3.95E-2</v>
      </c>
      <c r="GE411" s="10">
        <v>4.1000000000000002E-2</v>
      </c>
      <c r="GF411" s="10">
        <v>3.85E-2</v>
      </c>
      <c r="GG411" s="10">
        <v>3.3799999999999997E-2</v>
      </c>
      <c r="GH411" s="10">
        <v>2.93E-2</v>
      </c>
      <c r="GI411" s="10">
        <v>2.6800000000000001E-2</v>
      </c>
      <c r="GJ411" s="10">
        <v>2.7300000000000001E-2</v>
      </c>
      <c r="GK411" s="10">
        <v>3.0599999999999999E-2</v>
      </c>
      <c r="GL411" s="10">
        <v>3.6400000000000002E-2</v>
      </c>
      <c r="GM411" s="10">
        <v>4.3499999999999997E-2</v>
      </c>
      <c r="GN411" s="10">
        <v>5.0799999999999998E-2</v>
      </c>
      <c r="GO411" s="10">
        <v>5.7200000000000001E-2</v>
      </c>
      <c r="GP411" s="10">
        <v>6.1600000000000002E-2</v>
      </c>
      <c r="GQ411" s="10">
        <v>6.3299999999999995E-2</v>
      </c>
      <c r="GR411" s="10">
        <v>6.2199999999999998E-2</v>
      </c>
      <c r="GS411" s="10">
        <v>5.8400000000000001E-2</v>
      </c>
      <c r="GT411" s="10">
        <v>5.1900000000000002E-2</v>
      </c>
      <c r="GU411" s="10">
        <v>4.3499999999999997E-2</v>
      </c>
      <c r="GV411" s="10">
        <v>3.4099999999999998E-2</v>
      </c>
      <c r="GW411" s="10">
        <v>2.4899999999999999E-2</v>
      </c>
      <c r="GX411" s="10">
        <v>1.6899999999999998E-2</v>
      </c>
      <c r="GY411" s="10">
        <v>1.0800000000000001E-2</v>
      </c>
      <c r="GZ411" s="10">
        <v>6.4000000000000003E-3</v>
      </c>
      <c r="HA411" s="10">
        <v>3.5999999999999999E-3</v>
      </c>
      <c r="HB411" s="10">
        <v>2E-3</v>
      </c>
      <c r="HC411" s="10">
        <v>1E-3</v>
      </c>
      <c r="HD411" s="10">
        <v>5.0000000000000001E-4</v>
      </c>
      <c r="HE411" s="10">
        <v>2.9999999999999997E-4</v>
      </c>
      <c r="HF411" s="10">
        <v>1E-4</v>
      </c>
      <c r="HG411" s="10">
        <v>1E-4</v>
      </c>
      <c r="HH411" s="10">
        <v>0</v>
      </c>
      <c r="HI411" s="10">
        <v>0</v>
      </c>
      <c r="HJ411" s="10">
        <v>0</v>
      </c>
      <c r="HK411" s="10">
        <v>0</v>
      </c>
      <c r="HL411" s="10">
        <v>0</v>
      </c>
      <c r="HM411" s="10">
        <v>0</v>
      </c>
      <c r="HN411" s="10">
        <v>0</v>
      </c>
      <c r="HO411" s="10">
        <v>0</v>
      </c>
      <c r="HP411" s="10">
        <v>0</v>
      </c>
      <c r="HQ411" s="10">
        <v>0</v>
      </c>
      <c r="HR411" s="10">
        <v>0</v>
      </c>
      <c r="HS411" s="10">
        <v>0</v>
      </c>
      <c r="HT411" s="10">
        <v>0</v>
      </c>
      <c r="HU411" s="10">
        <v>0</v>
      </c>
      <c r="HV411" s="10">
        <v>0</v>
      </c>
      <c r="HW411" s="10">
        <v>0</v>
      </c>
      <c r="HX411" s="10">
        <v>0</v>
      </c>
      <c r="HY411" s="10">
        <v>0</v>
      </c>
      <c r="HZ411" s="10">
        <v>0</v>
      </c>
      <c r="IA411" s="10">
        <v>0</v>
      </c>
      <c r="IB411" s="10">
        <v>0</v>
      </c>
      <c r="IC411" s="10">
        <v>0</v>
      </c>
      <c r="ID411" s="10">
        <v>0</v>
      </c>
      <c r="IE411" s="10">
        <v>0</v>
      </c>
      <c r="IF411" s="10">
        <v>0</v>
      </c>
      <c r="IG411" s="10">
        <v>0</v>
      </c>
    </row>
    <row r="412" spans="1:241" ht="15.75" hidden="1" x14ac:dyDescent="0.25">
      <c r="A412" s="2" t="s">
        <v>26</v>
      </c>
      <c r="B412" s="2" t="s">
        <v>27</v>
      </c>
      <c r="C412" s="2">
        <v>1983</v>
      </c>
      <c r="D412" s="2">
        <v>521705257</v>
      </c>
      <c r="E412" s="1"/>
      <c r="F412" s="6">
        <v>0.40899999999999997</v>
      </c>
      <c r="G412" s="6">
        <v>1</v>
      </c>
      <c r="H412" s="6">
        <v>0.437</v>
      </c>
      <c r="I412" s="6">
        <v>0.46700000000000003</v>
      </c>
      <c r="J412" s="6">
        <v>8.7999999999999995E-2</v>
      </c>
      <c r="K412" s="6">
        <v>8.0000000000000002E-3</v>
      </c>
      <c r="L412" s="6">
        <v>1E-3</v>
      </c>
      <c r="M412" s="1"/>
      <c r="N412" s="6">
        <v>8.9999999999999993E-3</v>
      </c>
      <c r="O412" s="1"/>
      <c r="P412" s="1"/>
      <c r="Q412" s="2">
        <v>213487622</v>
      </c>
      <c r="R412" s="1"/>
      <c r="S412" s="2">
        <v>227863185</v>
      </c>
      <c r="T412" s="2">
        <v>243500824</v>
      </c>
      <c r="U412" s="2">
        <v>45707881</v>
      </c>
      <c r="V412" s="2">
        <v>4267542</v>
      </c>
      <c r="W412" s="2">
        <v>362988</v>
      </c>
      <c r="X412" s="1"/>
      <c r="Y412" s="2">
        <v>4633367</v>
      </c>
      <c r="Z412" s="1"/>
      <c r="AA412" s="1"/>
      <c r="AB412" s="6">
        <v>0.1</v>
      </c>
      <c r="AC412" s="1"/>
      <c r="AD412" s="4">
        <v>0.1</v>
      </c>
      <c r="AE412" s="4">
        <v>0.2</v>
      </c>
      <c r="AF412" s="4">
        <v>0.05</v>
      </c>
      <c r="AG412" s="4">
        <v>0.01</v>
      </c>
      <c r="AH412" s="4">
        <v>0.04</v>
      </c>
      <c r="AI412" s="1"/>
      <c r="AJ412" s="4">
        <v>0.01</v>
      </c>
      <c r="AK412" s="1" t="str">
        <f t="shared" si="0"/>
        <v>Africa</v>
      </c>
      <c r="AL412" s="2">
        <v>2217</v>
      </c>
      <c r="AM412" s="2">
        <v>3080</v>
      </c>
      <c r="AN412" s="2">
        <v>4263</v>
      </c>
      <c r="AO412" s="2">
        <v>5883</v>
      </c>
      <c r="AP412" s="2">
        <v>8093</v>
      </c>
      <c r="AQ412" s="2">
        <v>11102</v>
      </c>
      <c r="AR412" s="2">
        <v>15192</v>
      </c>
      <c r="AS412" s="2">
        <v>20733</v>
      </c>
      <c r="AT412" s="2">
        <v>28218</v>
      </c>
      <c r="AU412" s="2">
        <v>38296</v>
      </c>
      <c r="AV412" s="2">
        <v>51810</v>
      </c>
      <c r="AW412" s="2">
        <v>69853</v>
      </c>
      <c r="AX412" s="2">
        <v>93824</v>
      </c>
      <c r="AY412" s="2">
        <v>125502</v>
      </c>
      <c r="AZ412" s="2">
        <v>167123</v>
      </c>
      <c r="BA412" s="2">
        <v>221476</v>
      </c>
      <c r="BB412" s="2">
        <v>292004</v>
      </c>
      <c r="BC412" s="2">
        <v>382915</v>
      </c>
      <c r="BD412" s="2">
        <v>499303</v>
      </c>
      <c r="BE412" s="2">
        <v>647273</v>
      </c>
      <c r="BF412" s="2">
        <v>834070</v>
      </c>
      <c r="BG412" s="2">
        <v>1068212</v>
      </c>
      <c r="BH412" s="2">
        <v>1359631</v>
      </c>
      <c r="BI412" s="2">
        <v>1719827</v>
      </c>
      <c r="BJ412" s="2">
        <v>2162042</v>
      </c>
      <c r="BK412" s="2">
        <v>2701449</v>
      </c>
      <c r="BL412" s="2">
        <v>3355317</v>
      </c>
      <c r="BM412" s="2">
        <v>4143068</v>
      </c>
      <c r="BN412" s="2">
        <v>5086083</v>
      </c>
      <c r="BO412" s="2">
        <v>6207083</v>
      </c>
      <c r="BP412" s="2">
        <v>7528844</v>
      </c>
      <c r="BQ412" s="2">
        <v>9071974</v>
      </c>
      <c r="BR412" s="2">
        <v>10851344</v>
      </c>
      <c r="BS412" s="2">
        <v>12870719</v>
      </c>
      <c r="BT412" s="2">
        <v>15115442</v>
      </c>
      <c r="BU412" s="2">
        <v>17544017</v>
      </c>
      <c r="BV412" s="2">
        <v>20081066</v>
      </c>
      <c r="BW412" s="2">
        <v>22615455</v>
      </c>
      <c r="BX412" s="2">
        <v>25006900</v>
      </c>
      <c r="BY412" s="2">
        <v>27101359</v>
      </c>
      <c r="BZ412" s="2">
        <v>28751125</v>
      </c>
      <c r="CA412" s="2">
        <v>29832939</v>
      </c>
      <c r="CB412" s="2">
        <v>30259067</v>
      </c>
      <c r="CC412" s="2">
        <v>29981434</v>
      </c>
      <c r="CD412" s="2">
        <v>28993505</v>
      </c>
      <c r="CE412" s="2">
        <v>27334396</v>
      </c>
      <c r="CF412" s="2">
        <v>25094460</v>
      </c>
      <c r="CG412" s="2">
        <v>22415910</v>
      </c>
      <c r="CH412" s="2">
        <v>19481325</v>
      </c>
      <c r="CI412" s="2">
        <v>16488606</v>
      </c>
      <c r="CJ412" s="2">
        <v>13619182</v>
      </c>
      <c r="CK412" s="2">
        <v>11010797</v>
      </c>
      <c r="CL412" s="2">
        <v>8744073</v>
      </c>
      <c r="CM412" s="2">
        <v>6845052</v>
      </c>
      <c r="CN412" s="2">
        <v>5299036</v>
      </c>
      <c r="CO412" s="2">
        <v>4068009</v>
      </c>
      <c r="CP412" s="2">
        <v>3105273</v>
      </c>
      <c r="CQ412" s="2">
        <v>2364531</v>
      </c>
      <c r="CR412" s="2">
        <v>1803855</v>
      </c>
      <c r="CS412" s="2">
        <v>1386535</v>
      </c>
      <c r="CT412" s="2">
        <v>1080720</v>
      </c>
      <c r="CU412" s="2">
        <v>858994</v>
      </c>
      <c r="CV412" s="2">
        <v>698212</v>
      </c>
      <c r="CW412" s="2">
        <v>579534</v>
      </c>
      <c r="CX412" s="2">
        <v>488401</v>
      </c>
      <c r="CY412" s="2">
        <v>414349</v>
      </c>
      <c r="CZ412" s="2">
        <v>350564</v>
      </c>
      <c r="DA412" s="2">
        <v>293235</v>
      </c>
      <c r="DB412" s="2">
        <v>240776</v>
      </c>
      <c r="DC412" s="2">
        <v>193014</v>
      </c>
      <c r="DD412" s="2">
        <v>150462</v>
      </c>
      <c r="DE412" s="2">
        <v>113749</v>
      </c>
      <c r="DF412" s="2">
        <v>83250</v>
      </c>
      <c r="DG412" s="2">
        <v>58927</v>
      </c>
      <c r="DH412" s="2">
        <v>40326</v>
      </c>
      <c r="DI412" s="2">
        <v>26688</v>
      </c>
      <c r="DJ412" s="2">
        <v>17095</v>
      </c>
      <c r="DK412" s="2">
        <v>10615</v>
      </c>
      <c r="DL412" s="2">
        <v>6404</v>
      </c>
      <c r="DM412" s="2">
        <v>3767</v>
      </c>
      <c r="DN412" s="2">
        <v>2169</v>
      </c>
      <c r="DO412" s="2">
        <v>1230</v>
      </c>
      <c r="DP412" s="2">
        <v>691</v>
      </c>
      <c r="DQ412" s="2">
        <v>388</v>
      </c>
      <c r="DR412" s="2">
        <v>219</v>
      </c>
      <c r="DS412" s="2">
        <v>125</v>
      </c>
      <c r="DT412" s="2">
        <v>73</v>
      </c>
      <c r="DU412" s="2">
        <v>43</v>
      </c>
      <c r="DV412" s="2">
        <v>26</v>
      </c>
      <c r="DW412" s="2">
        <v>16</v>
      </c>
      <c r="DX412" s="2">
        <v>10</v>
      </c>
      <c r="DY412" s="2">
        <v>6</v>
      </c>
      <c r="DZ412" s="2">
        <v>4</v>
      </c>
      <c r="EA412" s="2">
        <v>2</v>
      </c>
      <c r="EB412" s="2">
        <v>1</v>
      </c>
      <c r="EC412" s="2">
        <v>1</v>
      </c>
      <c r="ED412" s="2">
        <v>1</v>
      </c>
      <c r="EE412" s="2">
        <v>0</v>
      </c>
      <c r="EF412" s="2">
        <v>0</v>
      </c>
      <c r="EG412" s="2">
        <v>0</v>
      </c>
      <c r="EH412" s="2">
        <v>0</v>
      </c>
      <c r="EI412" s="1"/>
      <c r="EJ412" s="1"/>
      <c r="EK412" s="10">
        <v>0</v>
      </c>
      <c r="EL412" s="10">
        <v>0</v>
      </c>
      <c r="EM412" s="10">
        <v>0</v>
      </c>
      <c r="EN412" s="10">
        <v>0</v>
      </c>
      <c r="EO412" s="10">
        <v>0</v>
      </c>
      <c r="EP412" s="10">
        <v>0</v>
      </c>
      <c r="EQ412" s="10">
        <v>0</v>
      </c>
      <c r="ER412" s="10">
        <v>0</v>
      </c>
      <c r="ES412" s="10">
        <v>1E-4</v>
      </c>
      <c r="ET412" s="10">
        <v>1E-4</v>
      </c>
      <c r="EU412" s="10">
        <v>1E-4</v>
      </c>
      <c r="EV412" s="10">
        <v>1E-4</v>
      </c>
      <c r="EW412" s="10">
        <v>2.0000000000000001E-4</v>
      </c>
      <c r="EX412" s="10">
        <v>2.0000000000000001E-4</v>
      </c>
      <c r="EY412" s="10">
        <v>2.9999999999999997E-4</v>
      </c>
      <c r="EZ412" s="10">
        <v>4.0000000000000002E-4</v>
      </c>
      <c r="FA412" s="10">
        <v>5.9999999999999995E-4</v>
      </c>
      <c r="FB412" s="10">
        <v>6.9999999999999999E-4</v>
      </c>
      <c r="FC412" s="10">
        <v>1E-3</v>
      </c>
      <c r="FD412" s="10">
        <v>1.1999999999999999E-3</v>
      </c>
      <c r="FE412" s="10">
        <v>1.6000000000000001E-3</v>
      </c>
      <c r="FF412" s="10">
        <v>2E-3</v>
      </c>
      <c r="FG412" s="10">
        <v>2.5999999999999999E-3</v>
      </c>
      <c r="FH412" s="10">
        <v>3.3E-3</v>
      </c>
      <c r="FI412" s="10">
        <v>4.1000000000000003E-3</v>
      </c>
      <c r="FJ412" s="10">
        <v>5.1999999999999998E-3</v>
      </c>
      <c r="FK412" s="10">
        <v>6.4000000000000003E-3</v>
      </c>
      <c r="FL412" s="10">
        <v>7.9000000000000008E-3</v>
      </c>
      <c r="FM412" s="10">
        <v>9.7000000000000003E-3</v>
      </c>
      <c r="FN412" s="10">
        <v>1.1900000000000001E-2</v>
      </c>
      <c r="FO412" s="10">
        <v>1.44E-2</v>
      </c>
      <c r="FP412" s="10">
        <v>1.7399999999999999E-2</v>
      </c>
      <c r="FQ412" s="10">
        <v>2.0799999999999999E-2</v>
      </c>
      <c r="FR412" s="10">
        <v>2.47E-2</v>
      </c>
      <c r="FS412" s="10">
        <v>2.9000000000000001E-2</v>
      </c>
      <c r="FT412" s="10">
        <v>3.3599999999999998E-2</v>
      </c>
      <c r="FU412" s="10">
        <v>3.85E-2</v>
      </c>
      <c r="FV412" s="10">
        <v>4.3299999999999998E-2</v>
      </c>
      <c r="FW412" s="10">
        <v>4.7899999999999998E-2</v>
      </c>
      <c r="FX412" s="10">
        <v>5.1900000000000002E-2</v>
      </c>
      <c r="FY412" s="10">
        <v>5.5100000000000003E-2</v>
      </c>
      <c r="FZ412" s="10">
        <v>5.7200000000000001E-2</v>
      </c>
      <c r="GA412" s="10">
        <v>5.8000000000000003E-2</v>
      </c>
      <c r="GB412" s="10">
        <v>5.7500000000000002E-2</v>
      </c>
      <c r="GC412" s="10">
        <v>5.5599999999999997E-2</v>
      </c>
      <c r="GD412" s="10">
        <v>5.2400000000000002E-2</v>
      </c>
      <c r="GE412" s="10">
        <v>4.8099999999999997E-2</v>
      </c>
      <c r="GF412" s="10">
        <v>4.2999999999999997E-2</v>
      </c>
      <c r="GG412" s="10">
        <v>3.73E-2</v>
      </c>
      <c r="GH412" s="10">
        <v>3.1600000000000003E-2</v>
      </c>
      <c r="GI412" s="10">
        <v>2.6100000000000002E-2</v>
      </c>
      <c r="GJ412" s="10">
        <v>2.1100000000000001E-2</v>
      </c>
      <c r="GK412" s="10">
        <v>1.6799999999999999E-2</v>
      </c>
      <c r="GL412" s="10">
        <v>1.3100000000000001E-2</v>
      </c>
      <c r="GM412" s="10">
        <v>1.0200000000000001E-2</v>
      </c>
      <c r="GN412" s="10">
        <v>7.7999999999999996E-3</v>
      </c>
      <c r="GO412" s="10">
        <v>6.0000000000000001E-3</v>
      </c>
      <c r="GP412" s="10">
        <v>4.4999999999999997E-3</v>
      </c>
      <c r="GQ412" s="10">
        <v>3.5000000000000001E-3</v>
      </c>
      <c r="GR412" s="10">
        <v>2.7000000000000001E-3</v>
      </c>
      <c r="GS412" s="10">
        <v>2.0999999999999999E-3</v>
      </c>
      <c r="GT412" s="10">
        <v>1.6000000000000001E-3</v>
      </c>
      <c r="GU412" s="10">
        <v>1.2999999999999999E-3</v>
      </c>
      <c r="GV412" s="10">
        <v>1.1000000000000001E-3</v>
      </c>
      <c r="GW412" s="10">
        <v>8.9999999999999998E-4</v>
      </c>
      <c r="GX412" s="10">
        <v>8.0000000000000004E-4</v>
      </c>
      <c r="GY412" s="10">
        <v>6.9999999999999999E-4</v>
      </c>
      <c r="GZ412" s="10">
        <v>5.9999999999999995E-4</v>
      </c>
      <c r="HA412" s="10">
        <v>5.0000000000000001E-4</v>
      </c>
      <c r="HB412" s="10">
        <v>4.0000000000000002E-4</v>
      </c>
      <c r="HC412" s="10">
        <v>2.9999999999999997E-4</v>
      </c>
      <c r="HD412" s="10">
        <v>2.0000000000000001E-4</v>
      </c>
      <c r="HE412" s="10">
        <v>2.0000000000000001E-4</v>
      </c>
      <c r="HF412" s="10">
        <v>1E-4</v>
      </c>
      <c r="HG412" s="10">
        <v>1E-4</v>
      </c>
      <c r="HH412" s="10">
        <v>1E-4</v>
      </c>
      <c r="HI412" s="10">
        <v>0</v>
      </c>
      <c r="HJ412" s="10">
        <v>0</v>
      </c>
      <c r="HK412" s="10">
        <v>0</v>
      </c>
      <c r="HL412" s="10">
        <v>0</v>
      </c>
      <c r="HM412" s="10">
        <v>0</v>
      </c>
      <c r="HN412" s="10">
        <v>0</v>
      </c>
      <c r="HO412" s="10">
        <v>0</v>
      </c>
      <c r="HP412" s="10">
        <v>0</v>
      </c>
      <c r="HQ412" s="10">
        <v>0</v>
      </c>
      <c r="HR412" s="10">
        <v>0</v>
      </c>
      <c r="HS412" s="10">
        <v>0</v>
      </c>
      <c r="HT412" s="10">
        <v>0</v>
      </c>
      <c r="HU412" s="10">
        <v>0</v>
      </c>
      <c r="HV412" s="10">
        <v>0</v>
      </c>
      <c r="HW412" s="10">
        <v>0</v>
      </c>
      <c r="HX412" s="10">
        <v>0</v>
      </c>
      <c r="HY412" s="10">
        <v>0</v>
      </c>
      <c r="HZ412" s="10">
        <v>0</v>
      </c>
      <c r="IA412" s="10">
        <v>0</v>
      </c>
      <c r="IB412" s="10">
        <v>0</v>
      </c>
      <c r="IC412" s="10">
        <v>0</v>
      </c>
      <c r="ID412" s="10">
        <v>0</v>
      </c>
      <c r="IE412" s="10">
        <v>0</v>
      </c>
      <c r="IF412" s="10">
        <v>0</v>
      </c>
      <c r="IG412" s="10">
        <v>0</v>
      </c>
    </row>
    <row r="413" spans="1:241" ht="15.75" hidden="1" x14ac:dyDescent="0.25">
      <c r="A413" s="2" t="s">
        <v>28</v>
      </c>
      <c r="B413" s="2" t="s">
        <v>29</v>
      </c>
      <c r="C413" s="2">
        <v>1983</v>
      </c>
      <c r="D413" s="2">
        <v>2744213400</v>
      </c>
      <c r="E413" s="1"/>
      <c r="F413" s="6">
        <v>0.66200000000000003</v>
      </c>
      <c r="G413" s="6">
        <v>1</v>
      </c>
      <c r="H413" s="6">
        <v>0.68500000000000005</v>
      </c>
      <c r="I413" s="6">
        <v>0.217</v>
      </c>
      <c r="J413" s="6">
        <v>7.9000000000000001E-2</v>
      </c>
      <c r="K413" s="6">
        <v>1.7999999999999999E-2</v>
      </c>
      <c r="L413" s="6">
        <v>0</v>
      </c>
      <c r="M413" s="1"/>
      <c r="N413" s="6">
        <v>1.9E-2</v>
      </c>
      <c r="O413" s="1"/>
      <c r="P413" s="1"/>
      <c r="Q413" s="2">
        <v>1815886748</v>
      </c>
      <c r="R413" s="1"/>
      <c r="S413" s="2">
        <v>1880876545</v>
      </c>
      <c r="T413" s="2">
        <v>594582470</v>
      </c>
      <c r="U413" s="2">
        <v>216820372</v>
      </c>
      <c r="V413" s="2">
        <v>50611001</v>
      </c>
      <c r="W413" s="2">
        <v>1234065</v>
      </c>
      <c r="X413" s="1"/>
      <c r="Y413" s="2">
        <v>51934013</v>
      </c>
      <c r="Z413" s="1"/>
      <c r="AA413" s="1"/>
      <c r="AB413" s="6">
        <v>0.85399999999999998</v>
      </c>
      <c r="AC413" s="1"/>
      <c r="AD413" s="4">
        <v>0.85</v>
      </c>
      <c r="AE413" s="4">
        <v>0.48</v>
      </c>
      <c r="AF413" s="4">
        <v>0.25</v>
      </c>
      <c r="AG413" s="4">
        <v>0.14000000000000001</v>
      </c>
      <c r="AH413" s="4">
        <v>0.15</v>
      </c>
      <c r="AI413" s="1"/>
      <c r="AJ413" s="4">
        <v>0.14000000000000001</v>
      </c>
      <c r="AK413" s="1" t="str">
        <f t="shared" si="0"/>
        <v>Asia</v>
      </c>
      <c r="AL413" s="2">
        <v>2</v>
      </c>
      <c r="AM413" s="2">
        <v>4</v>
      </c>
      <c r="AN413" s="2">
        <v>7</v>
      </c>
      <c r="AO413" s="2">
        <v>12</v>
      </c>
      <c r="AP413" s="2">
        <v>21</v>
      </c>
      <c r="AQ413" s="2">
        <v>39</v>
      </c>
      <c r="AR413" s="2">
        <v>75</v>
      </c>
      <c r="AS413" s="2">
        <v>151</v>
      </c>
      <c r="AT413" s="2">
        <v>324</v>
      </c>
      <c r="AU413" s="2">
        <v>723</v>
      </c>
      <c r="AV413" s="2">
        <v>1656</v>
      </c>
      <c r="AW413" s="2">
        <v>3809</v>
      </c>
      <c r="AX413" s="2">
        <v>8670</v>
      </c>
      <c r="AY413" s="2">
        <v>19347</v>
      </c>
      <c r="AZ413" s="2">
        <v>42076</v>
      </c>
      <c r="BA413" s="2">
        <v>88887</v>
      </c>
      <c r="BB413" s="2">
        <v>182067</v>
      </c>
      <c r="BC413" s="2">
        <v>361204</v>
      </c>
      <c r="BD413" s="2">
        <v>693518</v>
      </c>
      <c r="BE413" s="2">
        <v>1287725</v>
      </c>
      <c r="BF413" s="2">
        <v>2310394</v>
      </c>
      <c r="BG413" s="2">
        <v>4001698</v>
      </c>
      <c r="BH413" s="2">
        <v>6684645</v>
      </c>
      <c r="BI413" s="2">
        <v>10759195</v>
      </c>
      <c r="BJ413" s="2">
        <v>16671612</v>
      </c>
      <c r="BK413" s="2">
        <v>24851629</v>
      </c>
      <c r="BL413" s="2">
        <v>35617097</v>
      </c>
      <c r="BM413" s="2">
        <v>49058213</v>
      </c>
      <c r="BN413" s="2">
        <v>64929139</v>
      </c>
      <c r="BO413" s="2">
        <v>82587656</v>
      </c>
      <c r="BP413" s="2">
        <v>101022985</v>
      </c>
      <c r="BQ413" s="2">
        <v>118987633</v>
      </c>
      <c r="BR413" s="2">
        <v>135202995</v>
      </c>
      <c r="BS413" s="2">
        <v>148564059</v>
      </c>
      <c r="BT413" s="2">
        <v>158263655</v>
      </c>
      <c r="BU413" s="2">
        <v>163808770</v>
      </c>
      <c r="BV413" s="2">
        <v>164976000</v>
      </c>
      <c r="BW413" s="2">
        <v>161781377</v>
      </c>
      <c r="BX413" s="2">
        <v>154491582</v>
      </c>
      <c r="BY413" s="2">
        <v>143636299</v>
      </c>
      <c r="BZ413" s="2">
        <v>129979594</v>
      </c>
      <c r="CA413" s="2">
        <v>114466249</v>
      </c>
      <c r="CB413" s="2">
        <v>98179342</v>
      </c>
      <c r="CC413" s="2">
        <v>82283880</v>
      </c>
      <c r="CD413" s="2">
        <v>67883592</v>
      </c>
      <c r="CE413" s="2">
        <v>55786440</v>
      </c>
      <c r="CF413" s="2">
        <v>46300170</v>
      </c>
      <c r="CG413" s="2">
        <v>39206232</v>
      </c>
      <c r="CH413" s="2">
        <v>33944352</v>
      </c>
      <c r="CI413" s="2">
        <v>29898692</v>
      </c>
      <c r="CJ413" s="2">
        <v>26633521</v>
      </c>
      <c r="CK413" s="2">
        <v>23987474</v>
      </c>
      <c r="CL413" s="2">
        <v>22024871</v>
      </c>
      <c r="CM413" s="2">
        <v>20897716</v>
      </c>
      <c r="CN413" s="2">
        <v>20682208</v>
      </c>
      <c r="CO413" s="2">
        <v>21243878</v>
      </c>
      <c r="CP413" s="2">
        <v>22180637</v>
      </c>
      <c r="CQ413" s="2">
        <v>22887383</v>
      </c>
      <c r="CR413" s="2">
        <v>22747252</v>
      </c>
      <c r="CS413" s="2">
        <v>21376873</v>
      </c>
      <c r="CT413" s="2">
        <v>18792081</v>
      </c>
      <c r="CU413" s="2">
        <v>15389414</v>
      </c>
      <c r="CV413" s="2">
        <v>11754977</v>
      </c>
      <c r="CW413" s="2">
        <v>8422224</v>
      </c>
      <c r="CX413" s="2">
        <v>5712451</v>
      </c>
      <c r="CY413" s="2">
        <v>3710806</v>
      </c>
      <c r="CZ413" s="2">
        <v>2338793</v>
      </c>
      <c r="DA413" s="2">
        <v>1449782</v>
      </c>
      <c r="DB413" s="2">
        <v>897260</v>
      </c>
      <c r="DC413" s="2">
        <v>564859</v>
      </c>
      <c r="DD413" s="2">
        <v>370433</v>
      </c>
      <c r="DE413" s="2">
        <v>259457</v>
      </c>
      <c r="DF413" s="2">
        <v>196884</v>
      </c>
      <c r="DG413" s="2">
        <v>160708</v>
      </c>
      <c r="DH413" s="2">
        <v>137549</v>
      </c>
      <c r="DI413" s="2">
        <v>119752</v>
      </c>
      <c r="DJ413" s="2">
        <v>103460</v>
      </c>
      <c r="DK413" s="2">
        <v>87256</v>
      </c>
      <c r="DL413" s="2">
        <v>71150</v>
      </c>
      <c r="DM413" s="2">
        <v>55814</v>
      </c>
      <c r="DN413" s="2">
        <v>42036</v>
      </c>
      <c r="DO413" s="2">
        <v>30393</v>
      </c>
      <c r="DP413" s="2">
        <v>21122</v>
      </c>
      <c r="DQ413" s="2">
        <v>14143</v>
      </c>
      <c r="DR413" s="2">
        <v>9151</v>
      </c>
      <c r="DS413" s="2">
        <v>5743</v>
      </c>
      <c r="DT413" s="2">
        <v>3509</v>
      </c>
      <c r="DU413" s="2">
        <v>2095</v>
      </c>
      <c r="DV413" s="2">
        <v>1225</v>
      </c>
      <c r="DW413" s="2">
        <v>703</v>
      </c>
      <c r="DX413" s="2">
        <v>397</v>
      </c>
      <c r="DY413" s="2">
        <v>220</v>
      </c>
      <c r="DZ413" s="2">
        <v>119</v>
      </c>
      <c r="EA413" s="2">
        <v>63</v>
      </c>
      <c r="EB413" s="2">
        <v>33</v>
      </c>
      <c r="EC413" s="2">
        <v>17</v>
      </c>
      <c r="ED413" s="2">
        <v>8</v>
      </c>
      <c r="EE413" s="2">
        <v>4</v>
      </c>
      <c r="EF413" s="2">
        <v>2</v>
      </c>
      <c r="EG413" s="2">
        <v>1</v>
      </c>
      <c r="EH413" s="2">
        <v>0</v>
      </c>
      <c r="EI413" s="1"/>
      <c r="EJ413" s="1"/>
      <c r="EK413" s="10">
        <v>0</v>
      </c>
      <c r="EL413" s="10">
        <v>0</v>
      </c>
      <c r="EM413" s="10">
        <v>0</v>
      </c>
      <c r="EN413" s="10">
        <v>0</v>
      </c>
      <c r="EO413" s="10">
        <v>0</v>
      </c>
      <c r="EP413" s="10">
        <v>0</v>
      </c>
      <c r="EQ413" s="10">
        <v>0</v>
      </c>
      <c r="ER413" s="10">
        <v>0</v>
      </c>
      <c r="ES413" s="10">
        <v>0</v>
      </c>
      <c r="ET413" s="10">
        <v>0</v>
      </c>
      <c r="EU413" s="10">
        <v>0</v>
      </c>
      <c r="EV413" s="10">
        <v>0</v>
      </c>
      <c r="EW413" s="10">
        <v>0</v>
      </c>
      <c r="EX413" s="10">
        <v>0</v>
      </c>
      <c r="EY413" s="10">
        <v>0</v>
      </c>
      <c r="EZ413" s="10">
        <v>0</v>
      </c>
      <c r="FA413" s="10">
        <v>1E-4</v>
      </c>
      <c r="FB413" s="10">
        <v>1E-4</v>
      </c>
      <c r="FC413" s="10">
        <v>2.9999999999999997E-4</v>
      </c>
      <c r="FD413" s="10">
        <v>5.0000000000000001E-4</v>
      </c>
      <c r="FE413" s="10">
        <v>8.0000000000000004E-4</v>
      </c>
      <c r="FF413" s="10">
        <v>1.5E-3</v>
      </c>
      <c r="FG413" s="10">
        <v>2.3999999999999998E-3</v>
      </c>
      <c r="FH413" s="10">
        <v>3.8999999999999998E-3</v>
      </c>
      <c r="FI413" s="10">
        <v>6.1000000000000004E-3</v>
      </c>
      <c r="FJ413" s="10">
        <v>9.1000000000000004E-3</v>
      </c>
      <c r="FK413" s="10">
        <v>1.2999999999999999E-2</v>
      </c>
      <c r="FL413" s="10">
        <v>1.7899999999999999E-2</v>
      </c>
      <c r="FM413" s="10">
        <v>2.3699999999999999E-2</v>
      </c>
      <c r="FN413" s="10">
        <v>3.0099999999999998E-2</v>
      </c>
      <c r="FO413" s="10">
        <v>3.6799999999999999E-2</v>
      </c>
      <c r="FP413" s="10">
        <v>4.3400000000000001E-2</v>
      </c>
      <c r="FQ413" s="10">
        <v>4.9299999999999997E-2</v>
      </c>
      <c r="FR413" s="10">
        <v>5.4100000000000002E-2</v>
      </c>
      <c r="FS413" s="10">
        <v>5.7700000000000001E-2</v>
      </c>
      <c r="FT413" s="10">
        <v>5.9700000000000003E-2</v>
      </c>
      <c r="FU413" s="10">
        <v>6.0100000000000001E-2</v>
      </c>
      <c r="FV413" s="10">
        <v>5.8999999999999997E-2</v>
      </c>
      <c r="FW413" s="10">
        <v>5.6300000000000003E-2</v>
      </c>
      <c r="FX413" s="10">
        <v>5.2299999999999999E-2</v>
      </c>
      <c r="FY413" s="10">
        <v>4.7399999999999998E-2</v>
      </c>
      <c r="FZ413" s="10">
        <v>4.1700000000000001E-2</v>
      </c>
      <c r="GA413" s="10">
        <v>3.5799999999999998E-2</v>
      </c>
      <c r="GB413" s="10">
        <v>0.03</v>
      </c>
      <c r="GC413" s="10">
        <v>2.47E-2</v>
      </c>
      <c r="GD413" s="10">
        <v>2.0299999999999999E-2</v>
      </c>
      <c r="GE413" s="10">
        <v>1.6899999999999998E-2</v>
      </c>
      <c r="GF413" s="10">
        <v>1.43E-2</v>
      </c>
      <c r="GG413" s="10">
        <v>1.24E-2</v>
      </c>
      <c r="GH413" s="10">
        <v>1.09E-2</v>
      </c>
      <c r="GI413" s="10">
        <v>9.7000000000000003E-3</v>
      </c>
      <c r="GJ413" s="10">
        <v>8.6999999999999994E-3</v>
      </c>
      <c r="GK413" s="10">
        <v>8.0000000000000002E-3</v>
      </c>
      <c r="GL413" s="10">
        <v>7.6E-3</v>
      </c>
      <c r="GM413" s="10">
        <v>7.4999999999999997E-3</v>
      </c>
      <c r="GN413" s="10">
        <v>7.7000000000000002E-3</v>
      </c>
      <c r="GO413" s="10">
        <v>8.0999999999999996E-3</v>
      </c>
      <c r="GP413" s="10">
        <v>8.3000000000000001E-3</v>
      </c>
      <c r="GQ413" s="10">
        <v>8.3000000000000001E-3</v>
      </c>
      <c r="GR413" s="10">
        <v>7.7999999999999996E-3</v>
      </c>
      <c r="GS413" s="10">
        <v>6.7999999999999996E-3</v>
      </c>
      <c r="GT413" s="10">
        <v>5.5999999999999999E-3</v>
      </c>
      <c r="GU413" s="10">
        <v>4.3E-3</v>
      </c>
      <c r="GV413" s="10">
        <v>3.0999999999999999E-3</v>
      </c>
      <c r="GW413" s="10">
        <v>2.0999999999999999E-3</v>
      </c>
      <c r="GX413" s="10">
        <v>1.4E-3</v>
      </c>
      <c r="GY413" s="10">
        <v>8.9999999999999998E-4</v>
      </c>
      <c r="GZ413" s="10">
        <v>5.0000000000000001E-4</v>
      </c>
      <c r="HA413" s="10">
        <v>2.9999999999999997E-4</v>
      </c>
      <c r="HB413" s="10">
        <v>2.0000000000000001E-4</v>
      </c>
      <c r="HC413" s="10">
        <v>1E-4</v>
      </c>
      <c r="HD413" s="10">
        <v>1E-4</v>
      </c>
      <c r="HE413" s="10">
        <v>1E-4</v>
      </c>
      <c r="HF413" s="10">
        <v>1E-4</v>
      </c>
      <c r="HG413" s="10">
        <v>1E-4</v>
      </c>
      <c r="HH413" s="10">
        <v>0</v>
      </c>
      <c r="HI413" s="10">
        <v>0</v>
      </c>
      <c r="HJ413" s="10">
        <v>0</v>
      </c>
      <c r="HK413" s="10">
        <v>0</v>
      </c>
      <c r="HL413" s="10">
        <v>0</v>
      </c>
      <c r="HM413" s="10">
        <v>0</v>
      </c>
      <c r="HN413" s="10">
        <v>0</v>
      </c>
      <c r="HO413" s="10">
        <v>0</v>
      </c>
      <c r="HP413" s="10">
        <v>0</v>
      </c>
      <c r="HQ413" s="10">
        <v>0</v>
      </c>
      <c r="HR413" s="10">
        <v>0</v>
      </c>
      <c r="HS413" s="10">
        <v>0</v>
      </c>
      <c r="HT413" s="10">
        <v>0</v>
      </c>
      <c r="HU413" s="10">
        <v>0</v>
      </c>
      <c r="HV413" s="10">
        <v>0</v>
      </c>
      <c r="HW413" s="10">
        <v>0</v>
      </c>
      <c r="HX413" s="10">
        <v>0</v>
      </c>
      <c r="HY413" s="10">
        <v>0</v>
      </c>
      <c r="HZ413" s="10">
        <v>0</v>
      </c>
      <c r="IA413" s="10">
        <v>0</v>
      </c>
      <c r="IB413" s="10">
        <v>0</v>
      </c>
      <c r="IC413" s="10">
        <v>0</v>
      </c>
      <c r="ID413" s="10">
        <v>0</v>
      </c>
      <c r="IE413" s="10">
        <v>0</v>
      </c>
      <c r="IF413" s="10">
        <v>0</v>
      </c>
      <c r="IG413" s="10">
        <v>0</v>
      </c>
    </row>
    <row r="414" spans="1:241" ht="15.75" hidden="1" x14ac:dyDescent="0.25">
      <c r="A414" s="2" t="s">
        <v>22</v>
      </c>
      <c r="B414" s="2" t="s">
        <v>23</v>
      </c>
      <c r="C414" s="2">
        <v>1984</v>
      </c>
      <c r="D414" s="2">
        <v>659951380</v>
      </c>
      <c r="E414" s="1"/>
      <c r="F414" s="6">
        <v>0.13500000000000001</v>
      </c>
      <c r="G414" s="6">
        <v>1</v>
      </c>
      <c r="H414" s="6">
        <v>0.14399999999999999</v>
      </c>
      <c r="I414" s="6">
        <v>0.25</v>
      </c>
      <c r="J414" s="6">
        <v>0.33600000000000002</v>
      </c>
      <c r="K414" s="6">
        <v>0.25900000000000001</v>
      </c>
      <c r="L414" s="6">
        <v>1.0999999999999999E-2</v>
      </c>
      <c r="M414" s="1"/>
      <c r="N414" s="6">
        <v>0.27</v>
      </c>
      <c r="O414" s="1"/>
      <c r="P414" s="1"/>
      <c r="Q414" s="2">
        <v>89385522</v>
      </c>
      <c r="R414" s="1"/>
      <c r="S414" s="2">
        <v>95211046</v>
      </c>
      <c r="T414" s="2">
        <v>164707155</v>
      </c>
      <c r="U414" s="2">
        <v>221699857</v>
      </c>
      <c r="V414" s="2">
        <v>171007055</v>
      </c>
      <c r="W414" s="2">
        <v>7310547</v>
      </c>
      <c r="X414" s="1"/>
      <c r="Y414" s="2">
        <v>178333322</v>
      </c>
      <c r="Z414" s="1"/>
      <c r="AA414" s="1"/>
      <c r="AB414" s="6">
        <v>4.2000000000000003E-2</v>
      </c>
      <c r="AC414" s="1"/>
      <c r="AD414" s="4">
        <v>0.04</v>
      </c>
      <c r="AE414" s="4">
        <v>0.13</v>
      </c>
      <c r="AF414" s="4">
        <v>0.26</v>
      </c>
      <c r="AG414" s="4">
        <v>0.44</v>
      </c>
      <c r="AH414" s="4">
        <v>0.75</v>
      </c>
      <c r="AI414" s="1"/>
      <c r="AJ414" s="4">
        <v>0.45</v>
      </c>
      <c r="AK414" s="1" t="str">
        <f t="shared" si="0"/>
        <v>The Americas</v>
      </c>
      <c r="AL414" s="2">
        <v>1679</v>
      </c>
      <c r="AM414" s="2">
        <v>2503</v>
      </c>
      <c r="AN414" s="2">
        <v>3690</v>
      </c>
      <c r="AO414" s="2">
        <v>5378</v>
      </c>
      <c r="AP414" s="2">
        <v>7750</v>
      </c>
      <c r="AQ414" s="2">
        <v>11045</v>
      </c>
      <c r="AR414" s="2">
        <v>15564</v>
      </c>
      <c r="AS414" s="2">
        <v>21690</v>
      </c>
      <c r="AT414" s="2">
        <v>29892</v>
      </c>
      <c r="AU414" s="2">
        <v>40742</v>
      </c>
      <c r="AV414" s="2">
        <v>54923</v>
      </c>
      <c r="AW414" s="2">
        <v>73236</v>
      </c>
      <c r="AX414" s="2">
        <v>96609</v>
      </c>
      <c r="AY414" s="2">
        <v>126093</v>
      </c>
      <c r="AZ414" s="2">
        <v>162866</v>
      </c>
      <c r="BA414" s="2">
        <v>208228</v>
      </c>
      <c r="BB414" s="2">
        <v>263598</v>
      </c>
      <c r="BC414" s="2">
        <v>330517</v>
      </c>
      <c r="BD414" s="2">
        <v>410658</v>
      </c>
      <c r="BE414" s="2">
        <v>505839</v>
      </c>
      <c r="BF414" s="2">
        <v>618066</v>
      </c>
      <c r="BG414" s="2">
        <v>749581</v>
      </c>
      <c r="BH414" s="2">
        <v>902926</v>
      </c>
      <c r="BI414" s="2">
        <v>1081026</v>
      </c>
      <c r="BJ414" s="2">
        <v>1287254</v>
      </c>
      <c r="BK414" s="2">
        <v>1525493</v>
      </c>
      <c r="BL414" s="2">
        <v>1800142</v>
      </c>
      <c r="BM414" s="2">
        <v>2116078</v>
      </c>
      <c r="BN414" s="2">
        <v>2478522</v>
      </c>
      <c r="BO414" s="2">
        <v>2892841</v>
      </c>
      <c r="BP414" s="2">
        <v>3364257</v>
      </c>
      <c r="BQ414" s="2">
        <v>3897522</v>
      </c>
      <c r="BR414" s="2">
        <v>4496567</v>
      </c>
      <c r="BS414" s="2">
        <v>5164198</v>
      </c>
      <c r="BT414" s="2">
        <v>5901847</v>
      </c>
      <c r="BU414" s="2">
        <v>6709388</v>
      </c>
      <c r="BV414" s="2">
        <v>7584977</v>
      </c>
      <c r="BW414" s="2">
        <v>8524814</v>
      </c>
      <c r="BX414" s="2">
        <v>9522702</v>
      </c>
      <c r="BY414" s="2">
        <v>10569298</v>
      </c>
      <c r="BZ414" s="2">
        <v>11651048</v>
      </c>
      <c r="CA414" s="2">
        <v>12748977</v>
      </c>
      <c r="CB414" s="2">
        <v>13837722</v>
      </c>
      <c r="CC414" s="2">
        <v>14885417</v>
      </c>
      <c r="CD414" s="2">
        <v>15855113</v>
      </c>
      <c r="CE414" s="2">
        <v>16708233</v>
      </c>
      <c r="CF414" s="2">
        <v>17410190</v>
      </c>
      <c r="CG414" s="2">
        <v>17937637</v>
      </c>
      <c r="CH414" s="2">
        <v>18286196</v>
      </c>
      <c r="CI414" s="2">
        <v>18477049</v>
      </c>
      <c r="CJ414" s="2">
        <v>18560622</v>
      </c>
      <c r="CK414" s="2">
        <v>18615823</v>
      </c>
      <c r="CL414" s="2">
        <v>18743714</v>
      </c>
      <c r="CM414" s="2">
        <v>19054959</v>
      </c>
      <c r="CN414" s="2">
        <v>19650952</v>
      </c>
      <c r="CO414" s="2">
        <v>20599401</v>
      </c>
      <c r="CP414" s="2">
        <v>21906955</v>
      </c>
      <c r="CQ414" s="2">
        <v>23494413</v>
      </c>
      <c r="CR414" s="2">
        <v>25183546</v>
      </c>
      <c r="CS414" s="2">
        <v>26706276</v>
      </c>
      <c r="CT414" s="2">
        <v>27743819</v>
      </c>
      <c r="CU414" s="2">
        <v>27993621</v>
      </c>
      <c r="CV414" s="2">
        <v>27247972</v>
      </c>
      <c r="CW414" s="2">
        <v>25457523</v>
      </c>
      <c r="CX414" s="2">
        <v>22753646</v>
      </c>
      <c r="CY414" s="2">
        <v>19418375</v>
      </c>
      <c r="CZ414" s="2">
        <v>15812567</v>
      </c>
      <c r="DA414" s="2">
        <v>12289861</v>
      </c>
      <c r="DB414" s="2">
        <v>9126565</v>
      </c>
      <c r="DC414" s="2">
        <v>6486239</v>
      </c>
      <c r="DD414" s="2">
        <v>4420687</v>
      </c>
      <c r="DE414" s="2">
        <v>2896033</v>
      </c>
      <c r="DF414" s="2">
        <v>1828170</v>
      </c>
      <c r="DG414" s="2">
        <v>1114944</v>
      </c>
      <c r="DH414" s="2">
        <v>658635</v>
      </c>
      <c r="DI414" s="2">
        <v>377822</v>
      </c>
      <c r="DJ414" s="2">
        <v>210956</v>
      </c>
      <c r="DK414" s="2">
        <v>114877</v>
      </c>
      <c r="DL414" s="2">
        <v>61111</v>
      </c>
      <c r="DM414" s="2">
        <v>31798</v>
      </c>
      <c r="DN414" s="2">
        <v>16202</v>
      </c>
      <c r="DO414" s="2">
        <v>8092</v>
      </c>
      <c r="DP414" s="2">
        <v>3969</v>
      </c>
      <c r="DQ414" s="2">
        <v>1916</v>
      </c>
      <c r="DR414" s="2">
        <v>914</v>
      </c>
      <c r="DS414" s="2">
        <v>433</v>
      </c>
      <c r="DT414" s="2">
        <v>205</v>
      </c>
      <c r="DU414" s="2">
        <v>98</v>
      </c>
      <c r="DV414" s="2">
        <v>47</v>
      </c>
      <c r="DW414" s="2">
        <v>23</v>
      </c>
      <c r="DX414" s="2">
        <v>12</v>
      </c>
      <c r="DY414" s="2">
        <v>6</v>
      </c>
      <c r="DZ414" s="2">
        <v>3</v>
      </c>
      <c r="EA414" s="2">
        <v>2</v>
      </c>
      <c r="EB414" s="2">
        <v>1</v>
      </c>
      <c r="EC414" s="2">
        <v>0</v>
      </c>
      <c r="ED414" s="2">
        <v>0</v>
      </c>
      <c r="EE414" s="2">
        <v>0</v>
      </c>
      <c r="EF414" s="2">
        <v>0</v>
      </c>
      <c r="EG414" s="2">
        <v>0</v>
      </c>
      <c r="EH414" s="2">
        <v>0</v>
      </c>
      <c r="EI414" s="1"/>
      <c r="EJ414" s="1"/>
      <c r="EK414" s="10">
        <v>0</v>
      </c>
      <c r="EL414" s="10">
        <v>0</v>
      </c>
      <c r="EM414" s="10">
        <v>0</v>
      </c>
      <c r="EN414" s="10">
        <v>0</v>
      </c>
      <c r="EO414" s="10">
        <v>0</v>
      </c>
      <c r="EP414" s="10">
        <v>0</v>
      </c>
      <c r="EQ414" s="10">
        <v>0</v>
      </c>
      <c r="ER414" s="10">
        <v>0</v>
      </c>
      <c r="ES414" s="10">
        <v>0</v>
      </c>
      <c r="ET414" s="10">
        <v>1E-4</v>
      </c>
      <c r="EU414" s="10">
        <v>1E-4</v>
      </c>
      <c r="EV414" s="10">
        <v>1E-4</v>
      </c>
      <c r="EW414" s="10">
        <v>1E-4</v>
      </c>
      <c r="EX414" s="10">
        <v>2.0000000000000001E-4</v>
      </c>
      <c r="EY414" s="10">
        <v>2.0000000000000001E-4</v>
      </c>
      <c r="EZ414" s="10">
        <v>2.9999999999999997E-4</v>
      </c>
      <c r="FA414" s="10">
        <v>4.0000000000000002E-4</v>
      </c>
      <c r="FB414" s="10">
        <v>5.0000000000000001E-4</v>
      </c>
      <c r="FC414" s="10">
        <v>5.9999999999999995E-4</v>
      </c>
      <c r="FD414" s="10">
        <v>8.0000000000000004E-4</v>
      </c>
      <c r="FE414" s="10">
        <v>8.9999999999999998E-4</v>
      </c>
      <c r="FF414" s="10">
        <v>1.1000000000000001E-3</v>
      </c>
      <c r="FG414" s="10">
        <v>1.4E-3</v>
      </c>
      <c r="FH414" s="10">
        <v>1.6000000000000001E-3</v>
      </c>
      <c r="FI414" s="10">
        <v>2E-3</v>
      </c>
      <c r="FJ414" s="10">
        <v>2.3E-3</v>
      </c>
      <c r="FK414" s="10">
        <v>2.7000000000000001E-3</v>
      </c>
      <c r="FL414" s="10">
        <v>3.2000000000000002E-3</v>
      </c>
      <c r="FM414" s="10">
        <v>3.8E-3</v>
      </c>
      <c r="FN414" s="10">
        <v>4.4000000000000003E-3</v>
      </c>
      <c r="FO414" s="10">
        <v>5.1000000000000004E-3</v>
      </c>
      <c r="FP414" s="10">
        <v>5.8999999999999999E-3</v>
      </c>
      <c r="FQ414" s="10">
        <v>6.7999999999999996E-3</v>
      </c>
      <c r="FR414" s="10">
        <v>7.7999999999999996E-3</v>
      </c>
      <c r="FS414" s="10">
        <v>8.8999999999999999E-3</v>
      </c>
      <c r="FT414" s="10">
        <v>1.0200000000000001E-2</v>
      </c>
      <c r="FU414" s="10">
        <v>1.15E-2</v>
      </c>
      <c r="FV414" s="10">
        <v>1.29E-2</v>
      </c>
      <c r="FW414" s="10">
        <v>1.44E-2</v>
      </c>
      <c r="FX414" s="10">
        <v>1.6E-2</v>
      </c>
      <c r="FY414" s="10">
        <v>1.77E-2</v>
      </c>
      <c r="FZ414" s="10">
        <v>1.9300000000000001E-2</v>
      </c>
      <c r="GA414" s="10">
        <v>2.1000000000000001E-2</v>
      </c>
      <c r="GB414" s="10">
        <v>2.2599999999999999E-2</v>
      </c>
      <c r="GC414" s="10">
        <v>2.4E-2</v>
      </c>
      <c r="GD414" s="10">
        <v>2.53E-2</v>
      </c>
      <c r="GE414" s="10">
        <v>2.64E-2</v>
      </c>
      <c r="GF414" s="10">
        <v>2.7199999999999998E-2</v>
      </c>
      <c r="GG414" s="10">
        <v>2.7699999999999999E-2</v>
      </c>
      <c r="GH414" s="10">
        <v>2.8000000000000001E-2</v>
      </c>
      <c r="GI414" s="10">
        <v>2.81E-2</v>
      </c>
      <c r="GJ414" s="10">
        <v>2.8199999999999999E-2</v>
      </c>
      <c r="GK414" s="10">
        <v>2.8400000000000002E-2</v>
      </c>
      <c r="GL414" s="10">
        <v>2.8899999999999999E-2</v>
      </c>
      <c r="GM414" s="10">
        <v>2.98E-2</v>
      </c>
      <c r="GN414" s="10">
        <v>3.1199999999999999E-2</v>
      </c>
      <c r="GO414" s="10">
        <v>3.32E-2</v>
      </c>
      <c r="GP414" s="10">
        <v>3.56E-2</v>
      </c>
      <c r="GQ414" s="10">
        <v>3.8199999999999998E-2</v>
      </c>
      <c r="GR414" s="10">
        <v>4.0500000000000001E-2</v>
      </c>
      <c r="GS414" s="10">
        <v>4.2000000000000003E-2</v>
      </c>
      <c r="GT414" s="10">
        <v>4.24E-2</v>
      </c>
      <c r="GU414" s="10">
        <v>4.1300000000000003E-2</v>
      </c>
      <c r="GV414" s="10">
        <v>3.8600000000000002E-2</v>
      </c>
      <c r="GW414" s="10">
        <v>3.4500000000000003E-2</v>
      </c>
      <c r="GX414" s="10">
        <v>2.9399999999999999E-2</v>
      </c>
      <c r="GY414" s="10">
        <v>2.4E-2</v>
      </c>
      <c r="GZ414" s="10">
        <v>1.8599999999999998E-2</v>
      </c>
      <c r="HA414" s="10">
        <v>1.38E-2</v>
      </c>
      <c r="HB414" s="10">
        <v>9.7999999999999997E-3</v>
      </c>
      <c r="HC414" s="10">
        <v>6.7000000000000002E-3</v>
      </c>
      <c r="HD414" s="10">
        <v>4.4000000000000003E-3</v>
      </c>
      <c r="HE414" s="10">
        <v>2.8E-3</v>
      </c>
      <c r="HF414" s="10">
        <v>1.6999999999999999E-3</v>
      </c>
      <c r="HG414" s="10">
        <v>1E-3</v>
      </c>
      <c r="HH414" s="10">
        <v>5.9999999999999995E-4</v>
      </c>
      <c r="HI414" s="10">
        <v>2.9999999999999997E-4</v>
      </c>
      <c r="HJ414" s="10">
        <v>2.0000000000000001E-4</v>
      </c>
      <c r="HK414" s="10">
        <v>1E-4</v>
      </c>
      <c r="HL414" s="10">
        <v>0</v>
      </c>
      <c r="HM414" s="10">
        <v>0</v>
      </c>
      <c r="HN414" s="10">
        <v>0</v>
      </c>
      <c r="HO414" s="10">
        <v>0</v>
      </c>
      <c r="HP414" s="10">
        <v>0</v>
      </c>
      <c r="HQ414" s="10">
        <v>0</v>
      </c>
      <c r="HR414" s="10">
        <v>0</v>
      </c>
      <c r="HS414" s="10">
        <v>0</v>
      </c>
      <c r="HT414" s="10">
        <v>0</v>
      </c>
      <c r="HU414" s="10">
        <v>0</v>
      </c>
      <c r="HV414" s="10">
        <v>0</v>
      </c>
      <c r="HW414" s="10">
        <v>0</v>
      </c>
      <c r="HX414" s="10">
        <v>0</v>
      </c>
      <c r="HY414" s="10">
        <v>0</v>
      </c>
      <c r="HZ414" s="10">
        <v>0</v>
      </c>
      <c r="IA414" s="10">
        <v>0</v>
      </c>
      <c r="IB414" s="10">
        <v>0</v>
      </c>
      <c r="IC414" s="10">
        <v>0</v>
      </c>
      <c r="ID414" s="10">
        <v>0</v>
      </c>
      <c r="IE414" s="10">
        <v>0</v>
      </c>
      <c r="IF414" s="10">
        <v>0</v>
      </c>
      <c r="IG414" s="10">
        <v>0</v>
      </c>
    </row>
    <row r="415" spans="1:241" ht="15.75" hidden="1" x14ac:dyDescent="0.25">
      <c r="A415" s="2" t="s">
        <v>24</v>
      </c>
      <c r="B415" s="2" t="s">
        <v>25</v>
      </c>
      <c r="C415" s="2">
        <v>1984</v>
      </c>
      <c r="D415" s="2">
        <v>768861441</v>
      </c>
      <c r="E415" s="1"/>
      <c r="F415" s="6">
        <v>1.0999999999999999E-2</v>
      </c>
      <c r="G415" s="6">
        <v>1</v>
      </c>
      <c r="H415" s="6">
        <v>1.4E-2</v>
      </c>
      <c r="I415" s="6">
        <v>0.29699999999999999</v>
      </c>
      <c r="J415" s="6">
        <v>0.48199999999999998</v>
      </c>
      <c r="K415" s="6">
        <v>0.20599999999999999</v>
      </c>
      <c r="L415" s="6">
        <v>1E-3</v>
      </c>
      <c r="M415" s="1"/>
      <c r="N415" s="6">
        <v>0.20699999999999999</v>
      </c>
      <c r="O415" s="1"/>
      <c r="P415" s="1"/>
      <c r="Q415" s="2">
        <v>8138590</v>
      </c>
      <c r="R415" s="1"/>
      <c r="S415" s="2">
        <v>10495286</v>
      </c>
      <c r="T415" s="2">
        <v>228319736</v>
      </c>
      <c r="U415" s="2">
        <v>370845966</v>
      </c>
      <c r="V415" s="2">
        <v>158324101</v>
      </c>
      <c r="W415" s="2">
        <v>875987</v>
      </c>
      <c r="X415" s="1"/>
      <c r="Y415" s="2">
        <v>159200453</v>
      </c>
      <c r="Z415" s="1"/>
      <c r="AA415" s="1"/>
      <c r="AB415" s="6">
        <v>4.0000000000000001E-3</v>
      </c>
      <c r="AC415" s="1"/>
      <c r="AD415" s="4">
        <v>0</v>
      </c>
      <c r="AE415" s="4">
        <v>0.18</v>
      </c>
      <c r="AF415" s="4">
        <v>0.43</v>
      </c>
      <c r="AG415" s="4">
        <v>0.41</v>
      </c>
      <c r="AH415" s="4">
        <v>0.09</v>
      </c>
      <c r="AI415" s="1"/>
      <c r="AJ415" s="4">
        <v>0.4</v>
      </c>
      <c r="AK415" s="1" t="str">
        <f t="shared" si="0"/>
        <v>Europe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1</v>
      </c>
      <c r="AZ415" s="2">
        <v>1</v>
      </c>
      <c r="BA415" s="2">
        <v>3</v>
      </c>
      <c r="BB415" s="2">
        <v>6</v>
      </c>
      <c r="BC415" s="2">
        <v>13</v>
      </c>
      <c r="BD415" s="2">
        <v>26</v>
      </c>
      <c r="BE415" s="2">
        <v>53</v>
      </c>
      <c r="BF415" s="2">
        <v>104</v>
      </c>
      <c r="BG415" s="2">
        <v>199</v>
      </c>
      <c r="BH415" s="2">
        <v>372</v>
      </c>
      <c r="BI415" s="2">
        <v>679</v>
      </c>
      <c r="BJ415" s="2">
        <v>1214</v>
      </c>
      <c r="BK415" s="2">
        <v>2119</v>
      </c>
      <c r="BL415" s="2">
        <v>3618</v>
      </c>
      <c r="BM415" s="2">
        <v>6041</v>
      </c>
      <c r="BN415" s="2">
        <v>9874</v>
      </c>
      <c r="BO415" s="2">
        <v>15820</v>
      </c>
      <c r="BP415" s="2">
        <v>24910</v>
      </c>
      <c r="BQ415" s="2">
        <v>38731</v>
      </c>
      <c r="BR415" s="2">
        <v>59918</v>
      </c>
      <c r="BS415" s="2">
        <v>93300</v>
      </c>
      <c r="BT415" s="2">
        <v>148349</v>
      </c>
      <c r="BU415" s="2">
        <v>244220</v>
      </c>
      <c r="BV415" s="2">
        <v>419588</v>
      </c>
      <c r="BW415" s="2">
        <v>751083</v>
      </c>
      <c r="BX415" s="2">
        <v>1384702</v>
      </c>
      <c r="BY415" s="2">
        <v>2576948</v>
      </c>
      <c r="BZ415" s="2">
        <v>4713392</v>
      </c>
      <c r="CA415" s="2">
        <v>8225444</v>
      </c>
      <c r="CB415" s="2">
        <v>13322685</v>
      </c>
      <c r="CC415" s="2">
        <v>19598023</v>
      </c>
      <c r="CD415" s="2">
        <v>25815904</v>
      </c>
      <c r="CE415" s="2">
        <v>30263191</v>
      </c>
      <c r="CF415" s="2">
        <v>31644586</v>
      </c>
      <c r="CG415" s="2">
        <v>29908821</v>
      </c>
      <c r="CH415" s="2">
        <v>26313312</v>
      </c>
      <c r="CI415" s="2">
        <v>22688551</v>
      </c>
      <c r="CJ415" s="2">
        <v>20539220</v>
      </c>
      <c r="CK415" s="2">
        <v>20593820</v>
      </c>
      <c r="CL415" s="2">
        <v>22870911</v>
      </c>
      <c r="CM415" s="2">
        <v>26951296</v>
      </c>
      <c r="CN415" s="2">
        <v>32185990</v>
      </c>
      <c r="CO415" s="2">
        <v>37773716</v>
      </c>
      <c r="CP415" s="2">
        <v>42806543</v>
      </c>
      <c r="CQ415" s="2">
        <v>46440242</v>
      </c>
      <c r="CR415" s="2">
        <v>48147221</v>
      </c>
      <c r="CS415" s="2">
        <v>47767088</v>
      </c>
      <c r="CT415" s="2">
        <v>45309138</v>
      </c>
      <c r="CU415" s="2">
        <v>40859076</v>
      </c>
      <c r="CV415" s="2">
        <v>34743036</v>
      </c>
      <c r="CW415" s="2">
        <v>27657227</v>
      </c>
      <c r="CX415" s="2">
        <v>20523347</v>
      </c>
      <c r="CY415" s="2">
        <v>14178597</v>
      </c>
      <c r="CZ415" s="2">
        <v>9133251</v>
      </c>
      <c r="DA415" s="2">
        <v>5509572</v>
      </c>
      <c r="DB415" s="2">
        <v>3135081</v>
      </c>
      <c r="DC415" s="2">
        <v>1698910</v>
      </c>
      <c r="DD415" s="2">
        <v>886001</v>
      </c>
      <c r="DE415" s="2">
        <v>448871</v>
      </c>
      <c r="DF415" s="2">
        <v>222400</v>
      </c>
      <c r="DG415" s="2">
        <v>108164</v>
      </c>
      <c r="DH415" s="2">
        <v>51732</v>
      </c>
      <c r="DI415" s="2">
        <v>24367</v>
      </c>
      <c r="DJ415" s="2">
        <v>11327</v>
      </c>
      <c r="DK415" s="2">
        <v>5207</v>
      </c>
      <c r="DL415" s="2">
        <v>2371</v>
      </c>
      <c r="DM415" s="2">
        <v>1070</v>
      </c>
      <c r="DN415" s="2">
        <v>477</v>
      </c>
      <c r="DO415" s="2">
        <v>210</v>
      </c>
      <c r="DP415" s="2">
        <v>91</v>
      </c>
      <c r="DQ415" s="2">
        <v>38</v>
      </c>
      <c r="DR415" s="2">
        <v>16</v>
      </c>
      <c r="DS415" s="2">
        <v>6</v>
      </c>
      <c r="DT415" s="2">
        <v>2</v>
      </c>
      <c r="DU415" s="2">
        <v>1</v>
      </c>
      <c r="DV415" s="2">
        <v>0</v>
      </c>
      <c r="DW415" s="2">
        <v>0</v>
      </c>
      <c r="DX415" s="2">
        <v>0</v>
      </c>
      <c r="DY415" s="2">
        <v>0</v>
      </c>
      <c r="DZ415" s="2">
        <v>0</v>
      </c>
      <c r="EA415" s="2">
        <v>0</v>
      </c>
      <c r="EB415" s="2">
        <v>0</v>
      </c>
      <c r="EC415" s="2">
        <v>0</v>
      </c>
      <c r="ED415" s="2">
        <v>0</v>
      </c>
      <c r="EE415" s="2">
        <v>0</v>
      </c>
      <c r="EF415" s="2">
        <v>0</v>
      </c>
      <c r="EG415" s="2">
        <v>0</v>
      </c>
      <c r="EH415" s="2">
        <v>0</v>
      </c>
      <c r="EI415" s="1"/>
      <c r="EJ415" s="1"/>
      <c r="EK415" s="10">
        <v>0</v>
      </c>
      <c r="EL415" s="10">
        <v>0</v>
      </c>
      <c r="EM415" s="10">
        <v>0</v>
      </c>
      <c r="EN415" s="10">
        <v>0</v>
      </c>
      <c r="EO415" s="10">
        <v>0</v>
      </c>
      <c r="EP415" s="10">
        <v>0</v>
      </c>
      <c r="EQ415" s="10">
        <v>0</v>
      </c>
      <c r="ER415" s="10">
        <v>0</v>
      </c>
      <c r="ES415" s="10">
        <v>0</v>
      </c>
      <c r="ET415" s="10">
        <v>0</v>
      </c>
      <c r="EU415" s="10">
        <v>0</v>
      </c>
      <c r="EV415" s="10">
        <v>0</v>
      </c>
      <c r="EW415" s="10">
        <v>0</v>
      </c>
      <c r="EX415" s="10">
        <v>0</v>
      </c>
      <c r="EY415" s="10">
        <v>0</v>
      </c>
      <c r="EZ415" s="10">
        <v>0</v>
      </c>
      <c r="FA415" s="10">
        <v>0</v>
      </c>
      <c r="FB415" s="10">
        <v>0</v>
      </c>
      <c r="FC415" s="10">
        <v>0</v>
      </c>
      <c r="FD415" s="10">
        <v>0</v>
      </c>
      <c r="FE415" s="10">
        <v>0</v>
      </c>
      <c r="FF415" s="10">
        <v>0</v>
      </c>
      <c r="FG415" s="10">
        <v>0</v>
      </c>
      <c r="FH415" s="10">
        <v>0</v>
      </c>
      <c r="FI415" s="10">
        <v>0</v>
      </c>
      <c r="FJ415" s="10">
        <v>0</v>
      </c>
      <c r="FK415" s="10">
        <v>0</v>
      </c>
      <c r="FL415" s="10">
        <v>0</v>
      </c>
      <c r="FM415" s="10">
        <v>0</v>
      </c>
      <c r="FN415" s="10">
        <v>0</v>
      </c>
      <c r="FO415" s="10">
        <v>0</v>
      </c>
      <c r="FP415" s="10">
        <v>1E-4</v>
      </c>
      <c r="FQ415" s="10">
        <v>1E-4</v>
      </c>
      <c r="FR415" s="10">
        <v>1E-4</v>
      </c>
      <c r="FS415" s="10">
        <v>2.0000000000000001E-4</v>
      </c>
      <c r="FT415" s="10">
        <v>2.9999999999999997E-4</v>
      </c>
      <c r="FU415" s="10">
        <v>5.0000000000000001E-4</v>
      </c>
      <c r="FV415" s="10">
        <v>1E-3</v>
      </c>
      <c r="FW415" s="10">
        <v>1.8E-3</v>
      </c>
      <c r="FX415" s="10">
        <v>3.3999999999999998E-3</v>
      </c>
      <c r="FY415" s="10">
        <v>6.1000000000000004E-3</v>
      </c>
      <c r="FZ415" s="10">
        <v>1.0699999999999999E-2</v>
      </c>
      <c r="GA415" s="10">
        <v>1.7299999999999999E-2</v>
      </c>
      <c r="GB415" s="10">
        <v>2.5499999999999998E-2</v>
      </c>
      <c r="GC415" s="10">
        <v>3.3599999999999998E-2</v>
      </c>
      <c r="GD415" s="10">
        <v>3.9399999999999998E-2</v>
      </c>
      <c r="GE415" s="10">
        <v>4.1200000000000001E-2</v>
      </c>
      <c r="GF415" s="10">
        <v>3.8899999999999997E-2</v>
      </c>
      <c r="GG415" s="10">
        <v>3.4200000000000001E-2</v>
      </c>
      <c r="GH415" s="10">
        <v>2.9499999999999998E-2</v>
      </c>
      <c r="GI415" s="10">
        <v>2.6700000000000002E-2</v>
      </c>
      <c r="GJ415" s="10">
        <v>2.6800000000000001E-2</v>
      </c>
      <c r="GK415" s="10">
        <v>2.9700000000000001E-2</v>
      </c>
      <c r="GL415" s="10">
        <v>3.5099999999999999E-2</v>
      </c>
      <c r="GM415" s="10">
        <v>4.19E-2</v>
      </c>
      <c r="GN415" s="10">
        <v>4.9099999999999998E-2</v>
      </c>
      <c r="GO415" s="10">
        <v>5.57E-2</v>
      </c>
      <c r="GP415" s="10">
        <v>6.0400000000000002E-2</v>
      </c>
      <c r="GQ415" s="10">
        <v>6.2600000000000003E-2</v>
      </c>
      <c r="GR415" s="10">
        <v>6.2100000000000002E-2</v>
      </c>
      <c r="GS415" s="10">
        <v>5.8900000000000001E-2</v>
      </c>
      <c r="GT415" s="10">
        <v>5.3100000000000001E-2</v>
      </c>
      <c r="GU415" s="10">
        <v>4.5199999999999997E-2</v>
      </c>
      <c r="GV415" s="10">
        <v>3.5999999999999997E-2</v>
      </c>
      <c r="GW415" s="10">
        <v>2.6700000000000002E-2</v>
      </c>
      <c r="GX415" s="10">
        <v>1.84E-2</v>
      </c>
      <c r="GY415" s="10">
        <v>1.1900000000000001E-2</v>
      </c>
      <c r="GZ415" s="10">
        <v>7.1999999999999998E-3</v>
      </c>
      <c r="HA415" s="10">
        <v>4.1000000000000003E-3</v>
      </c>
      <c r="HB415" s="10">
        <v>2.2000000000000001E-3</v>
      </c>
      <c r="HC415" s="10">
        <v>1.1999999999999999E-3</v>
      </c>
      <c r="HD415" s="10">
        <v>5.9999999999999995E-4</v>
      </c>
      <c r="HE415" s="10">
        <v>2.9999999999999997E-4</v>
      </c>
      <c r="HF415" s="10">
        <v>1E-4</v>
      </c>
      <c r="HG415" s="10">
        <v>1E-4</v>
      </c>
      <c r="HH415" s="10">
        <v>0</v>
      </c>
      <c r="HI415" s="10">
        <v>0</v>
      </c>
      <c r="HJ415" s="10">
        <v>0</v>
      </c>
      <c r="HK415" s="10">
        <v>0</v>
      </c>
      <c r="HL415" s="10">
        <v>0</v>
      </c>
      <c r="HM415" s="10">
        <v>0</v>
      </c>
      <c r="HN415" s="10">
        <v>0</v>
      </c>
      <c r="HO415" s="10">
        <v>0</v>
      </c>
      <c r="HP415" s="10">
        <v>0</v>
      </c>
      <c r="HQ415" s="10">
        <v>0</v>
      </c>
      <c r="HR415" s="10">
        <v>0</v>
      </c>
      <c r="HS415" s="10">
        <v>0</v>
      </c>
      <c r="HT415" s="10">
        <v>0</v>
      </c>
      <c r="HU415" s="10">
        <v>0</v>
      </c>
      <c r="HV415" s="10">
        <v>0</v>
      </c>
      <c r="HW415" s="10">
        <v>0</v>
      </c>
      <c r="HX415" s="10">
        <v>0</v>
      </c>
      <c r="HY415" s="10">
        <v>0</v>
      </c>
      <c r="HZ415" s="10">
        <v>0</v>
      </c>
      <c r="IA415" s="10">
        <v>0</v>
      </c>
      <c r="IB415" s="10">
        <v>0</v>
      </c>
      <c r="IC415" s="10">
        <v>0</v>
      </c>
      <c r="ID415" s="10">
        <v>0</v>
      </c>
      <c r="IE415" s="10">
        <v>0</v>
      </c>
      <c r="IF415" s="10">
        <v>0</v>
      </c>
      <c r="IG415" s="10">
        <v>0</v>
      </c>
    </row>
    <row r="416" spans="1:241" ht="15.75" hidden="1" x14ac:dyDescent="0.25">
      <c r="A416" s="2" t="s">
        <v>26</v>
      </c>
      <c r="B416" s="2" t="s">
        <v>27</v>
      </c>
      <c r="C416" s="2">
        <v>1984</v>
      </c>
      <c r="D416" s="2">
        <v>536654540</v>
      </c>
      <c r="E416" s="1"/>
      <c r="F416" s="6">
        <v>0.41699999999999998</v>
      </c>
      <c r="G416" s="6">
        <v>1</v>
      </c>
      <c r="H416" s="6">
        <v>0.44400000000000001</v>
      </c>
      <c r="I416" s="6">
        <v>0.45900000000000002</v>
      </c>
      <c r="J416" s="6">
        <v>8.8999999999999996E-2</v>
      </c>
      <c r="K416" s="6">
        <v>8.0000000000000002E-3</v>
      </c>
      <c r="L416" s="6">
        <v>1E-3</v>
      </c>
      <c r="M416" s="1"/>
      <c r="N416" s="6">
        <v>8.0000000000000002E-3</v>
      </c>
      <c r="O416" s="1"/>
      <c r="P416" s="1"/>
      <c r="Q416" s="2">
        <v>223617971</v>
      </c>
      <c r="R416" s="1"/>
      <c r="S416" s="2">
        <v>238295130</v>
      </c>
      <c r="T416" s="2">
        <v>246352366</v>
      </c>
      <c r="U416" s="2">
        <v>47579156</v>
      </c>
      <c r="V416" s="2">
        <v>4148271</v>
      </c>
      <c r="W416" s="2">
        <v>277644</v>
      </c>
      <c r="X416" s="1"/>
      <c r="Y416" s="2">
        <v>4427888</v>
      </c>
      <c r="Z416" s="1"/>
      <c r="AA416" s="1"/>
      <c r="AB416" s="6">
        <v>0.106</v>
      </c>
      <c r="AC416" s="1"/>
      <c r="AD416" s="4">
        <v>0.11</v>
      </c>
      <c r="AE416" s="4">
        <v>0.19</v>
      </c>
      <c r="AF416" s="4">
        <v>0.06</v>
      </c>
      <c r="AG416" s="4">
        <v>0.01</v>
      </c>
      <c r="AH416" s="4">
        <v>0.03</v>
      </c>
      <c r="AI416" s="1"/>
      <c r="AJ416" s="4">
        <v>0.01</v>
      </c>
      <c r="AK416" s="1" t="str">
        <f t="shared" si="0"/>
        <v>Africa</v>
      </c>
      <c r="AL416" s="2">
        <v>1862</v>
      </c>
      <c r="AM416" s="2">
        <v>2621</v>
      </c>
      <c r="AN416" s="2">
        <v>3678</v>
      </c>
      <c r="AO416" s="2">
        <v>5144</v>
      </c>
      <c r="AP416" s="2">
        <v>7174</v>
      </c>
      <c r="AQ416" s="2">
        <v>9978</v>
      </c>
      <c r="AR416" s="2">
        <v>13840</v>
      </c>
      <c r="AS416" s="2">
        <v>19142</v>
      </c>
      <c r="AT416" s="2">
        <v>26395</v>
      </c>
      <c r="AU416" s="2">
        <v>36275</v>
      </c>
      <c r="AV416" s="2">
        <v>49670</v>
      </c>
      <c r="AW416" s="2">
        <v>67731</v>
      </c>
      <c r="AX416" s="2">
        <v>91942</v>
      </c>
      <c r="AY416" s="2">
        <v>124189</v>
      </c>
      <c r="AZ416" s="2">
        <v>166853</v>
      </c>
      <c r="BA416" s="2">
        <v>222904</v>
      </c>
      <c r="BB416" s="2">
        <v>296010</v>
      </c>
      <c r="BC416" s="2">
        <v>390667</v>
      </c>
      <c r="BD416" s="2">
        <v>512323</v>
      </c>
      <c r="BE416" s="2">
        <v>667527</v>
      </c>
      <c r="BF416" s="2">
        <v>864086</v>
      </c>
      <c r="BG416" s="2">
        <v>1111220</v>
      </c>
      <c r="BH416" s="2">
        <v>1419743</v>
      </c>
      <c r="BI416" s="2">
        <v>1802241</v>
      </c>
      <c r="BJ416" s="2">
        <v>2273247</v>
      </c>
      <c r="BK416" s="2">
        <v>2849403</v>
      </c>
      <c r="BL416" s="2">
        <v>3549522</v>
      </c>
      <c r="BM416" s="2">
        <v>4394488</v>
      </c>
      <c r="BN416" s="2">
        <v>5406814</v>
      </c>
      <c r="BO416" s="2">
        <v>6609704</v>
      </c>
      <c r="BP416" s="2">
        <v>8025347</v>
      </c>
      <c r="BQ416" s="2">
        <v>9672130</v>
      </c>
      <c r="BR416" s="2">
        <v>11560385</v>
      </c>
      <c r="BS416" s="2">
        <v>13686349</v>
      </c>
      <c r="BT416" s="2">
        <v>16024598</v>
      </c>
      <c r="BU416" s="2">
        <v>18520325</v>
      </c>
      <c r="BV416" s="2">
        <v>21084359</v>
      </c>
      <c r="BW416" s="2">
        <v>23594567</v>
      </c>
      <c r="BX416" s="2">
        <v>25906188</v>
      </c>
      <c r="BY416" s="2">
        <v>27870171</v>
      </c>
      <c r="BZ416" s="2">
        <v>29354317</v>
      </c>
      <c r="CA416" s="2">
        <v>30259840</v>
      </c>
      <c r="CB416" s="2">
        <v>30528130</v>
      </c>
      <c r="CC416" s="2">
        <v>30138331</v>
      </c>
      <c r="CD416" s="2">
        <v>29101810</v>
      </c>
      <c r="CE416" s="2">
        <v>27460396</v>
      </c>
      <c r="CF416" s="2">
        <v>25290342</v>
      </c>
      <c r="CG416" s="2">
        <v>22707028</v>
      </c>
      <c r="CH416" s="2">
        <v>19862191</v>
      </c>
      <c r="CI416" s="2">
        <v>16928711</v>
      </c>
      <c r="CJ416" s="2">
        <v>14075587</v>
      </c>
      <c r="CK416" s="2">
        <v>11442000</v>
      </c>
      <c r="CL416" s="2">
        <v>9120089</v>
      </c>
      <c r="CM416" s="2">
        <v>7151336</v>
      </c>
      <c r="CN416" s="2">
        <v>5534892</v>
      </c>
      <c r="CO416" s="2">
        <v>4241935</v>
      </c>
      <c r="CP416" s="2">
        <v>3229844</v>
      </c>
      <c r="CQ416" s="2">
        <v>2452461</v>
      </c>
      <c r="CR416" s="2">
        <v>1865747</v>
      </c>
      <c r="CS416" s="2">
        <v>1430070</v>
      </c>
      <c r="CT416" s="2">
        <v>1110781</v>
      </c>
      <c r="CU416" s="2">
        <v>878260</v>
      </c>
      <c r="CV416" s="2">
        <v>707937</v>
      </c>
      <c r="CW416" s="2">
        <v>580300</v>
      </c>
      <c r="CX416" s="2">
        <v>480749</v>
      </c>
      <c r="CY416" s="2">
        <v>399189</v>
      </c>
      <c r="CZ416" s="2">
        <v>329348</v>
      </c>
      <c r="DA416" s="2">
        <v>267891</v>
      </c>
      <c r="DB416" s="2">
        <v>213476</v>
      </c>
      <c r="DC416" s="2">
        <v>165872</v>
      </c>
      <c r="DD416" s="2">
        <v>125250</v>
      </c>
      <c r="DE416" s="2">
        <v>91709</v>
      </c>
      <c r="DF416" s="2">
        <v>65032</v>
      </c>
      <c r="DG416" s="2">
        <v>44638</v>
      </c>
      <c r="DH416" s="2">
        <v>29666</v>
      </c>
      <c r="DI416" s="2">
        <v>19106</v>
      </c>
      <c r="DJ416" s="2">
        <v>11944</v>
      </c>
      <c r="DK416" s="2">
        <v>7267</v>
      </c>
      <c r="DL416" s="2">
        <v>4318</v>
      </c>
      <c r="DM416" s="2">
        <v>2517</v>
      </c>
      <c r="DN416" s="2">
        <v>1448</v>
      </c>
      <c r="DO416" s="2">
        <v>828</v>
      </c>
      <c r="DP416" s="2">
        <v>473</v>
      </c>
      <c r="DQ416" s="2">
        <v>273</v>
      </c>
      <c r="DR416" s="2">
        <v>159</v>
      </c>
      <c r="DS416" s="2">
        <v>94</v>
      </c>
      <c r="DT416" s="2">
        <v>57</v>
      </c>
      <c r="DU416" s="2">
        <v>34</v>
      </c>
      <c r="DV416" s="2">
        <v>21</v>
      </c>
      <c r="DW416" s="2">
        <v>13</v>
      </c>
      <c r="DX416" s="2">
        <v>8</v>
      </c>
      <c r="DY416" s="2">
        <v>5</v>
      </c>
      <c r="DZ416" s="2">
        <v>3</v>
      </c>
      <c r="EA416" s="2">
        <v>2</v>
      </c>
      <c r="EB416" s="2">
        <v>1</v>
      </c>
      <c r="EC416" s="2">
        <v>1</v>
      </c>
      <c r="ED416" s="2">
        <v>0</v>
      </c>
      <c r="EE416" s="2">
        <v>0</v>
      </c>
      <c r="EF416" s="2">
        <v>0</v>
      </c>
      <c r="EG416" s="2">
        <v>0</v>
      </c>
      <c r="EH416" s="2">
        <v>0</v>
      </c>
      <c r="EI416" s="1"/>
      <c r="EJ416" s="1"/>
      <c r="EK416" s="10">
        <v>0</v>
      </c>
      <c r="EL416" s="10">
        <v>0</v>
      </c>
      <c r="EM416" s="10">
        <v>0</v>
      </c>
      <c r="EN416" s="10">
        <v>0</v>
      </c>
      <c r="EO416" s="10">
        <v>0</v>
      </c>
      <c r="EP416" s="10">
        <v>0</v>
      </c>
      <c r="EQ416" s="10">
        <v>0</v>
      </c>
      <c r="ER416" s="10">
        <v>0</v>
      </c>
      <c r="ES416" s="10">
        <v>0</v>
      </c>
      <c r="ET416" s="10">
        <v>1E-4</v>
      </c>
      <c r="EU416" s="10">
        <v>1E-4</v>
      </c>
      <c r="EV416" s="10">
        <v>1E-4</v>
      </c>
      <c r="EW416" s="10">
        <v>2.0000000000000001E-4</v>
      </c>
      <c r="EX416" s="10">
        <v>2.0000000000000001E-4</v>
      </c>
      <c r="EY416" s="10">
        <v>2.9999999999999997E-4</v>
      </c>
      <c r="EZ416" s="10">
        <v>4.0000000000000002E-4</v>
      </c>
      <c r="FA416" s="10">
        <v>5.9999999999999995E-4</v>
      </c>
      <c r="FB416" s="10">
        <v>6.9999999999999999E-4</v>
      </c>
      <c r="FC416" s="10">
        <v>1E-3</v>
      </c>
      <c r="FD416" s="10">
        <v>1.1999999999999999E-3</v>
      </c>
      <c r="FE416" s="10">
        <v>1.6000000000000001E-3</v>
      </c>
      <c r="FF416" s="10">
        <v>2.0999999999999999E-3</v>
      </c>
      <c r="FG416" s="10">
        <v>2.5999999999999999E-3</v>
      </c>
      <c r="FH416" s="10">
        <v>3.3999999999999998E-3</v>
      </c>
      <c r="FI416" s="10">
        <v>4.1999999999999997E-3</v>
      </c>
      <c r="FJ416" s="10">
        <v>5.3E-3</v>
      </c>
      <c r="FK416" s="10">
        <v>6.6E-3</v>
      </c>
      <c r="FL416" s="10">
        <v>8.2000000000000007E-3</v>
      </c>
      <c r="FM416" s="10">
        <v>1.01E-2</v>
      </c>
      <c r="FN416" s="10">
        <v>1.23E-2</v>
      </c>
      <c r="FO416" s="10">
        <v>1.4999999999999999E-2</v>
      </c>
      <c r="FP416" s="10">
        <v>1.7999999999999999E-2</v>
      </c>
      <c r="FQ416" s="10">
        <v>2.1499999999999998E-2</v>
      </c>
      <c r="FR416" s="10">
        <v>2.5499999999999998E-2</v>
      </c>
      <c r="FS416" s="10">
        <v>2.9899999999999999E-2</v>
      </c>
      <c r="FT416" s="10">
        <v>3.4500000000000003E-2</v>
      </c>
      <c r="FU416" s="10">
        <v>3.9300000000000002E-2</v>
      </c>
      <c r="FV416" s="10">
        <v>4.3999999999999997E-2</v>
      </c>
      <c r="FW416" s="10">
        <v>4.8300000000000003E-2</v>
      </c>
      <c r="FX416" s="10">
        <v>5.1900000000000002E-2</v>
      </c>
      <c r="FY416" s="10">
        <v>5.4699999999999999E-2</v>
      </c>
      <c r="FZ416" s="10">
        <v>5.6399999999999999E-2</v>
      </c>
      <c r="GA416" s="10">
        <v>5.6899999999999999E-2</v>
      </c>
      <c r="GB416" s="10">
        <v>5.62E-2</v>
      </c>
      <c r="GC416" s="10">
        <v>5.4199999999999998E-2</v>
      </c>
      <c r="GD416" s="10">
        <v>5.1200000000000002E-2</v>
      </c>
      <c r="GE416" s="10">
        <v>4.7100000000000003E-2</v>
      </c>
      <c r="GF416" s="10">
        <v>4.2299999999999997E-2</v>
      </c>
      <c r="GG416" s="10">
        <v>3.6999999999999998E-2</v>
      </c>
      <c r="GH416" s="10">
        <v>3.15E-2</v>
      </c>
      <c r="GI416" s="10">
        <v>2.6200000000000001E-2</v>
      </c>
      <c r="GJ416" s="10">
        <v>2.1299999999999999E-2</v>
      </c>
      <c r="GK416" s="10">
        <v>1.7000000000000001E-2</v>
      </c>
      <c r="GL416" s="10">
        <v>1.3299999999999999E-2</v>
      </c>
      <c r="GM416" s="10">
        <v>1.03E-2</v>
      </c>
      <c r="GN416" s="10">
        <v>7.9000000000000008E-3</v>
      </c>
      <c r="GO416" s="10">
        <v>6.0000000000000001E-3</v>
      </c>
      <c r="GP416" s="10">
        <v>4.5999999999999999E-3</v>
      </c>
      <c r="GQ416" s="10">
        <v>3.5000000000000001E-3</v>
      </c>
      <c r="GR416" s="10">
        <v>2.7000000000000001E-3</v>
      </c>
      <c r="GS416" s="10">
        <v>2.0999999999999999E-3</v>
      </c>
      <c r="GT416" s="10">
        <v>1.6000000000000001E-3</v>
      </c>
      <c r="GU416" s="10">
        <v>1.2999999999999999E-3</v>
      </c>
      <c r="GV416" s="10">
        <v>1.1000000000000001E-3</v>
      </c>
      <c r="GW416" s="10">
        <v>8.9999999999999998E-4</v>
      </c>
      <c r="GX416" s="10">
        <v>6.9999999999999999E-4</v>
      </c>
      <c r="GY416" s="10">
        <v>5.9999999999999995E-4</v>
      </c>
      <c r="GZ416" s="10">
        <v>5.0000000000000001E-4</v>
      </c>
      <c r="HA416" s="10">
        <v>4.0000000000000002E-4</v>
      </c>
      <c r="HB416" s="10">
        <v>2.9999999999999997E-4</v>
      </c>
      <c r="HC416" s="10">
        <v>2.0000000000000001E-4</v>
      </c>
      <c r="HD416" s="10">
        <v>2.0000000000000001E-4</v>
      </c>
      <c r="HE416" s="10">
        <v>1E-4</v>
      </c>
      <c r="HF416" s="10">
        <v>1E-4</v>
      </c>
      <c r="HG416" s="10">
        <v>1E-4</v>
      </c>
      <c r="HH416" s="10">
        <v>0</v>
      </c>
      <c r="HI416" s="10">
        <v>0</v>
      </c>
      <c r="HJ416" s="10">
        <v>0</v>
      </c>
      <c r="HK416" s="10">
        <v>0</v>
      </c>
      <c r="HL416" s="10">
        <v>0</v>
      </c>
      <c r="HM416" s="10">
        <v>0</v>
      </c>
      <c r="HN416" s="10">
        <v>0</v>
      </c>
      <c r="HO416" s="10">
        <v>0</v>
      </c>
      <c r="HP416" s="10">
        <v>0</v>
      </c>
      <c r="HQ416" s="10">
        <v>0</v>
      </c>
      <c r="HR416" s="10">
        <v>0</v>
      </c>
      <c r="HS416" s="10">
        <v>0</v>
      </c>
      <c r="HT416" s="10">
        <v>0</v>
      </c>
      <c r="HU416" s="10">
        <v>0</v>
      </c>
      <c r="HV416" s="10">
        <v>0</v>
      </c>
      <c r="HW416" s="10">
        <v>0</v>
      </c>
      <c r="HX416" s="10">
        <v>0</v>
      </c>
      <c r="HY416" s="10">
        <v>0</v>
      </c>
      <c r="HZ416" s="10">
        <v>0</v>
      </c>
      <c r="IA416" s="10">
        <v>0</v>
      </c>
      <c r="IB416" s="10">
        <v>0</v>
      </c>
      <c r="IC416" s="10">
        <v>0</v>
      </c>
      <c r="ID416" s="10">
        <v>0</v>
      </c>
      <c r="IE416" s="10">
        <v>0</v>
      </c>
      <c r="IF416" s="10">
        <v>0</v>
      </c>
      <c r="IG416" s="10">
        <v>0</v>
      </c>
    </row>
    <row r="417" spans="1:241" ht="15.75" hidden="1" x14ac:dyDescent="0.25">
      <c r="A417" s="2" t="s">
        <v>28</v>
      </c>
      <c r="B417" s="2" t="s">
        <v>29</v>
      </c>
      <c r="C417" s="2">
        <v>1984</v>
      </c>
      <c r="D417" s="2">
        <v>2799210678</v>
      </c>
      <c r="E417" s="1"/>
      <c r="F417" s="6">
        <v>0.63800000000000001</v>
      </c>
      <c r="G417" s="6">
        <v>1</v>
      </c>
      <c r="H417" s="6">
        <v>0.66400000000000003</v>
      </c>
      <c r="I417" s="6">
        <v>0.23799999999999999</v>
      </c>
      <c r="J417" s="6">
        <v>7.8E-2</v>
      </c>
      <c r="K417" s="6">
        <v>1.9E-2</v>
      </c>
      <c r="L417" s="6">
        <v>0</v>
      </c>
      <c r="M417" s="1"/>
      <c r="N417" s="6">
        <v>0.02</v>
      </c>
      <c r="O417" s="1"/>
      <c r="P417" s="1"/>
      <c r="Q417" s="2">
        <v>1786927909</v>
      </c>
      <c r="R417" s="1"/>
      <c r="S417" s="2">
        <v>1858707911</v>
      </c>
      <c r="T417" s="2">
        <v>665221396</v>
      </c>
      <c r="U417" s="2">
        <v>219487308</v>
      </c>
      <c r="V417" s="2">
        <v>54448502</v>
      </c>
      <c r="W417" s="2">
        <v>1261255</v>
      </c>
      <c r="X417" s="1"/>
      <c r="Y417" s="2">
        <v>55794063</v>
      </c>
      <c r="Z417" s="1"/>
      <c r="AA417" s="1"/>
      <c r="AB417" s="6">
        <v>0.84799999999999998</v>
      </c>
      <c r="AC417" s="1"/>
      <c r="AD417" s="4">
        <v>0.84</v>
      </c>
      <c r="AE417" s="4">
        <v>0.51</v>
      </c>
      <c r="AF417" s="4">
        <v>0.26</v>
      </c>
      <c r="AG417" s="4">
        <v>0.14000000000000001</v>
      </c>
      <c r="AH417" s="4">
        <v>0.13</v>
      </c>
      <c r="AI417" s="1"/>
      <c r="AJ417" s="4">
        <v>0.14000000000000001</v>
      </c>
      <c r="AK417" s="1" t="str">
        <f t="shared" si="0"/>
        <v>Asia</v>
      </c>
      <c r="AL417" s="2">
        <v>3</v>
      </c>
      <c r="AM417" s="2">
        <v>4</v>
      </c>
      <c r="AN417" s="2">
        <v>8</v>
      </c>
      <c r="AO417" s="2">
        <v>13</v>
      </c>
      <c r="AP417" s="2">
        <v>22</v>
      </c>
      <c r="AQ417" s="2">
        <v>38</v>
      </c>
      <c r="AR417" s="2">
        <v>65</v>
      </c>
      <c r="AS417" s="2">
        <v>114</v>
      </c>
      <c r="AT417" s="2">
        <v>210</v>
      </c>
      <c r="AU417" s="2">
        <v>409</v>
      </c>
      <c r="AV417" s="2">
        <v>842</v>
      </c>
      <c r="AW417" s="2">
        <v>1810</v>
      </c>
      <c r="AX417" s="2">
        <v>3995</v>
      </c>
      <c r="AY417" s="2">
        <v>8886</v>
      </c>
      <c r="AZ417" s="2">
        <v>19626</v>
      </c>
      <c r="BA417" s="2">
        <v>42606</v>
      </c>
      <c r="BB417" s="2">
        <v>90332</v>
      </c>
      <c r="BC417" s="2">
        <v>186307</v>
      </c>
      <c r="BD417" s="2">
        <v>372877</v>
      </c>
      <c r="BE417" s="2">
        <v>723007</v>
      </c>
      <c r="BF417" s="2">
        <v>1356508</v>
      </c>
      <c r="BG417" s="2">
        <v>2459932</v>
      </c>
      <c r="BH417" s="2">
        <v>4306829</v>
      </c>
      <c r="BI417" s="2">
        <v>7271168</v>
      </c>
      <c r="BJ417" s="2">
        <v>11822277</v>
      </c>
      <c r="BK417" s="2">
        <v>18486645</v>
      </c>
      <c r="BL417" s="2">
        <v>27764077</v>
      </c>
      <c r="BM417" s="2">
        <v>39997050</v>
      </c>
      <c r="BN417" s="2">
        <v>55214169</v>
      </c>
      <c r="BO417" s="2">
        <v>72995636</v>
      </c>
      <c r="BP417" s="2">
        <v>92425518</v>
      </c>
      <c r="BQ417" s="2">
        <v>112182297</v>
      </c>
      <c r="BR417" s="2">
        <v>130766602</v>
      </c>
      <c r="BS417" s="2">
        <v>146791885</v>
      </c>
      <c r="BT417" s="2">
        <v>159217745</v>
      </c>
      <c r="BU417" s="2">
        <v>167431998</v>
      </c>
      <c r="BV417" s="2">
        <v>171181594</v>
      </c>
      <c r="BW417" s="2">
        <v>170445671</v>
      </c>
      <c r="BX417" s="2">
        <v>165358486</v>
      </c>
      <c r="BY417" s="2">
        <v>156220647</v>
      </c>
      <c r="BZ417" s="2">
        <v>143560003</v>
      </c>
      <c r="CA417" s="2">
        <v>128184844</v>
      </c>
      <c r="CB417" s="2">
        <v>111191245</v>
      </c>
      <c r="CC417" s="2">
        <v>93889627</v>
      </c>
      <c r="CD417" s="2">
        <v>77616374</v>
      </c>
      <c r="CE417" s="2">
        <v>63453232</v>
      </c>
      <c r="CF417" s="2">
        <v>51973032</v>
      </c>
      <c r="CG417" s="2">
        <v>43159666</v>
      </c>
      <c r="CH417" s="2">
        <v>36555937</v>
      </c>
      <c r="CI417" s="2">
        <v>31550653</v>
      </c>
      <c r="CJ417" s="2">
        <v>27646786</v>
      </c>
      <c r="CK417" s="2">
        <v>24594679</v>
      </c>
      <c r="CL417" s="2">
        <v>22371164</v>
      </c>
      <c r="CM417" s="2">
        <v>21059280</v>
      </c>
      <c r="CN417" s="2">
        <v>20699779</v>
      </c>
      <c r="CO417" s="2">
        <v>21165551</v>
      </c>
      <c r="CP417" s="2">
        <v>22094918</v>
      </c>
      <c r="CQ417" s="2">
        <v>22921445</v>
      </c>
      <c r="CR417" s="2">
        <v>23022659</v>
      </c>
      <c r="CS417" s="2">
        <v>21947796</v>
      </c>
      <c r="CT417" s="2">
        <v>19610038</v>
      </c>
      <c r="CU417" s="2">
        <v>16322149</v>
      </c>
      <c r="CV417" s="2">
        <v>12647226</v>
      </c>
      <c r="CW417" s="2">
        <v>9158106</v>
      </c>
      <c r="CX417" s="2">
        <v>6245197</v>
      </c>
      <c r="CY417" s="2">
        <v>4054241</v>
      </c>
      <c r="CZ417" s="2">
        <v>2538655</v>
      </c>
      <c r="DA417" s="2">
        <v>1556471</v>
      </c>
      <c r="DB417" s="2">
        <v>950779</v>
      </c>
      <c r="DC417" s="2">
        <v>591274</v>
      </c>
      <c r="DD417" s="2">
        <v>384402</v>
      </c>
      <c r="DE417" s="2">
        <v>268196</v>
      </c>
      <c r="DF417" s="2">
        <v>203418</v>
      </c>
      <c r="DG417" s="2">
        <v>165989</v>
      </c>
      <c r="DH417" s="2">
        <v>141681</v>
      </c>
      <c r="DI417" s="2">
        <v>122631</v>
      </c>
      <c r="DJ417" s="2">
        <v>105066</v>
      </c>
      <c r="DK417" s="2">
        <v>87730</v>
      </c>
      <c r="DL417" s="2">
        <v>70764</v>
      </c>
      <c r="DM417" s="2">
        <v>54894</v>
      </c>
      <c r="DN417" s="2">
        <v>40887</v>
      </c>
      <c r="DO417" s="2">
        <v>29246</v>
      </c>
      <c r="DP417" s="2">
        <v>20120</v>
      </c>
      <c r="DQ417" s="2">
        <v>13346</v>
      </c>
      <c r="DR417" s="2">
        <v>8563</v>
      </c>
      <c r="DS417" s="2">
        <v>5334</v>
      </c>
      <c r="DT417" s="2">
        <v>3238</v>
      </c>
      <c r="DU417" s="2">
        <v>1922</v>
      </c>
      <c r="DV417" s="2">
        <v>1119</v>
      </c>
      <c r="DW417" s="2">
        <v>639</v>
      </c>
      <c r="DX417" s="2">
        <v>359</v>
      </c>
      <c r="DY417" s="2">
        <v>198</v>
      </c>
      <c r="DZ417" s="2">
        <v>107</v>
      </c>
      <c r="EA417" s="2">
        <v>56</v>
      </c>
      <c r="EB417" s="2">
        <v>29</v>
      </c>
      <c r="EC417" s="2">
        <v>15</v>
      </c>
      <c r="ED417" s="2">
        <v>7</v>
      </c>
      <c r="EE417" s="2">
        <v>3</v>
      </c>
      <c r="EF417" s="2">
        <v>2</v>
      </c>
      <c r="EG417" s="2">
        <v>1</v>
      </c>
      <c r="EH417" s="2">
        <v>0</v>
      </c>
      <c r="EI417" s="1"/>
      <c r="EJ417" s="1"/>
      <c r="EK417" s="10">
        <v>0</v>
      </c>
      <c r="EL417" s="10">
        <v>0</v>
      </c>
      <c r="EM417" s="10">
        <v>0</v>
      </c>
      <c r="EN417" s="10">
        <v>0</v>
      </c>
      <c r="EO417" s="10">
        <v>0</v>
      </c>
      <c r="EP417" s="10">
        <v>0</v>
      </c>
      <c r="EQ417" s="10">
        <v>0</v>
      </c>
      <c r="ER417" s="10">
        <v>0</v>
      </c>
      <c r="ES417" s="10">
        <v>0</v>
      </c>
      <c r="ET417" s="10">
        <v>0</v>
      </c>
      <c r="EU417" s="10">
        <v>0</v>
      </c>
      <c r="EV417" s="10">
        <v>0</v>
      </c>
      <c r="EW417" s="10">
        <v>0</v>
      </c>
      <c r="EX417" s="10">
        <v>0</v>
      </c>
      <c r="EY417" s="10">
        <v>0</v>
      </c>
      <c r="EZ417" s="10">
        <v>0</v>
      </c>
      <c r="FA417" s="10">
        <v>0</v>
      </c>
      <c r="FB417" s="10">
        <v>1E-4</v>
      </c>
      <c r="FC417" s="10">
        <v>1E-4</v>
      </c>
      <c r="FD417" s="10">
        <v>2.9999999999999997E-4</v>
      </c>
      <c r="FE417" s="10">
        <v>5.0000000000000001E-4</v>
      </c>
      <c r="FF417" s="10">
        <v>8.9999999999999998E-4</v>
      </c>
      <c r="FG417" s="10">
        <v>1.5E-3</v>
      </c>
      <c r="FH417" s="10">
        <v>2.5999999999999999E-3</v>
      </c>
      <c r="FI417" s="10">
        <v>4.1999999999999997E-3</v>
      </c>
      <c r="FJ417" s="10">
        <v>6.6E-3</v>
      </c>
      <c r="FK417" s="10">
        <v>9.9000000000000008E-3</v>
      </c>
      <c r="FL417" s="10">
        <v>1.43E-2</v>
      </c>
      <c r="FM417" s="10">
        <v>1.9699999999999999E-2</v>
      </c>
      <c r="FN417" s="10">
        <v>2.6100000000000002E-2</v>
      </c>
      <c r="FO417" s="10">
        <v>3.3000000000000002E-2</v>
      </c>
      <c r="FP417" s="10">
        <v>4.0099999999999997E-2</v>
      </c>
      <c r="FQ417" s="10">
        <v>4.6699999999999998E-2</v>
      </c>
      <c r="FR417" s="10">
        <v>5.2400000000000002E-2</v>
      </c>
      <c r="FS417" s="10">
        <v>5.6899999999999999E-2</v>
      </c>
      <c r="FT417" s="10">
        <v>5.9799999999999999E-2</v>
      </c>
      <c r="FU417" s="10">
        <v>6.1199999999999997E-2</v>
      </c>
      <c r="FV417" s="10">
        <v>6.0900000000000003E-2</v>
      </c>
      <c r="FW417" s="10">
        <v>5.91E-2</v>
      </c>
      <c r="FX417" s="10">
        <v>5.5800000000000002E-2</v>
      </c>
      <c r="FY417" s="10">
        <v>5.1299999999999998E-2</v>
      </c>
      <c r="FZ417" s="10">
        <v>4.58E-2</v>
      </c>
      <c r="GA417" s="10">
        <v>3.9699999999999999E-2</v>
      </c>
      <c r="GB417" s="10">
        <v>3.3500000000000002E-2</v>
      </c>
      <c r="GC417" s="10">
        <v>2.7699999999999999E-2</v>
      </c>
      <c r="GD417" s="10">
        <v>2.2700000000000001E-2</v>
      </c>
      <c r="GE417" s="10">
        <v>1.8599999999999998E-2</v>
      </c>
      <c r="GF417" s="10">
        <v>1.54E-2</v>
      </c>
      <c r="GG417" s="10">
        <v>1.3100000000000001E-2</v>
      </c>
      <c r="GH417" s="10">
        <v>1.1299999999999999E-2</v>
      </c>
      <c r="GI417" s="10">
        <v>9.9000000000000008E-3</v>
      </c>
      <c r="GJ417" s="10">
        <v>8.8000000000000005E-3</v>
      </c>
      <c r="GK417" s="10">
        <v>8.0000000000000002E-3</v>
      </c>
      <c r="GL417" s="10">
        <v>7.4999999999999997E-3</v>
      </c>
      <c r="GM417" s="10">
        <v>7.4000000000000003E-3</v>
      </c>
      <c r="GN417" s="10">
        <v>7.6E-3</v>
      </c>
      <c r="GO417" s="10">
        <v>7.9000000000000008E-3</v>
      </c>
      <c r="GP417" s="10">
        <v>8.2000000000000007E-3</v>
      </c>
      <c r="GQ417" s="10">
        <v>8.2000000000000007E-3</v>
      </c>
      <c r="GR417" s="10">
        <v>7.7999999999999996E-3</v>
      </c>
      <c r="GS417" s="10">
        <v>7.0000000000000001E-3</v>
      </c>
      <c r="GT417" s="10">
        <v>5.7999999999999996E-3</v>
      </c>
      <c r="GU417" s="10">
        <v>4.4999999999999997E-3</v>
      </c>
      <c r="GV417" s="10">
        <v>3.3E-3</v>
      </c>
      <c r="GW417" s="10">
        <v>2.2000000000000001E-3</v>
      </c>
      <c r="GX417" s="10">
        <v>1.4E-3</v>
      </c>
      <c r="GY417" s="10">
        <v>8.9999999999999998E-4</v>
      </c>
      <c r="GZ417" s="10">
        <v>5.9999999999999995E-4</v>
      </c>
      <c r="HA417" s="10">
        <v>2.9999999999999997E-4</v>
      </c>
      <c r="HB417" s="10">
        <v>2.0000000000000001E-4</v>
      </c>
      <c r="HC417" s="10">
        <v>1E-4</v>
      </c>
      <c r="HD417" s="10">
        <v>1E-4</v>
      </c>
      <c r="HE417" s="10">
        <v>1E-4</v>
      </c>
      <c r="HF417" s="10">
        <v>1E-4</v>
      </c>
      <c r="HG417" s="10">
        <v>1E-4</v>
      </c>
      <c r="HH417" s="10">
        <v>0</v>
      </c>
      <c r="HI417" s="10">
        <v>0</v>
      </c>
      <c r="HJ417" s="10">
        <v>0</v>
      </c>
      <c r="HK417" s="10">
        <v>0</v>
      </c>
      <c r="HL417" s="10">
        <v>0</v>
      </c>
      <c r="HM417" s="10">
        <v>0</v>
      </c>
      <c r="HN417" s="10">
        <v>0</v>
      </c>
      <c r="HO417" s="10">
        <v>0</v>
      </c>
      <c r="HP417" s="10">
        <v>0</v>
      </c>
      <c r="HQ417" s="10">
        <v>0</v>
      </c>
      <c r="HR417" s="10">
        <v>0</v>
      </c>
      <c r="HS417" s="10">
        <v>0</v>
      </c>
      <c r="HT417" s="10">
        <v>0</v>
      </c>
      <c r="HU417" s="10">
        <v>0</v>
      </c>
      <c r="HV417" s="10">
        <v>0</v>
      </c>
      <c r="HW417" s="10">
        <v>0</v>
      </c>
      <c r="HX417" s="10">
        <v>0</v>
      </c>
      <c r="HY417" s="10">
        <v>0</v>
      </c>
      <c r="HZ417" s="10">
        <v>0</v>
      </c>
      <c r="IA417" s="10">
        <v>0</v>
      </c>
      <c r="IB417" s="10">
        <v>0</v>
      </c>
      <c r="IC417" s="10">
        <v>0</v>
      </c>
      <c r="ID417" s="10">
        <v>0</v>
      </c>
      <c r="IE417" s="10">
        <v>0</v>
      </c>
      <c r="IF417" s="10">
        <v>0</v>
      </c>
      <c r="IG417" s="10">
        <v>0</v>
      </c>
    </row>
    <row r="418" spans="1:241" ht="15.75" hidden="1" x14ac:dyDescent="0.25">
      <c r="A418" s="2" t="s">
        <v>22</v>
      </c>
      <c r="B418" s="2" t="s">
        <v>23</v>
      </c>
      <c r="C418" s="2">
        <v>1985</v>
      </c>
      <c r="D418" s="2">
        <v>670685450</v>
      </c>
      <c r="E418" s="1"/>
      <c r="F418" s="6">
        <v>0.13200000000000001</v>
      </c>
      <c r="G418" s="6">
        <v>1</v>
      </c>
      <c r="H418" s="6">
        <v>0.14099999999999999</v>
      </c>
      <c r="I418" s="6">
        <v>0.253</v>
      </c>
      <c r="J418" s="6">
        <v>0.33300000000000002</v>
      </c>
      <c r="K418" s="6">
        <v>0.26200000000000001</v>
      </c>
      <c r="L418" s="6">
        <v>1.2E-2</v>
      </c>
      <c r="M418" s="1"/>
      <c r="N418" s="6">
        <v>0.27400000000000002</v>
      </c>
      <c r="O418" s="1"/>
      <c r="P418" s="1"/>
      <c r="Q418" s="2">
        <v>88345543</v>
      </c>
      <c r="R418" s="1"/>
      <c r="S418" s="2">
        <v>94240445</v>
      </c>
      <c r="T418" s="2">
        <v>169473414</v>
      </c>
      <c r="U418" s="2">
        <v>223088670</v>
      </c>
      <c r="V418" s="2">
        <v>175716280</v>
      </c>
      <c r="W418" s="2">
        <v>8148066</v>
      </c>
      <c r="X418" s="1"/>
      <c r="Y418" s="2">
        <v>183882921</v>
      </c>
      <c r="Z418" s="1"/>
      <c r="AA418" s="1"/>
      <c r="AB418" s="6">
        <v>4.2000000000000003E-2</v>
      </c>
      <c r="AC418" s="1"/>
      <c r="AD418" s="4">
        <v>0.04</v>
      </c>
      <c r="AE418" s="4">
        <v>0.12</v>
      </c>
      <c r="AF418" s="4">
        <v>0.26</v>
      </c>
      <c r="AG418" s="4">
        <v>0.43</v>
      </c>
      <c r="AH418" s="4">
        <v>0.76</v>
      </c>
      <c r="AI418" s="1"/>
      <c r="AJ418" s="4">
        <v>0.44</v>
      </c>
      <c r="AK418" s="1" t="str">
        <f t="shared" si="0"/>
        <v>The Americas</v>
      </c>
      <c r="AL418" s="2">
        <v>1504</v>
      </c>
      <c r="AM418" s="2">
        <v>2247</v>
      </c>
      <c r="AN418" s="2">
        <v>3319</v>
      </c>
      <c r="AO418" s="2">
        <v>4847</v>
      </c>
      <c r="AP418" s="2">
        <v>7002</v>
      </c>
      <c r="AQ418" s="2">
        <v>10002</v>
      </c>
      <c r="AR418" s="2">
        <v>14131</v>
      </c>
      <c r="AS418" s="2">
        <v>19743</v>
      </c>
      <c r="AT418" s="2">
        <v>27283</v>
      </c>
      <c r="AU418" s="2">
        <v>37291</v>
      </c>
      <c r="AV418" s="2">
        <v>50416</v>
      </c>
      <c r="AW418" s="2">
        <v>67429</v>
      </c>
      <c r="AX418" s="2">
        <v>89220</v>
      </c>
      <c r="AY418" s="2">
        <v>116813</v>
      </c>
      <c r="AZ418" s="2">
        <v>151359</v>
      </c>
      <c r="BA418" s="2">
        <v>194135</v>
      </c>
      <c r="BB418" s="2">
        <v>246548</v>
      </c>
      <c r="BC418" s="2">
        <v>310131</v>
      </c>
      <c r="BD418" s="2">
        <v>386553</v>
      </c>
      <c r="BE418" s="2">
        <v>477637</v>
      </c>
      <c r="BF418" s="2">
        <v>585389</v>
      </c>
      <c r="BG418" s="2">
        <v>712057</v>
      </c>
      <c r="BH418" s="2">
        <v>860187</v>
      </c>
      <c r="BI418" s="2">
        <v>1032711</v>
      </c>
      <c r="BJ418" s="2">
        <v>1233027</v>
      </c>
      <c r="BK418" s="2">
        <v>1465069</v>
      </c>
      <c r="BL418" s="2">
        <v>1733346</v>
      </c>
      <c r="BM418" s="2">
        <v>2042926</v>
      </c>
      <c r="BN418" s="2">
        <v>2399349</v>
      </c>
      <c r="BO418" s="2">
        <v>2808446</v>
      </c>
      <c r="BP418" s="2">
        <v>3276079</v>
      </c>
      <c r="BQ418" s="2">
        <v>3807806</v>
      </c>
      <c r="BR418" s="2">
        <v>4408507</v>
      </c>
      <c r="BS418" s="2">
        <v>5082013</v>
      </c>
      <c r="BT418" s="2">
        <v>5830768</v>
      </c>
      <c r="BU418" s="2">
        <v>6655545</v>
      </c>
      <c r="BV418" s="2">
        <v>7555192</v>
      </c>
      <c r="BW418" s="2">
        <v>8526333</v>
      </c>
      <c r="BX418" s="2">
        <v>9562896</v>
      </c>
      <c r="BY418" s="2">
        <v>10655380</v>
      </c>
      <c r="BZ418" s="2">
        <v>11789804</v>
      </c>
      <c r="CA418" s="2">
        <v>12946489</v>
      </c>
      <c r="CB418" s="2">
        <v>14099059</v>
      </c>
      <c r="CC418" s="2">
        <v>15214269</v>
      </c>
      <c r="CD418" s="2">
        <v>16253367</v>
      </c>
      <c r="CE418" s="2">
        <v>17175515</v>
      </c>
      <c r="CF418" s="2">
        <v>17943326</v>
      </c>
      <c r="CG418" s="2">
        <v>18529925</v>
      </c>
      <c r="CH418" s="2">
        <v>18926354</v>
      </c>
      <c r="CI418" s="2">
        <v>19147808</v>
      </c>
      <c r="CJ418" s="2">
        <v>19237303</v>
      </c>
      <c r="CK418" s="2">
        <v>19265672</v>
      </c>
      <c r="CL418" s="2">
        <v>19327106</v>
      </c>
      <c r="CM418" s="2">
        <v>19529492</v>
      </c>
      <c r="CN418" s="2">
        <v>19978721</v>
      </c>
      <c r="CO418" s="2">
        <v>20756549</v>
      </c>
      <c r="CP418" s="2">
        <v>21893174</v>
      </c>
      <c r="CQ418" s="2">
        <v>23339165</v>
      </c>
      <c r="CR418" s="2">
        <v>24945815</v>
      </c>
      <c r="CS418" s="2">
        <v>26466147</v>
      </c>
      <c r="CT418" s="2">
        <v>27586828</v>
      </c>
      <c r="CU418" s="2">
        <v>27991783</v>
      </c>
      <c r="CV418" s="2">
        <v>27443276</v>
      </c>
      <c r="CW418" s="2">
        <v>25853252</v>
      </c>
      <c r="CX418" s="2">
        <v>23316155</v>
      </c>
      <c r="CY418" s="2">
        <v>20088060</v>
      </c>
      <c r="CZ418" s="2">
        <v>16519725</v>
      </c>
      <c r="DA418" s="2">
        <v>12970107</v>
      </c>
      <c r="DB418" s="2">
        <v>9731716</v>
      </c>
      <c r="DC418" s="2">
        <v>6988928</v>
      </c>
      <c r="DD418" s="2">
        <v>4813279</v>
      </c>
      <c r="DE418" s="2">
        <v>3185838</v>
      </c>
      <c r="DF418" s="2">
        <v>2031299</v>
      </c>
      <c r="DG418" s="2">
        <v>1250707</v>
      </c>
      <c r="DH418" s="2">
        <v>745512</v>
      </c>
      <c r="DI418" s="2">
        <v>431263</v>
      </c>
      <c r="DJ418" s="2">
        <v>242674</v>
      </c>
      <c r="DK418" s="2">
        <v>133100</v>
      </c>
      <c r="DL418" s="2">
        <v>71270</v>
      </c>
      <c r="DM418" s="2">
        <v>37303</v>
      </c>
      <c r="DN418" s="2">
        <v>19101</v>
      </c>
      <c r="DO418" s="2">
        <v>9576</v>
      </c>
      <c r="DP418" s="2">
        <v>4705</v>
      </c>
      <c r="DQ418" s="2">
        <v>2269</v>
      </c>
      <c r="DR418" s="2">
        <v>1077</v>
      </c>
      <c r="DS418" s="2">
        <v>505</v>
      </c>
      <c r="DT418" s="2">
        <v>235</v>
      </c>
      <c r="DU418" s="2">
        <v>109</v>
      </c>
      <c r="DV418" s="2">
        <v>51</v>
      </c>
      <c r="DW418" s="2">
        <v>24</v>
      </c>
      <c r="DX418" s="2">
        <v>12</v>
      </c>
      <c r="DY418" s="2">
        <v>6</v>
      </c>
      <c r="DZ418" s="2">
        <v>3</v>
      </c>
      <c r="EA418" s="2">
        <v>1</v>
      </c>
      <c r="EB418" s="2">
        <v>1</v>
      </c>
      <c r="EC418" s="2">
        <v>0</v>
      </c>
      <c r="ED418" s="2">
        <v>0</v>
      </c>
      <c r="EE418" s="2">
        <v>0</v>
      </c>
      <c r="EF418" s="2">
        <v>0</v>
      </c>
      <c r="EG418" s="2">
        <v>0</v>
      </c>
      <c r="EH418" s="2">
        <v>0</v>
      </c>
      <c r="EI418" s="1"/>
      <c r="EJ418" s="1"/>
      <c r="EK418" s="10">
        <v>0</v>
      </c>
      <c r="EL418" s="10">
        <v>0</v>
      </c>
      <c r="EM418" s="10">
        <v>0</v>
      </c>
      <c r="EN418" s="10">
        <v>0</v>
      </c>
      <c r="EO418" s="10">
        <v>0</v>
      </c>
      <c r="EP418" s="10">
        <v>0</v>
      </c>
      <c r="EQ418" s="10">
        <v>0</v>
      </c>
      <c r="ER418" s="10">
        <v>0</v>
      </c>
      <c r="ES418" s="10">
        <v>0</v>
      </c>
      <c r="ET418" s="10">
        <v>1E-4</v>
      </c>
      <c r="EU418" s="10">
        <v>1E-4</v>
      </c>
      <c r="EV418" s="10">
        <v>1E-4</v>
      </c>
      <c r="EW418" s="10">
        <v>1E-4</v>
      </c>
      <c r="EX418" s="10">
        <v>2.0000000000000001E-4</v>
      </c>
      <c r="EY418" s="10">
        <v>2.0000000000000001E-4</v>
      </c>
      <c r="EZ418" s="10">
        <v>2.9999999999999997E-4</v>
      </c>
      <c r="FA418" s="10">
        <v>4.0000000000000002E-4</v>
      </c>
      <c r="FB418" s="10">
        <v>5.0000000000000001E-4</v>
      </c>
      <c r="FC418" s="10">
        <v>5.9999999999999995E-4</v>
      </c>
      <c r="FD418" s="10">
        <v>6.9999999999999999E-4</v>
      </c>
      <c r="FE418" s="10">
        <v>8.9999999999999998E-4</v>
      </c>
      <c r="FF418" s="10">
        <v>1.1000000000000001E-3</v>
      </c>
      <c r="FG418" s="10">
        <v>1.2999999999999999E-3</v>
      </c>
      <c r="FH418" s="10">
        <v>1.5E-3</v>
      </c>
      <c r="FI418" s="10">
        <v>1.8E-3</v>
      </c>
      <c r="FJ418" s="10">
        <v>2.2000000000000001E-3</v>
      </c>
      <c r="FK418" s="10">
        <v>2.5999999999999999E-3</v>
      </c>
      <c r="FL418" s="10">
        <v>3.0000000000000001E-3</v>
      </c>
      <c r="FM418" s="10">
        <v>3.5999999999999999E-3</v>
      </c>
      <c r="FN418" s="10">
        <v>4.1999999999999997E-3</v>
      </c>
      <c r="FO418" s="10">
        <v>4.8999999999999998E-3</v>
      </c>
      <c r="FP418" s="10">
        <v>5.7000000000000002E-3</v>
      </c>
      <c r="FQ418" s="10">
        <v>6.6E-3</v>
      </c>
      <c r="FR418" s="10">
        <v>7.6E-3</v>
      </c>
      <c r="FS418" s="10">
        <v>8.6999999999999994E-3</v>
      </c>
      <c r="FT418" s="10">
        <v>9.9000000000000008E-3</v>
      </c>
      <c r="FU418" s="10">
        <v>1.1299999999999999E-2</v>
      </c>
      <c r="FV418" s="10">
        <v>1.2699999999999999E-2</v>
      </c>
      <c r="FW418" s="10">
        <v>1.43E-2</v>
      </c>
      <c r="FX418" s="10">
        <v>1.5900000000000001E-2</v>
      </c>
      <c r="FY418" s="10">
        <v>1.7600000000000001E-2</v>
      </c>
      <c r="FZ418" s="10">
        <v>1.9300000000000001E-2</v>
      </c>
      <c r="GA418" s="10">
        <v>2.1000000000000001E-2</v>
      </c>
      <c r="GB418" s="10">
        <v>2.2700000000000001E-2</v>
      </c>
      <c r="GC418" s="10">
        <v>2.4199999999999999E-2</v>
      </c>
      <c r="GD418" s="10">
        <v>2.5600000000000001E-2</v>
      </c>
      <c r="GE418" s="10">
        <v>2.6800000000000001E-2</v>
      </c>
      <c r="GF418" s="10">
        <v>2.76E-2</v>
      </c>
      <c r="GG418" s="10">
        <v>2.8199999999999999E-2</v>
      </c>
      <c r="GH418" s="10">
        <v>2.8500000000000001E-2</v>
      </c>
      <c r="GI418" s="10">
        <v>2.87E-2</v>
      </c>
      <c r="GJ418" s="10">
        <v>2.87E-2</v>
      </c>
      <c r="GK418" s="10">
        <v>2.8799999999999999E-2</v>
      </c>
      <c r="GL418" s="10">
        <v>2.9100000000000001E-2</v>
      </c>
      <c r="GM418" s="10">
        <v>2.98E-2</v>
      </c>
      <c r="GN418" s="10">
        <v>3.09E-2</v>
      </c>
      <c r="GO418" s="10">
        <v>3.2599999999999997E-2</v>
      </c>
      <c r="GP418" s="10">
        <v>3.4799999999999998E-2</v>
      </c>
      <c r="GQ418" s="10">
        <v>3.7199999999999997E-2</v>
      </c>
      <c r="GR418" s="10">
        <v>3.95E-2</v>
      </c>
      <c r="GS418" s="10">
        <v>4.1099999999999998E-2</v>
      </c>
      <c r="GT418" s="10">
        <v>4.1700000000000001E-2</v>
      </c>
      <c r="GU418" s="10">
        <v>4.0899999999999999E-2</v>
      </c>
      <c r="GV418" s="10">
        <v>3.85E-2</v>
      </c>
      <c r="GW418" s="10">
        <v>3.4799999999999998E-2</v>
      </c>
      <c r="GX418" s="10">
        <v>0.03</v>
      </c>
      <c r="GY418" s="10">
        <v>2.46E-2</v>
      </c>
      <c r="GZ418" s="10">
        <v>1.9300000000000001E-2</v>
      </c>
      <c r="HA418" s="10">
        <v>1.4500000000000001E-2</v>
      </c>
      <c r="HB418" s="10">
        <v>1.04E-2</v>
      </c>
      <c r="HC418" s="10">
        <v>7.1999999999999998E-3</v>
      </c>
      <c r="HD418" s="10">
        <v>4.7999999999999996E-3</v>
      </c>
      <c r="HE418" s="10">
        <v>3.0000000000000001E-3</v>
      </c>
      <c r="HF418" s="10">
        <v>1.9E-3</v>
      </c>
      <c r="HG418" s="10">
        <v>1.1000000000000001E-3</v>
      </c>
      <c r="HH418" s="10">
        <v>5.9999999999999995E-4</v>
      </c>
      <c r="HI418" s="10">
        <v>4.0000000000000002E-4</v>
      </c>
      <c r="HJ418" s="10">
        <v>2.0000000000000001E-4</v>
      </c>
      <c r="HK418" s="10">
        <v>1E-4</v>
      </c>
      <c r="HL418" s="10">
        <v>1E-4</v>
      </c>
      <c r="HM418" s="10">
        <v>0</v>
      </c>
      <c r="HN418" s="10">
        <v>0</v>
      </c>
      <c r="HO418" s="10">
        <v>0</v>
      </c>
      <c r="HP418" s="10">
        <v>0</v>
      </c>
      <c r="HQ418" s="10">
        <v>0</v>
      </c>
      <c r="HR418" s="10">
        <v>0</v>
      </c>
      <c r="HS418" s="10">
        <v>0</v>
      </c>
      <c r="HT418" s="10">
        <v>0</v>
      </c>
      <c r="HU418" s="10">
        <v>0</v>
      </c>
      <c r="HV418" s="10">
        <v>0</v>
      </c>
      <c r="HW418" s="10">
        <v>0</v>
      </c>
      <c r="HX418" s="10">
        <v>0</v>
      </c>
      <c r="HY418" s="10">
        <v>0</v>
      </c>
      <c r="HZ418" s="10">
        <v>0</v>
      </c>
      <c r="IA418" s="10">
        <v>0</v>
      </c>
      <c r="IB418" s="10">
        <v>0</v>
      </c>
      <c r="IC418" s="10">
        <v>0</v>
      </c>
      <c r="ID418" s="10">
        <v>0</v>
      </c>
      <c r="IE418" s="10">
        <v>0</v>
      </c>
      <c r="IF418" s="10">
        <v>0</v>
      </c>
      <c r="IG418" s="10">
        <v>0</v>
      </c>
    </row>
    <row r="419" spans="1:241" ht="15.75" hidden="1" x14ac:dyDescent="0.25">
      <c r="A419" s="2" t="s">
        <v>24</v>
      </c>
      <c r="B419" s="2" t="s">
        <v>25</v>
      </c>
      <c r="C419" s="2">
        <v>1985</v>
      </c>
      <c r="D419" s="2">
        <v>772881789</v>
      </c>
      <c r="E419" s="1"/>
      <c r="F419" s="6">
        <v>0.01</v>
      </c>
      <c r="G419" s="6">
        <v>1</v>
      </c>
      <c r="H419" s="6">
        <v>1.2999999999999999E-2</v>
      </c>
      <c r="I419" s="6">
        <v>0.29699999999999999</v>
      </c>
      <c r="J419" s="6">
        <v>0.47499999999999998</v>
      </c>
      <c r="K419" s="6">
        <v>0.214</v>
      </c>
      <c r="L419" s="6">
        <v>1E-3</v>
      </c>
      <c r="M419" s="1"/>
      <c r="N419" s="6">
        <v>0.215</v>
      </c>
      <c r="O419" s="1"/>
      <c r="P419" s="1"/>
      <c r="Q419" s="2">
        <v>7577924</v>
      </c>
      <c r="R419" s="1"/>
      <c r="S419" s="2">
        <v>9839862</v>
      </c>
      <c r="T419" s="2">
        <v>229298172</v>
      </c>
      <c r="U419" s="2">
        <v>367263990</v>
      </c>
      <c r="V419" s="2">
        <v>165460150</v>
      </c>
      <c r="W419" s="2">
        <v>1019167</v>
      </c>
      <c r="X419" s="1"/>
      <c r="Y419" s="2">
        <v>166479764</v>
      </c>
      <c r="Z419" s="1"/>
      <c r="AA419" s="1"/>
      <c r="AB419" s="6">
        <v>4.0000000000000001E-3</v>
      </c>
      <c r="AC419" s="1"/>
      <c r="AD419" s="4">
        <v>0</v>
      </c>
      <c r="AE419" s="4">
        <v>0.17</v>
      </c>
      <c r="AF419" s="4">
        <v>0.43</v>
      </c>
      <c r="AG419" s="4">
        <v>0.41</v>
      </c>
      <c r="AH419" s="4">
        <v>0.1</v>
      </c>
      <c r="AI419" s="1"/>
      <c r="AJ419" s="4">
        <v>0.4</v>
      </c>
      <c r="AK419" s="1" t="str">
        <f t="shared" si="0"/>
        <v>Europe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1</v>
      </c>
      <c r="BA419" s="2">
        <v>1</v>
      </c>
      <c r="BB419" s="2">
        <v>3</v>
      </c>
      <c r="BC419" s="2">
        <v>7</v>
      </c>
      <c r="BD419" s="2">
        <v>15</v>
      </c>
      <c r="BE419" s="2">
        <v>31</v>
      </c>
      <c r="BF419" s="2">
        <v>62</v>
      </c>
      <c r="BG419" s="2">
        <v>122</v>
      </c>
      <c r="BH419" s="2">
        <v>235</v>
      </c>
      <c r="BI419" s="2">
        <v>443</v>
      </c>
      <c r="BJ419" s="2">
        <v>813</v>
      </c>
      <c r="BK419" s="2">
        <v>1458</v>
      </c>
      <c r="BL419" s="2">
        <v>2554</v>
      </c>
      <c r="BM419" s="2">
        <v>4373</v>
      </c>
      <c r="BN419" s="2">
        <v>7320</v>
      </c>
      <c r="BO419" s="2">
        <v>11999</v>
      </c>
      <c r="BP419" s="2">
        <v>19307</v>
      </c>
      <c r="BQ419" s="2">
        <v>30644</v>
      </c>
      <c r="BR419" s="2">
        <v>48373</v>
      </c>
      <c r="BS419" s="2">
        <v>76892</v>
      </c>
      <c r="BT419" s="2">
        <v>125013</v>
      </c>
      <c r="BU419" s="2">
        <v>210876</v>
      </c>
      <c r="BV419" s="2">
        <v>371664</v>
      </c>
      <c r="BW419" s="2">
        <v>681937</v>
      </c>
      <c r="BX419" s="2">
        <v>1285267</v>
      </c>
      <c r="BY419" s="2">
        <v>2436575</v>
      </c>
      <c r="BZ419" s="2">
        <v>4523877</v>
      </c>
      <c r="CA419" s="2">
        <v>7990171</v>
      </c>
      <c r="CB419" s="2">
        <v>13069471</v>
      </c>
      <c r="CC419" s="2">
        <v>19386711</v>
      </c>
      <c r="CD419" s="2">
        <v>25726286</v>
      </c>
      <c r="CE419" s="2">
        <v>30357744</v>
      </c>
      <c r="CF419" s="2">
        <v>31925600</v>
      </c>
      <c r="CG419" s="2">
        <v>30306783</v>
      </c>
      <c r="CH419" s="2">
        <v>26723764</v>
      </c>
      <c r="CI419" s="2">
        <v>23029738</v>
      </c>
      <c r="CJ419" s="2">
        <v>20781905</v>
      </c>
      <c r="CK419" s="2">
        <v>20742816</v>
      </c>
      <c r="CL419" s="2">
        <v>22923614</v>
      </c>
      <c r="CM419" s="2">
        <v>26875261</v>
      </c>
      <c r="CN419" s="2">
        <v>31933353</v>
      </c>
      <c r="CO419" s="2">
        <v>37312975</v>
      </c>
      <c r="CP419" s="2">
        <v>42144912</v>
      </c>
      <c r="CQ419" s="2">
        <v>45639880</v>
      </c>
      <c r="CR419" s="2">
        <v>47347719</v>
      </c>
      <c r="CS419" s="2">
        <v>47183141</v>
      </c>
      <c r="CT419" s="2">
        <v>45160319</v>
      </c>
      <c r="CU419" s="2">
        <v>41260639</v>
      </c>
      <c r="CV419" s="2">
        <v>35642464</v>
      </c>
      <c r="CW419" s="2">
        <v>28861662</v>
      </c>
      <c r="CX419" s="2">
        <v>21789391</v>
      </c>
      <c r="CY419" s="2">
        <v>15304684</v>
      </c>
      <c r="CZ419" s="2">
        <v>10010541</v>
      </c>
      <c r="DA419" s="2">
        <v>6121617</v>
      </c>
      <c r="DB419" s="2">
        <v>3524683</v>
      </c>
      <c r="DC419" s="2">
        <v>1929402</v>
      </c>
      <c r="DD419" s="2">
        <v>1015067</v>
      </c>
      <c r="DE419" s="2">
        <v>518398</v>
      </c>
      <c r="DF419" s="2">
        <v>258868</v>
      </c>
      <c r="DG419" s="2">
        <v>126913</v>
      </c>
      <c r="DH419" s="2">
        <v>61204</v>
      </c>
      <c r="DI419" s="2">
        <v>29071</v>
      </c>
      <c r="DJ419" s="2">
        <v>13622</v>
      </c>
      <c r="DK419" s="2">
        <v>6308</v>
      </c>
      <c r="DL419" s="2">
        <v>2889</v>
      </c>
      <c r="DM419" s="2">
        <v>1309</v>
      </c>
      <c r="DN419" s="2">
        <v>585</v>
      </c>
      <c r="DO419" s="2">
        <v>258</v>
      </c>
      <c r="DP419" s="2">
        <v>111</v>
      </c>
      <c r="DQ419" s="2">
        <v>47</v>
      </c>
      <c r="DR419" s="2">
        <v>19</v>
      </c>
      <c r="DS419" s="2">
        <v>8</v>
      </c>
      <c r="DT419" s="2">
        <v>3</v>
      </c>
      <c r="DU419" s="2">
        <v>1</v>
      </c>
      <c r="DV419" s="2">
        <v>0</v>
      </c>
      <c r="DW419" s="2">
        <v>0</v>
      </c>
      <c r="DX419" s="2">
        <v>0</v>
      </c>
      <c r="DY419" s="2">
        <v>0</v>
      </c>
      <c r="DZ419" s="2">
        <v>0</v>
      </c>
      <c r="EA419" s="2">
        <v>0</v>
      </c>
      <c r="EB419" s="2">
        <v>0</v>
      </c>
      <c r="EC419" s="2">
        <v>0</v>
      </c>
      <c r="ED419" s="2">
        <v>0</v>
      </c>
      <c r="EE419" s="2">
        <v>0</v>
      </c>
      <c r="EF419" s="2">
        <v>0</v>
      </c>
      <c r="EG419" s="2">
        <v>0</v>
      </c>
      <c r="EH419" s="2">
        <v>0</v>
      </c>
      <c r="EI419" s="1"/>
      <c r="EJ419" s="1"/>
      <c r="EK419" s="10">
        <v>0</v>
      </c>
      <c r="EL419" s="10">
        <v>0</v>
      </c>
      <c r="EM419" s="10">
        <v>0</v>
      </c>
      <c r="EN419" s="10">
        <v>0</v>
      </c>
      <c r="EO419" s="10">
        <v>0</v>
      </c>
      <c r="EP419" s="10">
        <v>0</v>
      </c>
      <c r="EQ419" s="10">
        <v>0</v>
      </c>
      <c r="ER419" s="10">
        <v>0</v>
      </c>
      <c r="ES419" s="10">
        <v>0</v>
      </c>
      <c r="ET419" s="10">
        <v>0</v>
      </c>
      <c r="EU419" s="10">
        <v>0</v>
      </c>
      <c r="EV419" s="10">
        <v>0</v>
      </c>
      <c r="EW419" s="10">
        <v>0</v>
      </c>
      <c r="EX419" s="10">
        <v>0</v>
      </c>
      <c r="EY419" s="10">
        <v>0</v>
      </c>
      <c r="EZ419" s="10">
        <v>0</v>
      </c>
      <c r="FA419" s="10">
        <v>0</v>
      </c>
      <c r="FB419" s="10">
        <v>0</v>
      </c>
      <c r="FC419" s="10">
        <v>0</v>
      </c>
      <c r="FD419" s="10">
        <v>0</v>
      </c>
      <c r="FE419" s="10">
        <v>0</v>
      </c>
      <c r="FF419" s="10">
        <v>0</v>
      </c>
      <c r="FG419" s="10">
        <v>0</v>
      </c>
      <c r="FH419" s="10">
        <v>0</v>
      </c>
      <c r="FI419" s="10">
        <v>0</v>
      </c>
      <c r="FJ419" s="10">
        <v>0</v>
      </c>
      <c r="FK419" s="10">
        <v>0</v>
      </c>
      <c r="FL419" s="10">
        <v>0</v>
      </c>
      <c r="FM419" s="10">
        <v>0</v>
      </c>
      <c r="FN419" s="10">
        <v>0</v>
      </c>
      <c r="FO419" s="10">
        <v>0</v>
      </c>
      <c r="FP419" s="10">
        <v>0</v>
      </c>
      <c r="FQ419" s="10">
        <v>1E-4</v>
      </c>
      <c r="FR419" s="10">
        <v>1E-4</v>
      </c>
      <c r="FS419" s="10">
        <v>2.0000000000000001E-4</v>
      </c>
      <c r="FT419" s="10">
        <v>2.9999999999999997E-4</v>
      </c>
      <c r="FU419" s="10">
        <v>5.0000000000000001E-4</v>
      </c>
      <c r="FV419" s="10">
        <v>8.9999999999999998E-4</v>
      </c>
      <c r="FW419" s="10">
        <v>1.6999999999999999E-3</v>
      </c>
      <c r="FX419" s="10">
        <v>3.2000000000000002E-3</v>
      </c>
      <c r="FY419" s="10">
        <v>5.8999999999999999E-3</v>
      </c>
      <c r="FZ419" s="10">
        <v>1.03E-2</v>
      </c>
      <c r="GA419" s="10">
        <v>1.6899999999999998E-2</v>
      </c>
      <c r="GB419" s="10">
        <v>2.5100000000000001E-2</v>
      </c>
      <c r="GC419" s="10">
        <v>3.3300000000000003E-2</v>
      </c>
      <c r="GD419" s="10">
        <v>3.9300000000000002E-2</v>
      </c>
      <c r="GE419" s="10">
        <v>4.1300000000000003E-2</v>
      </c>
      <c r="GF419" s="10">
        <v>3.9199999999999999E-2</v>
      </c>
      <c r="GG419" s="10">
        <v>3.4599999999999999E-2</v>
      </c>
      <c r="GH419" s="10">
        <v>2.98E-2</v>
      </c>
      <c r="GI419" s="10">
        <v>2.69E-2</v>
      </c>
      <c r="GJ419" s="10">
        <v>2.6800000000000001E-2</v>
      </c>
      <c r="GK419" s="10">
        <v>2.9700000000000001E-2</v>
      </c>
      <c r="GL419" s="10">
        <v>3.4799999999999998E-2</v>
      </c>
      <c r="GM419" s="10">
        <v>4.1300000000000003E-2</v>
      </c>
      <c r="GN419" s="10">
        <v>4.8300000000000003E-2</v>
      </c>
      <c r="GO419" s="10">
        <v>5.45E-2</v>
      </c>
      <c r="GP419" s="10">
        <v>5.91E-2</v>
      </c>
      <c r="GQ419" s="10">
        <v>6.13E-2</v>
      </c>
      <c r="GR419" s="10">
        <v>6.0999999999999999E-2</v>
      </c>
      <c r="GS419" s="10">
        <v>5.8400000000000001E-2</v>
      </c>
      <c r="GT419" s="10">
        <v>5.3400000000000003E-2</v>
      </c>
      <c r="GU419" s="10">
        <v>4.6100000000000002E-2</v>
      </c>
      <c r="GV419" s="10">
        <v>3.73E-2</v>
      </c>
      <c r="GW419" s="10">
        <v>2.8199999999999999E-2</v>
      </c>
      <c r="GX419" s="10">
        <v>1.9800000000000002E-2</v>
      </c>
      <c r="GY419" s="10">
        <v>1.2999999999999999E-2</v>
      </c>
      <c r="GZ419" s="10">
        <v>7.9000000000000008E-3</v>
      </c>
      <c r="HA419" s="10">
        <v>4.5999999999999999E-3</v>
      </c>
      <c r="HB419" s="10">
        <v>2.5000000000000001E-3</v>
      </c>
      <c r="HC419" s="10">
        <v>1.2999999999999999E-3</v>
      </c>
      <c r="HD419" s="10">
        <v>6.9999999999999999E-4</v>
      </c>
      <c r="HE419" s="10">
        <v>2.9999999999999997E-4</v>
      </c>
      <c r="HF419" s="10">
        <v>2.0000000000000001E-4</v>
      </c>
      <c r="HG419" s="10">
        <v>1E-4</v>
      </c>
      <c r="HH419" s="10">
        <v>0</v>
      </c>
      <c r="HI419" s="10">
        <v>0</v>
      </c>
      <c r="HJ419" s="10">
        <v>0</v>
      </c>
      <c r="HK419" s="10">
        <v>0</v>
      </c>
      <c r="HL419" s="10">
        <v>0</v>
      </c>
      <c r="HM419" s="10">
        <v>0</v>
      </c>
      <c r="HN419" s="10">
        <v>0</v>
      </c>
      <c r="HO419" s="10">
        <v>0</v>
      </c>
      <c r="HP419" s="10">
        <v>0</v>
      </c>
      <c r="HQ419" s="10">
        <v>0</v>
      </c>
      <c r="HR419" s="10">
        <v>0</v>
      </c>
      <c r="HS419" s="10">
        <v>0</v>
      </c>
      <c r="HT419" s="10">
        <v>0</v>
      </c>
      <c r="HU419" s="10">
        <v>0</v>
      </c>
      <c r="HV419" s="10">
        <v>0</v>
      </c>
      <c r="HW419" s="10">
        <v>0</v>
      </c>
      <c r="HX419" s="10">
        <v>0</v>
      </c>
      <c r="HY419" s="10">
        <v>0</v>
      </c>
      <c r="HZ419" s="10">
        <v>0</v>
      </c>
      <c r="IA419" s="10">
        <v>0</v>
      </c>
      <c r="IB419" s="10">
        <v>0</v>
      </c>
      <c r="IC419" s="10">
        <v>0</v>
      </c>
      <c r="ID419" s="10">
        <v>0</v>
      </c>
      <c r="IE419" s="10">
        <v>0</v>
      </c>
      <c r="IF419" s="10">
        <v>0</v>
      </c>
      <c r="IG419" s="10">
        <v>0</v>
      </c>
    </row>
    <row r="420" spans="1:241" ht="15.75" hidden="1" x14ac:dyDescent="0.25">
      <c r="A420" s="2" t="s">
        <v>26</v>
      </c>
      <c r="B420" s="2" t="s">
        <v>27</v>
      </c>
      <c r="C420" s="2">
        <v>1985</v>
      </c>
      <c r="D420" s="2">
        <v>551977421</v>
      </c>
      <c r="E420" s="1"/>
      <c r="F420" s="6">
        <v>0.41799999999999998</v>
      </c>
      <c r="G420" s="6">
        <v>1</v>
      </c>
      <c r="H420" s="6">
        <v>0.44500000000000001</v>
      </c>
      <c r="I420" s="6">
        <v>0.45600000000000002</v>
      </c>
      <c r="J420" s="6">
        <v>9.0999999999999998E-2</v>
      </c>
      <c r="K420" s="6">
        <v>8.0000000000000002E-3</v>
      </c>
      <c r="L420" s="6">
        <v>1E-3</v>
      </c>
      <c r="M420" s="1"/>
      <c r="N420" s="6">
        <v>8.0000000000000002E-3</v>
      </c>
      <c r="O420" s="1"/>
      <c r="P420" s="1"/>
      <c r="Q420" s="2">
        <v>230848967</v>
      </c>
      <c r="R420" s="1"/>
      <c r="S420" s="2">
        <v>245705409</v>
      </c>
      <c r="T420" s="2">
        <v>251475405</v>
      </c>
      <c r="U420" s="2">
        <v>50285819</v>
      </c>
      <c r="V420" s="2">
        <v>4222340</v>
      </c>
      <c r="W420" s="2">
        <v>286603</v>
      </c>
      <c r="X420" s="1"/>
      <c r="Y420" s="2">
        <v>4510788</v>
      </c>
      <c r="Z420" s="1"/>
      <c r="AA420" s="1"/>
      <c r="AB420" s="6">
        <v>0.109</v>
      </c>
      <c r="AC420" s="1"/>
      <c r="AD420" s="4">
        <v>0.11</v>
      </c>
      <c r="AE420" s="4">
        <v>0.18</v>
      </c>
      <c r="AF420" s="4">
        <v>0.06</v>
      </c>
      <c r="AG420" s="4">
        <v>0.01</v>
      </c>
      <c r="AH420" s="4">
        <v>0.03</v>
      </c>
      <c r="AI420" s="1"/>
      <c r="AJ420" s="4">
        <v>0.01</v>
      </c>
      <c r="AK420" s="1" t="str">
        <f t="shared" si="0"/>
        <v>Africa</v>
      </c>
      <c r="AL420" s="2">
        <v>1685</v>
      </c>
      <c r="AM420" s="2">
        <v>2388</v>
      </c>
      <c r="AN420" s="2">
        <v>3371</v>
      </c>
      <c r="AO420" s="2">
        <v>4743</v>
      </c>
      <c r="AP420" s="2">
        <v>6656</v>
      </c>
      <c r="AQ420" s="2">
        <v>9315</v>
      </c>
      <c r="AR420" s="2">
        <v>13005</v>
      </c>
      <c r="AS420" s="2">
        <v>18109</v>
      </c>
      <c r="AT420" s="2">
        <v>25150</v>
      </c>
      <c r="AU420" s="2">
        <v>34822</v>
      </c>
      <c r="AV420" s="2">
        <v>48047</v>
      </c>
      <c r="AW420" s="2">
        <v>66036</v>
      </c>
      <c r="AX420" s="2">
        <v>90356</v>
      </c>
      <c r="AY420" s="2">
        <v>123019</v>
      </c>
      <c r="AZ420" s="2">
        <v>166576</v>
      </c>
      <c r="BA420" s="2">
        <v>224223</v>
      </c>
      <c r="BB420" s="2">
        <v>299924</v>
      </c>
      <c r="BC420" s="2">
        <v>398535</v>
      </c>
      <c r="BD420" s="2">
        <v>525948</v>
      </c>
      <c r="BE420" s="2">
        <v>689234</v>
      </c>
      <c r="BF420" s="2">
        <v>896796</v>
      </c>
      <c r="BG420" s="2">
        <v>1158522</v>
      </c>
      <c r="BH420" s="2">
        <v>1485947</v>
      </c>
      <c r="BI420" s="2">
        <v>1892393</v>
      </c>
      <c r="BJ420" s="2">
        <v>2393097</v>
      </c>
      <c r="BK420" s="2">
        <v>3005266</v>
      </c>
      <c r="BL420" s="2">
        <v>3748020</v>
      </c>
      <c r="BM420" s="2">
        <v>4642129</v>
      </c>
      <c r="BN420" s="2">
        <v>5709440</v>
      </c>
      <c r="BO420" s="2">
        <v>6971813</v>
      </c>
      <c r="BP420" s="2">
        <v>8449331</v>
      </c>
      <c r="BQ420" s="2">
        <v>10157389</v>
      </c>
      <c r="BR420" s="2">
        <v>12102263</v>
      </c>
      <c r="BS420" s="2">
        <v>14274962</v>
      </c>
      <c r="BT420" s="2">
        <v>16643914</v>
      </c>
      <c r="BU420" s="2">
        <v>19148257</v>
      </c>
      <c r="BV420" s="2">
        <v>21694686</v>
      </c>
      <c r="BW420" s="2">
        <v>24161041</v>
      </c>
      <c r="BX420" s="2">
        <v>26408139</v>
      </c>
      <c r="BY420" s="2">
        <v>28297978</v>
      </c>
      <c r="BZ420" s="2">
        <v>29712883</v>
      </c>
      <c r="CA420" s="2">
        <v>30568910</v>
      </c>
      <c r="CB420" s="2">
        <v>30819407</v>
      </c>
      <c r="CC420" s="2">
        <v>30450060</v>
      </c>
      <c r="CD420" s="2">
        <v>29471668</v>
      </c>
      <c r="CE420" s="2">
        <v>27917571</v>
      </c>
      <c r="CF420" s="2">
        <v>25848177</v>
      </c>
      <c r="CG420" s="2">
        <v>23358337</v>
      </c>
      <c r="CH420" s="2">
        <v>20579368</v>
      </c>
      <c r="CI420" s="2">
        <v>17669414</v>
      </c>
      <c r="CJ420" s="2">
        <v>14792493</v>
      </c>
      <c r="CK420" s="2">
        <v>12093294</v>
      </c>
      <c r="CL420" s="2">
        <v>9677165</v>
      </c>
      <c r="CM420" s="2">
        <v>7601710</v>
      </c>
      <c r="CN420" s="2">
        <v>5880524</v>
      </c>
      <c r="CO420" s="2">
        <v>4494783</v>
      </c>
      <c r="CP420" s="2">
        <v>3406811</v>
      </c>
      <c r="CQ420" s="2">
        <v>2571295</v>
      </c>
      <c r="CR420" s="2">
        <v>1942492</v>
      </c>
      <c r="CS420" s="2">
        <v>1477911</v>
      </c>
      <c r="CT420" s="2">
        <v>1139834</v>
      </c>
      <c r="CU420" s="2">
        <v>895858</v>
      </c>
      <c r="CV420" s="2">
        <v>719096</v>
      </c>
      <c r="CW420" s="2">
        <v>588218</v>
      </c>
      <c r="CX420" s="2">
        <v>487273</v>
      </c>
      <c r="CY420" s="2">
        <v>405219</v>
      </c>
      <c r="CZ420" s="2">
        <v>335176</v>
      </c>
      <c r="DA420" s="2">
        <v>273471</v>
      </c>
      <c r="DB420" s="2">
        <v>218623</v>
      </c>
      <c r="DC420" s="2">
        <v>170392</v>
      </c>
      <c r="DD420" s="2">
        <v>129013</v>
      </c>
      <c r="DE420" s="2">
        <v>94674</v>
      </c>
      <c r="DF420" s="2">
        <v>67240</v>
      </c>
      <c r="DG420" s="2">
        <v>46188</v>
      </c>
      <c r="DH420" s="2">
        <v>30687</v>
      </c>
      <c r="DI420" s="2">
        <v>19732</v>
      </c>
      <c r="DJ420" s="2">
        <v>12296</v>
      </c>
      <c r="DK420" s="2">
        <v>7441</v>
      </c>
      <c r="DL420" s="2">
        <v>4385</v>
      </c>
      <c r="DM420" s="2">
        <v>2528</v>
      </c>
      <c r="DN420" s="2">
        <v>1432</v>
      </c>
      <c r="DO420" s="2">
        <v>803</v>
      </c>
      <c r="DP420" s="2">
        <v>448</v>
      </c>
      <c r="DQ420" s="2">
        <v>251</v>
      </c>
      <c r="DR420" s="2">
        <v>142</v>
      </c>
      <c r="DS420" s="2">
        <v>82</v>
      </c>
      <c r="DT420" s="2">
        <v>48</v>
      </c>
      <c r="DU420" s="2">
        <v>28</v>
      </c>
      <c r="DV420" s="2">
        <v>17</v>
      </c>
      <c r="DW420" s="2">
        <v>10</v>
      </c>
      <c r="DX420" s="2">
        <v>6</v>
      </c>
      <c r="DY420" s="2">
        <v>4</v>
      </c>
      <c r="DZ420" s="2">
        <v>2</v>
      </c>
      <c r="EA420" s="2">
        <v>1</v>
      </c>
      <c r="EB420" s="2">
        <v>1</v>
      </c>
      <c r="EC420" s="2">
        <v>1</v>
      </c>
      <c r="ED420" s="2">
        <v>0</v>
      </c>
      <c r="EE420" s="2">
        <v>0</v>
      </c>
      <c r="EF420" s="2">
        <v>0</v>
      </c>
      <c r="EG420" s="2">
        <v>0</v>
      </c>
      <c r="EH420" s="2">
        <v>0</v>
      </c>
      <c r="EI420" s="1"/>
      <c r="EJ420" s="1"/>
      <c r="EK420" s="10">
        <v>0</v>
      </c>
      <c r="EL420" s="10">
        <v>0</v>
      </c>
      <c r="EM420" s="10">
        <v>0</v>
      </c>
      <c r="EN420" s="10">
        <v>0</v>
      </c>
      <c r="EO420" s="10">
        <v>0</v>
      </c>
      <c r="EP420" s="10">
        <v>0</v>
      </c>
      <c r="EQ420" s="10">
        <v>0</v>
      </c>
      <c r="ER420" s="10">
        <v>0</v>
      </c>
      <c r="ES420" s="10">
        <v>0</v>
      </c>
      <c r="ET420" s="10">
        <v>1E-4</v>
      </c>
      <c r="EU420" s="10">
        <v>1E-4</v>
      </c>
      <c r="EV420" s="10">
        <v>1E-4</v>
      </c>
      <c r="EW420" s="10">
        <v>2.0000000000000001E-4</v>
      </c>
      <c r="EX420" s="10">
        <v>2.0000000000000001E-4</v>
      </c>
      <c r="EY420" s="10">
        <v>2.9999999999999997E-4</v>
      </c>
      <c r="EZ420" s="10">
        <v>4.0000000000000002E-4</v>
      </c>
      <c r="FA420" s="10">
        <v>5.0000000000000001E-4</v>
      </c>
      <c r="FB420" s="10">
        <v>6.9999999999999999E-4</v>
      </c>
      <c r="FC420" s="10">
        <v>1E-3</v>
      </c>
      <c r="FD420" s="10">
        <v>1.1999999999999999E-3</v>
      </c>
      <c r="FE420" s="10">
        <v>1.6000000000000001E-3</v>
      </c>
      <c r="FF420" s="10">
        <v>2.0999999999999999E-3</v>
      </c>
      <c r="FG420" s="10">
        <v>2.7000000000000001E-3</v>
      </c>
      <c r="FH420" s="10">
        <v>3.3999999999999998E-3</v>
      </c>
      <c r="FI420" s="10">
        <v>4.3E-3</v>
      </c>
      <c r="FJ420" s="10">
        <v>5.4000000000000003E-3</v>
      </c>
      <c r="FK420" s="10">
        <v>6.7999999999999996E-3</v>
      </c>
      <c r="FL420" s="10">
        <v>8.3999999999999995E-3</v>
      </c>
      <c r="FM420" s="10">
        <v>1.03E-2</v>
      </c>
      <c r="FN420" s="10">
        <v>1.26E-2</v>
      </c>
      <c r="FO420" s="10">
        <v>1.5299999999999999E-2</v>
      </c>
      <c r="FP420" s="10">
        <v>1.84E-2</v>
      </c>
      <c r="FQ420" s="10">
        <v>2.1899999999999999E-2</v>
      </c>
      <c r="FR420" s="10">
        <v>2.5899999999999999E-2</v>
      </c>
      <c r="FS420" s="10">
        <v>3.0200000000000001E-2</v>
      </c>
      <c r="FT420" s="10">
        <v>3.4700000000000002E-2</v>
      </c>
      <c r="FU420" s="10">
        <v>3.9300000000000002E-2</v>
      </c>
      <c r="FV420" s="10">
        <v>4.3799999999999999E-2</v>
      </c>
      <c r="FW420" s="10">
        <v>4.7800000000000002E-2</v>
      </c>
      <c r="FX420" s="10">
        <v>5.1299999999999998E-2</v>
      </c>
      <c r="FY420" s="10">
        <v>5.3800000000000001E-2</v>
      </c>
      <c r="FZ420" s="10">
        <v>5.5399999999999998E-2</v>
      </c>
      <c r="GA420" s="10">
        <v>5.5800000000000002E-2</v>
      </c>
      <c r="GB420" s="10">
        <v>5.5199999999999999E-2</v>
      </c>
      <c r="GC420" s="10">
        <v>5.3400000000000003E-2</v>
      </c>
      <c r="GD420" s="10">
        <v>5.0599999999999999E-2</v>
      </c>
      <c r="GE420" s="10">
        <v>4.6800000000000001E-2</v>
      </c>
      <c r="GF420" s="10">
        <v>4.2299999999999997E-2</v>
      </c>
      <c r="GG420" s="10">
        <v>3.73E-2</v>
      </c>
      <c r="GH420" s="10">
        <v>3.2000000000000001E-2</v>
      </c>
      <c r="GI420" s="10">
        <v>2.6800000000000001E-2</v>
      </c>
      <c r="GJ420" s="10">
        <v>2.1899999999999999E-2</v>
      </c>
      <c r="GK420" s="10">
        <v>1.7500000000000002E-2</v>
      </c>
      <c r="GL420" s="10">
        <v>1.38E-2</v>
      </c>
      <c r="GM420" s="10">
        <v>1.0699999999999999E-2</v>
      </c>
      <c r="GN420" s="10">
        <v>8.0999999999999996E-3</v>
      </c>
      <c r="GO420" s="10">
        <v>6.1999999999999998E-3</v>
      </c>
      <c r="GP420" s="10">
        <v>4.7000000000000002E-3</v>
      </c>
      <c r="GQ420" s="10">
        <v>3.5000000000000001E-3</v>
      </c>
      <c r="GR420" s="10">
        <v>2.7000000000000001E-3</v>
      </c>
      <c r="GS420" s="10">
        <v>2.0999999999999999E-3</v>
      </c>
      <c r="GT420" s="10">
        <v>1.6000000000000001E-3</v>
      </c>
      <c r="GU420" s="10">
        <v>1.2999999999999999E-3</v>
      </c>
      <c r="GV420" s="10">
        <v>1.1000000000000001E-3</v>
      </c>
      <c r="GW420" s="10">
        <v>8.9999999999999998E-4</v>
      </c>
      <c r="GX420" s="10">
        <v>6.9999999999999999E-4</v>
      </c>
      <c r="GY420" s="10">
        <v>5.9999999999999995E-4</v>
      </c>
      <c r="GZ420" s="10">
        <v>5.0000000000000001E-4</v>
      </c>
      <c r="HA420" s="10">
        <v>4.0000000000000002E-4</v>
      </c>
      <c r="HB420" s="10">
        <v>2.9999999999999997E-4</v>
      </c>
      <c r="HC420" s="10">
        <v>2.0000000000000001E-4</v>
      </c>
      <c r="HD420" s="10">
        <v>2.0000000000000001E-4</v>
      </c>
      <c r="HE420" s="10">
        <v>1E-4</v>
      </c>
      <c r="HF420" s="10">
        <v>1E-4</v>
      </c>
      <c r="HG420" s="10">
        <v>1E-4</v>
      </c>
      <c r="HH420" s="10">
        <v>0</v>
      </c>
      <c r="HI420" s="10">
        <v>0</v>
      </c>
      <c r="HJ420" s="10">
        <v>0</v>
      </c>
      <c r="HK420" s="10">
        <v>0</v>
      </c>
      <c r="HL420" s="10">
        <v>0</v>
      </c>
      <c r="HM420" s="10">
        <v>0</v>
      </c>
      <c r="HN420" s="10">
        <v>0</v>
      </c>
      <c r="HO420" s="10">
        <v>0</v>
      </c>
      <c r="HP420" s="10">
        <v>0</v>
      </c>
      <c r="HQ420" s="10">
        <v>0</v>
      </c>
      <c r="HR420" s="10">
        <v>0</v>
      </c>
      <c r="HS420" s="10">
        <v>0</v>
      </c>
      <c r="HT420" s="10">
        <v>0</v>
      </c>
      <c r="HU420" s="10">
        <v>0</v>
      </c>
      <c r="HV420" s="10">
        <v>0</v>
      </c>
      <c r="HW420" s="10">
        <v>0</v>
      </c>
      <c r="HX420" s="10">
        <v>0</v>
      </c>
      <c r="HY420" s="10">
        <v>0</v>
      </c>
      <c r="HZ420" s="10">
        <v>0</v>
      </c>
      <c r="IA420" s="10">
        <v>0</v>
      </c>
      <c r="IB420" s="10">
        <v>0</v>
      </c>
      <c r="IC420" s="10">
        <v>0</v>
      </c>
      <c r="ID420" s="10">
        <v>0</v>
      </c>
      <c r="IE420" s="10">
        <v>0</v>
      </c>
      <c r="IF420" s="10">
        <v>0</v>
      </c>
      <c r="IG420" s="10">
        <v>0</v>
      </c>
    </row>
    <row r="421" spans="1:241" ht="15.75" hidden="1" x14ac:dyDescent="0.25">
      <c r="A421" s="2" t="s">
        <v>28</v>
      </c>
      <c r="B421" s="2" t="s">
        <v>29</v>
      </c>
      <c r="C421" s="2">
        <v>1985</v>
      </c>
      <c r="D421" s="2">
        <v>2856103057</v>
      </c>
      <c r="E421" s="1"/>
      <c r="F421" s="6">
        <v>0.625</v>
      </c>
      <c r="G421" s="6">
        <v>1</v>
      </c>
      <c r="H421" s="6">
        <v>0.65100000000000002</v>
      </c>
      <c r="I421" s="6">
        <v>0.25</v>
      </c>
      <c r="J421" s="6">
        <v>7.6999999999999999E-2</v>
      </c>
      <c r="K421" s="6">
        <v>2.1000000000000001E-2</v>
      </c>
      <c r="L421" s="6">
        <v>0</v>
      </c>
      <c r="M421" s="1"/>
      <c r="N421" s="6">
        <v>2.1000000000000001E-2</v>
      </c>
      <c r="O421" s="1"/>
      <c r="P421" s="1"/>
      <c r="Q421" s="2">
        <v>1785113101</v>
      </c>
      <c r="R421" s="1"/>
      <c r="S421" s="2">
        <v>1860620224</v>
      </c>
      <c r="T421" s="2">
        <v>715425304</v>
      </c>
      <c r="U421" s="2">
        <v>219577967</v>
      </c>
      <c r="V421" s="2">
        <v>59157890</v>
      </c>
      <c r="W421" s="2">
        <v>1251166</v>
      </c>
      <c r="X421" s="1"/>
      <c r="Y421" s="2">
        <v>60479563</v>
      </c>
      <c r="Z421" s="1"/>
      <c r="AA421" s="1"/>
      <c r="AB421" s="6">
        <v>0.84499999999999997</v>
      </c>
      <c r="AC421" s="1"/>
      <c r="AD421" s="4">
        <v>0.84</v>
      </c>
      <c r="AE421" s="4">
        <v>0.52</v>
      </c>
      <c r="AF421" s="4">
        <v>0.26</v>
      </c>
      <c r="AG421" s="4">
        <v>0.15</v>
      </c>
      <c r="AH421" s="4">
        <v>0.12</v>
      </c>
      <c r="AI421" s="1"/>
      <c r="AJ421" s="4">
        <v>0.15</v>
      </c>
      <c r="AK421" s="1" t="str">
        <f t="shared" si="0"/>
        <v>Asia</v>
      </c>
      <c r="AL421" s="2">
        <v>3</v>
      </c>
      <c r="AM421" s="2">
        <v>5</v>
      </c>
      <c r="AN421" s="2">
        <v>8</v>
      </c>
      <c r="AO421" s="2">
        <v>13</v>
      </c>
      <c r="AP421" s="2">
        <v>22</v>
      </c>
      <c r="AQ421" s="2">
        <v>38</v>
      </c>
      <c r="AR421" s="2">
        <v>63</v>
      </c>
      <c r="AS421" s="2">
        <v>109</v>
      </c>
      <c r="AT421" s="2">
        <v>193</v>
      </c>
      <c r="AU421" s="2">
        <v>358</v>
      </c>
      <c r="AV421" s="2">
        <v>702</v>
      </c>
      <c r="AW421" s="2">
        <v>1452</v>
      </c>
      <c r="AX421" s="2">
        <v>3120</v>
      </c>
      <c r="AY421" s="2">
        <v>6844</v>
      </c>
      <c r="AZ421" s="2">
        <v>15059</v>
      </c>
      <c r="BA421" s="2">
        <v>32808</v>
      </c>
      <c r="BB421" s="2">
        <v>70141</v>
      </c>
      <c r="BC421" s="2">
        <v>146307</v>
      </c>
      <c r="BD421" s="2">
        <v>296687</v>
      </c>
      <c r="BE421" s="2">
        <v>583542</v>
      </c>
      <c r="BF421" s="2">
        <v>1111453</v>
      </c>
      <c r="BG421" s="2">
        <v>2047367</v>
      </c>
      <c r="BH421" s="2">
        <v>3643001</v>
      </c>
      <c r="BI421" s="2">
        <v>6253581</v>
      </c>
      <c r="BJ421" s="2">
        <v>10341857</v>
      </c>
      <c r="BK421" s="2">
        <v>16451726</v>
      </c>
      <c r="BL421" s="2">
        <v>25135389</v>
      </c>
      <c r="BM421" s="2">
        <v>36826749</v>
      </c>
      <c r="BN421" s="2">
        <v>51675058</v>
      </c>
      <c r="BO421" s="2">
        <v>69383222</v>
      </c>
      <c r="BP421" s="2">
        <v>89120078</v>
      </c>
      <c r="BQ421" s="2">
        <v>109573283</v>
      </c>
      <c r="BR421" s="2">
        <v>129163425</v>
      </c>
      <c r="BS421" s="2">
        <v>146361256</v>
      </c>
      <c r="BT421" s="2">
        <v>159983009</v>
      </c>
      <c r="BU421" s="2">
        <v>169337799</v>
      </c>
      <c r="BV421" s="2">
        <v>174183253</v>
      </c>
      <c r="BW421" s="2">
        <v>174560050</v>
      </c>
      <c r="BX421" s="2">
        <v>170636794</v>
      </c>
      <c r="BY421" s="2">
        <v>162660154</v>
      </c>
      <c r="BZ421" s="2">
        <v>151014245</v>
      </c>
      <c r="CA421" s="2">
        <v>136326360</v>
      </c>
      <c r="CB421" s="2">
        <v>119541925</v>
      </c>
      <c r="CC421" s="2">
        <v>101902528</v>
      </c>
      <c r="CD421" s="2">
        <v>84784394</v>
      </c>
      <c r="CE421" s="2">
        <v>69415971</v>
      </c>
      <c r="CF421" s="2">
        <v>56584773</v>
      </c>
      <c r="CG421" s="2">
        <v>46488300</v>
      </c>
      <c r="CH421" s="2">
        <v>38816309</v>
      </c>
      <c r="CI421" s="2">
        <v>33011285</v>
      </c>
      <c r="CJ421" s="2">
        <v>28553457</v>
      </c>
      <c r="CK421" s="2">
        <v>25129178</v>
      </c>
      <c r="CL421" s="2">
        <v>22639407</v>
      </c>
      <c r="CM421" s="2">
        <v>21100533</v>
      </c>
      <c r="CN421" s="2">
        <v>20517937</v>
      </c>
      <c r="CO421" s="2">
        <v>20781197</v>
      </c>
      <c r="CP421" s="2">
        <v>21597354</v>
      </c>
      <c r="CQ421" s="2">
        <v>22483153</v>
      </c>
      <c r="CR421" s="2">
        <v>22851138</v>
      </c>
      <c r="CS421" s="2">
        <v>22192909</v>
      </c>
      <c r="CT421" s="2">
        <v>20285163</v>
      </c>
      <c r="CU421" s="2">
        <v>17294587</v>
      </c>
      <c r="CV421" s="2">
        <v>13704540</v>
      </c>
      <c r="CW421" s="2">
        <v>10104103</v>
      </c>
      <c r="CX421" s="2">
        <v>6966892</v>
      </c>
      <c r="CY421" s="2">
        <v>4532695</v>
      </c>
      <c r="CZ421" s="2">
        <v>2817685</v>
      </c>
      <c r="DA421" s="2">
        <v>1701057</v>
      </c>
      <c r="DB421" s="2">
        <v>1018273</v>
      </c>
      <c r="DC421" s="2">
        <v>620634</v>
      </c>
      <c r="DD421" s="2">
        <v>397424</v>
      </c>
      <c r="DE421" s="2">
        <v>275017</v>
      </c>
      <c r="DF421" s="2">
        <v>207739</v>
      </c>
      <c r="DG421" s="2">
        <v>168590</v>
      </c>
      <c r="DH421" s="2">
        <v>142395</v>
      </c>
      <c r="DI421" s="2">
        <v>121296</v>
      </c>
      <c r="DJ421" s="2">
        <v>101852</v>
      </c>
      <c r="DK421" s="2">
        <v>83142</v>
      </c>
      <c r="DL421" s="2">
        <v>65481</v>
      </c>
      <c r="DM421" s="2">
        <v>49585</v>
      </c>
      <c r="DN421" s="2">
        <v>36068</v>
      </c>
      <c r="DO421" s="2">
        <v>25221</v>
      </c>
      <c r="DP421" s="2">
        <v>16987</v>
      </c>
      <c r="DQ421" s="2">
        <v>11052</v>
      </c>
      <c r="DR421" s="2">
        <v>6970</v>
      </c>
      <c r="DS421" s="2">
        <v>4276</v>
      </c>
      <c r="DT421" s="2">
        <v>2562</v>
      </c>
      <c r="DU421" s="2">
        <v>1503</v>
      </c>
      <c r="DV421" s="2">
        <v>866</v>
      </c>
      <c r="DW421" s="2">
        <v>490</v>
      </c>
      <c r="DX421" s="2">
        <v>272</v>
      </c>
      <c r="DY421" s="2">
        <v>148</v>
      </c>
      <c r="DZ421" s="2">
        <v>79</v>
      </c>
      <c r="EA421" s="2">
        <v>41</v>
      </c>
      <c r="EB421" s="2">
        <v>21</v>
      </c>
      <c r="EC421" s="2">
        <v>10</v>
      </c>
      <c r="ED421" s="2">
        <v>5</v>
      </c>
      <c r="EE421" s="2">
        <v>2</v>
      </c>
      <c r="EF421" s="2">
        <v>1</v>
      </c>
      <c r="EG421" s="2">
        <v>0</v>
      </c>
      <c r="EH421" s="2">
        <v>0</v>
      </c>
      <c r="EI421" s="1"/>
      <c r="EJ421" s="1"/>
      <c r="EK421" s="10">
        <v>0</v>
      </c>
      <c r="EL421" s="10">
        <v>0</v>
      </c>
      <c r="EM421" s="10">
        <v>0</v>
      </c>
      <c r="EN421" s="10">
        <v>0</v>
      </c>
      <c r="EO421" s="10">
        <v>0</v>
      </c>
      <c r="EP421" s="10">
        <v>0</v>
      </c>
      <c r="EQ421" s="10">
        <v>0</v>
      </c>
      <c r="ER421" s="10">
        <v>0</v>
      </c>
      <c r="ES421" s="10">
        <v>0</v>
      </c>
      <c r="ET421" s="10">
        <v>0</v>
      </c>
      <c r="EU421" s="10">
        <v>0</v>
      </c>
      <c r="EV421" s="10">
        <v>0</v>
      </c>
      <c r="EW421" s="10">
        <v>0</v>
      </c>
      <c r="EX421" s="10">
        <v>0</v>
      </c>
      <c r="EY421" s="10">
        <v>0</v>
      </c>
      <c r="EZ421" s="10">
        <v>0</v>
      </c>
      <c r="FA421" s="10">
        <v>0</v>
      </c>
      <c r="FB421" s="10">
        <v>1E-4</v>
      </c>
      <c r="FC421" s="10">
        <v>1E-4</v>
      </c>
      <c r="FD421" s="10">
        <v>2.0000000000000001E-4</v>
      </c>
      <c r="FE421" s="10">
        <v>4.0000000000000002E-4</v>
      </c>
      <c r="FF421" s="10">
        <v>6.9999999999999999E-4</v>
      </c>
      <c r="FG421" s="10">
        <v>1.2999999999999999E-3</v>
      </c>
      <c r="FH421" s="10">
        <v>2.2000000000000001E-3</v>
      </c>
      <c r="FI421" s="10">
        <v>3.5999999999999999E-3</v>
      </c>
      <c r="FJ421" s="10">
        <v>5.7999999999999996E-3</v>
      </c>
      <c r="FK421" s="10">
        <v>8.8000000000000005E-3</v>
      </c>
      <c r="FL421" s="10">
        <v>1.29E-2</v>
      </c>
      <c r="FM421" s="10">
        <v>1.8100000000000002E-2</v>
      </c>
      <c r="FN421" s="10">
        <v>2.4299999999999999E-2</v>
      </c>
      <c r="FO421" s="10">
        <v>3.1199999999999999E-2</v>
      </c>
      <c r="FP421" s="10">
        <v>3.8399999999999997E-2</v>
      </c>
      <c r="FQ421" s="10">
        <v>4.5199999999999997E-2</v>
      </c>
      <c r="FR421" s="10">
        <v>5.1200000000000002E-2</v>
      </c>
      <c r="FS421" s="10">
        <v>5.6000000000000001E-2</v>
      </c>
      <c r="FT421" s="10">
        <v>5.9299999999999999E-2</v>
      </c>
      <c r="FU421" s="10">
        <v>6.0999999999999999E-2</v>
      </c>
      <c r="FV421" s="10">
        <v>6.1100000000000002E-2</v>
      </c>
      <c r="FW421" s="10">
        <v>5.9700000000000003E-2</v>
      </c>
      <c r="FX421" s="10">
        <v>5.7000000000000002E-2</v>
      </c>
      <c r="FY421" s="10">
        <v>5.2900000000000003E-2</v>
      </c>
      <c r="FZ421" s="10">
        <v>4.7699999999999999E-2</v>
      </c>
      <c r="GA421" s="10">
        <v>4.19E-2</v>
      </c>
      <c r="GB421" s="10">
        <v>3.5700000000000003E-2</v>
      </c>
      <c r="GC421" s="10">
        <v>2.9700000000000001E-2</v>
      </c>
      <c r="GD421" s="10">
        <v>2.4299999999999999E-2</v>
      </c>
      <c r="GE421" s="10">
        <v>1.9800000000000002E-2</v>
      </c>
      <c r="GF421" s="10">
        <v>1.6299999999999999E-2</v>
      </c>
      <c r="GG421" s="10">
        <v>1.3599999999999999E-2</v>
      </c>
      <c r="GH421" s="10">
        <v>1.1599999999999999E-2</v>
      </c>
      <c r="GI421" s="10">
        <v>0.01</v>
      </c>
      <c r="GJ421" s="10">
        <v>8.8000000000000005E-3</v>
      </c>
      <c r="GK421" s="10">
        <v>7.9000000000000008E-3</v>
      </c>
      <c r="GL421" s="10">
        <v>7.4000000000000003E-3</v>
      </c>
      <c r="GM421" s="10">
        <v>7.1999999999999998E-3</v>
      </c>
      <c r="GN421" s="10">
        <v>7.3000000000000001E-3</v>
      </c>
      <c r="GO421" s="10">
        <v>7.6E-3</v>
      </c>
      <c r="GP421" s="10">
        <v>7.9000000000000008E-3</v>
      </c>
      <c r="GQ421" s="10">
        <v>8.0000000000000002E-3</v>
      </c>
      <c r="GR421" s="10">
        <v>7.7999999999999996E-3</v>
      </c>
      <c r="GS421" s="10">
        <v>7.1000000000000004E-3</v>
      </c>
      <c r="GT421" s="10">
        <v>6.1000000000000004E-3</v>
      </c>
      <c r="GU421" s="10">
        <v>4.7999999999999996E-3</v>
      </c>
      <c r="GV421" s="10">
        <v>3.5000000000000001E-3</v>
      </c>
      <c r="GW421" s="10">
        <v>2.3999999999999998E-3</v>
      </c>
      <c r="GX421" s="10">
        <v>1.6000000000000001E-3</v>
      </c>
      <c r="GY421" s="10">
        <v>1E-3</v>
      </c>
      <c r="GZ421" s="10">
        <v>5.9999999999999995E-4</v>
      </c>
      <c r="HA421" s="10">
        <v>4.0000000000000002E-4</v>
      </c>
      <c r="HB421" s="10">
        <v>2.0000000000000001E-4</v>
      </c>
      <c r="HC421" s="10">
        <v>1E-4</v>
      </c>
      <c r="HD421" s="10">
        <v>1E-4</v>
      </c>
      <c r="HE421" s="10">
        <v>1E-4</v>
      </c>
      <c r="HF421" s="10">
        <v>1E-4</v>
      </c>
      <c r="HG421" s="10">
        <v>0</v>
      </c>
      <c r="HH421" s="10">
        <v>0</v>
      </c>
      <c r="HI421" s="10">
        <v>0</v>
      </c>
      <c r="HJ421" s="10">
        <v>0</v>
      </c>
      <c r="HK421" s="10">
        <v>0</v>
      </c>
      <c r="HL421" s="10">
        <v>0</v>
      </c>
      <c r="HM421" s="10">
        <v>0</v>
      </c>
      <c r="HN421" s="10">
        <v>0</v>
      </c>
      <c r="HO421" s="10">
        <v>0</v>
      </c>
      <c r="HP421" s="10">
        <v>0</v>
      </c>
      <c r="HQ421" s="10">
        <v>0</v>
      </c>
      <c r="HR421" s="10">
        <v>0</v>
      </c>
      <c r="HS421" s="10">
        <v>0</v>
      </c>
      <c r="HT421" s="10">
        <v>0</v>
      </c>
      <c r="HU421" s="10">
        <v>0</v>
      </c>
      <c r="HV421" s="10">
        <v>0</v>
      </c>
      <c r="HW421" s="10">
        <v>0</v>
      </c>
      <c r="HX421" s="10">
        <v>0</v>
      </c>
      <c r="HY421" s="10">
        <v>0</v>
      </c>
      <c r="HZ421" s="10">
        <v>0</v>
      </c>
      <c r="IA421" s="10">
        <v>0</v>
      </c>
      <c r="IB421" s="10">
        <v>0</v>
      </c>
      <c r="IC421" s="10">
        <v>0</v>
      </c>
      <c r="ID421" s="10">
        <v>0</v>
      </c>
      <c r="IE421" s="10">
        <v>0</v>
      </c>
      <c r="IF421" s="10">
        <v>0</v>
      </c>
      <c r="IG421" s="10">
        <v>0</v>
      </c>
    </row>
    <row r="422" spans="1:241" ht="15.75" hidden="1" x14ac:dyDescent="0.25">
      <c r="A422" s="2" t="s">
        <v>22</v>
      </c>
      <c r="B422" s="2" t="s">
        <v>23</v>
      </c>
      <c r="C422" s="2">
        <v>1986</v>
      </c>
      <c r="D422" s="2">
        <v>681454502</v>
      </c>
      <c r="E422" s="1"/>
      <c r="F422" s="6">
        <v>9.1999999999999998E-2</v>
      </c>
      <c r="G422" s="6">
        <v>1</v>
      </c>
      <c r="H422" s="6">
        <v>0.1</v>
      </c>
      <c r="I422" s="6">
        <v>0.26</v>
      </c>
      <c r="J422" s="6">
        <v>0.35599999999999998</v>
      </c>
      <c r="K422" s="6">
        <v>0.27100000000000002</v>
      </c>
      <c r="L422" s="6">
        <v>1.2999999999999999E-2</v>
      </c>
      <c r="M422" s="1"/>
      <c r="N422" s="6">
        <v>0.28499999999999998</v>
      </c>
      <c r="O422" s="1"/>
      <c r="P422" s="1"/>
      <c r="Q422" s="2">
        <v>62731770</v>
      </c>
      <c r="R422" s="1"/>
      <c r="S422" s="2">
        <v>67933341</v>
      </c>
      <c r="T422" s="2">
        <v>176957081</v>
      </c>
      <c r="U422" s="2">
        <v>242615676</v>
      </c>
      <c r="V422" s="2">
        <v>184836993</v>
      </c>
      <c r="W422" s="2">
        <v>9088723</v>
      </c>
      <c r="X422" s="1"/>
      <c r="Y422" s="2">
        <v>193948404</v>
      </c>
      <c r="Z422" s="1"/>
      <c r="AA422" s="1"/>
      <c r="AB422" s="6">
        <v>0.03</v>
      </c>
      <c r="AC422" s="1"/>
      <c r="AD422" s="4">
        <v>0.03</v>
      </c>
      <c r="AE422" s="4">
        <v>0.12</v>
      </c>
      <c r="AF422" s="4">
        <v>0.27</v>
      </c>
      <c r="AG422" s="4">
        <v>0.44</v>
      </c>
      <c r="AH422" s="4">
        <v>0.78</v>
      </c>
      <c r="AI422" s="1"/>
      <c r="AJ422" s="4">
        <v>0.45</v>
      </c>
      <c r="AK422" s="1" t="str">
        <f t="shared" si="0"/>
        <v>The Americas</v>
      </c>
      <c r="AL422" s="2">
        <v>257</v>
      </c>
      <c r="AM422" s="2">
        <v>401</v>
      </c>
      <c r="AN422" s="2">
        <v>619</v>
      </c>
      <c r="AO422" s="2">
        <v>946</v>
      </c>
      <c r="AP422" s="2">
        <v>1430</v>
      </c>
      <c r="AQ422" s="2">
        <v>2137</v>
      </c>
      <c r="AR422" s="2">
        <v>3161</v>
      </c>
      <c r="AS422" s="2">
        <v>4623</v>
      </c>
      <c r="AT422" s="2">
        <v>6689</v>
      </c>
      <c r="AU422" s="2">
        <v>9574</v>
      </c>
      <c r="AV422" s="2">
        <v>13557</v>
      </c>
      <c r="AW422" s="2">
        <v>18992</v>
      </c>
      <c r="AX422" s="2">
        <v>26324</v>
      </c>
      <c r="AY422" s="2">
        <v>36101</v>
      </c>
      <c r="AZ422" s="2">
        <v>48992</v>
      </c>
      <c r="BA422" s="2">
        <v>65801</v>
      </c>
      <c r="BB422" s="2">
        <v>87481</v>
      </c>
      <c r="BC422" s="2">
        <v>115148</v>
      </c>
      <c r="BD422" s="2">
        <v>150097</v>
      </c>
      <c r="BE422" s="2">
        <v>193816</v>
      </c>
      <c r="BF422" s="2">
        <v>248011</v>
      </c>
      <c r="BG422" s="2">
        <v>314635</v>
      </c>
      <c r="BH422" s="2">
        <v>395924</v>
      </c>
      <c r="BI422" s="2">
        <v>494456</v>
      </c>
      <c r="BJ422" s="2">
        <v>613224</v>
      </c>
      <c r="BK422" s="2">
        <v>755729</v>
      </c>
      <c r="BL422" s="2">
        <v>926093</v>
      </c>
      <c r="BM422" s="2">
        <v>1129182</v>
      </c>
      <c r="BN422" s="2">
        <v>1370731</v>
      </c>
      <c r="BO422" s="2">
        <v>1657457</v>
      </c>
      <c r="BP422" s="2">
        <v>1997138</v>
      </c>
      <c r="BQ422" s="2">
        <v>2398628</v>
      </c>
      <c r="BR422" s="2">
        <v>2871786</v>
      </c>
      <c r="BS422" s="2">
        <v>3427287</v>
      </c>
      <c r="BT422" s="2">
        <v>4076265</v>
      </c>
      <c r="BU422" s="2">
        <v>4829737</v>
      </c>
      <c r="BV422" s="2">
        <v>5697753</v>
      </c>
      <c r="BW422" s="2">
        <v>6688183</v>
      </c>
      <c r="BX422" s="2">
        <v>7805099</v>
      </c>
      <c r="BY422" s="2">
        <v>9046733</v>
      </c>
      <c r="BZ422" s="2">
        <v>10403141</v>
      </c>
      <c r="CA422" s="2">
        <v>11853900</v>
      </c>
      <c r="CB422" s="2">
        <v>13366399</v>
      </c>
      <c r="CC422" s="2">
        <v>14895488</v>
      </c>
      <c r="CD422" s="2">
        <v>16385276</v>
      </c>
      <c r="CE422" s="2">
        <v>17773633</v>
      </c>
      <c r="CF422" s="2">
        <v>18999377</v>
      </c>
      <c r="CG422" s="2">
        <v>20011397</v>
      </c>
      <c r="CH422" s="2">
        <v>20778287</v>
      </c>
      <c r="CI422" s="2">
        <v>21296688</v>
      </c>
      <c r="CJ422" s="2">
        <v>21596635</v>
      </c>
      <c r="CK422" s="2">
        <v>21742594</v>
      </c>
      <c r="CL422" s="2">
        <v>21829347</v>
      </c>
      <c r="CM422" s="2">
        <v>21972079</v>
      </c>
      <c r="CN422" s="2">
        <v>22290094</v>
      </c>
      <c r="CO422" s="2">
        <v>22883855</v>
      </c>
      <c r="CP422" s="2">
        <v>23806459</v>
      </c>
      <c r="CQ422" s="2">
        <v>25033720</v>
      </c>
      <c r="CR422" s="2">
        <v>26441493</v>
      </c>
      <c r="CS422" s="2">
        <v>27802455</v>
      </c>
      <c r="CT422" s="2">
        <v>28813580</v>
      </c>
      <c r="CU422" s="2">
        <v>29156871</v>
      </c>
      <c r="CV422" s="2">
        <v>28580860</v>
      </c>
      <c r="CW422" s="2">
        <v>26976158</v>
      </c>
      <c r="CX422" s="2">
        <v>24414917</v>
      </c>
      <c r="CY422" s="2">
        <v>21136492</v>
      </c>
      <c r="CZ422" s="2">
        <v>17484490</v>
      </c>
      <c r="DA422" s="2">
        <v>13820725</v>
      </c>
      <c r="DB422" s="2">
        <v>10447985</v>
      </c>
      <c r="DC422" s="2">
        <v>7564285</v>
      </c>
      <c r="DD422" s="2">
        <v>5254211</v>
      </c>
      <c r="DE422" s="2">
        <v>3508553</v>
      </c>
      <c r="DF422" s="2">
        <v>2257259</v>
      </c>
      <c r="DG422" s="2">
        <v>1402421</v>
      </c>
      <c r="DH422" s="2">
        <v>843474</v>
      </c>
      <c r="DI422" s="2">
        <v>492293</v>
      </c>
      <c r="DJ422" s="2">
        <v>279483</v>
      </c>
      <c r="DK422" s="2">
        <v>154664</v>
      </c>
      <c r="DL422" s="2">
        <v>83577</v>
      </c>
      <c r="DM422" s="2">
        <v>44161</v>
      </c>
      <c r="DN422" s="2">
        <v>22839</v>
      </c>
      <c r="DO422" s="2">
        <v>11571</v>
      </c>
      <c r="DP422" s="2">
        <v>5749</v>
      </c>
      <c r="DQ422" s="2">
        <v>2805</v>
      </c>
      <c r="DR422" s="2">
        <v>1348</v>
      </c>
      <c r="DS422" s="2">
        <v>640</v>
      </c>
      <c r="DT422" s="2">
        <v>302</v>
      </c>
      <c r="DU422" s="2">
        <v>142</v>
      </c>
      <c r="DV422" s="2">
        <v>67</v>
      </c>
      <c r="DW422" s="2">
        <v>32</v>
      </c>
      <c r="DX422" s="2">
        <v>16</v>
      </c>
      <c r="DY422" s="2">
        <v>8</v>
      </c>
      <c r="DZ422" s="2">
        <v>4</v>
      </c>
      <c r="EA422" s="2">
        <v>2</v>
      </c>
      <c r="EB422" s="2">
        <v>1</v>
      </c>
      <c r="EC422" s="2">
        <v>1</v>
      </c>
      <c r="ED422" s="2">
        <v>0</v>
      </c>
      <c r="EE422" s="2">
        <v>0</v>
      </c>
      <c r="EF422" s="2">
        <v>0</v>
      </c>
      <c r="EG422" s="2">
        <v>0</v>
      </c>
      <c r="EH422" s="2">
        <v>0</v>
      </c>
      <c r="EI422" s="1"/>
      <c r="EJ422" s="1"/>
      <c r="EK422" s="10">
        <v>0</v>
      </c>
      <c r="EL422" s="10">
        <v>0</v>
      </c>
      <c r="EM422" s="10">
        <v>0</v>
      </c>
      <c r="EN422" s="10">
        <v>0</v>
      </c>
      <c r="EO422" s="10">
        <v>0</v>
      </c>
      <c r="EP422" s="10">
        <v>0</v>
      </c>
      <c r="EQ422" s="10">
        <v>0</v>
      </c>
      <c r="ER422" s="10">
        <v>0</v>
      </c>
      <c r="ES422" s="10">
        <v>0</v>
      </c>
      <c r="ET422" s="10">
        <v>0</v>
      </c>
      <c r="EU422" s="10">
        <v>0</v>
      </c>
      <c r="EV422" s="10">
        <v>0</v>
      </c>
      <c r="EW422" s="10">
        <v>0</v>
      </c>
      <c r="EX422" s="10">
        <v>1E-4</v>
      </c>
      <c r="EY422" s="10">
        <v>1E-4</v>
      </c>
      <c r="EZ422" s="10">
        <v>1E-4</v>
      </c>
      <c r="FA422" s="10">
        <v>1E-4</v>
      </c>
      <c r="FB422" s="10">
        <v>2.0000000000000001E-4</v>
      </c>
      <c r="FC422" s="10">
        <v>2.0000000000000001E-4</v>
      </c>
      <c r="FD422" s="10">
        <v>2.9999999999999997E-4</v>
      </c>
      <c r="FE422" s="10">
        <v>4.0000000000000002E-4</v>
      </c>
      <c r="FF422" s="10">
        <v>5.0000000000000001E-4</v>
      </c>
      <c r="FG422" s="10">
        <v>5.9999999999999995E-4</v>
      </c>
      <c r="FH422" s="10">
        <v>6.9999999999999999E-4</v>
      </c>
      <c r="FI422" s="10">
        <v>8.9999999999999998E-4</v>
      </c>
      <c r="FJ422" s="10">
        <v>1.1000000000000001E-3</v>
      </c>
      <c r="FK422" s="10">
        <v>1.4E-3</v>
      </c>
      <c r="FL422" s="10">
        <v>1.6999999999999999E-3</v>
      </c>
      <c r="FM422" s="10">
        <v>2E-3</v>
      </c>
      <c r="FN422" s="10">
        <v>2.3999999999999998E-3</v>
      </c>
      <c r="FO422" s="10">
        <v>2.8999999999999998E-3</v>
      </c>
      <c r="FP422" s="10">
        <v>3.5000000000000001E-3</v>
      </c>
      <c r="FQ422" s="10">
        <v>4.1999999999999997E-3</v>
      </c>
      <c r="FR422" s="10">
        <v>5.0000000000000001E-3</v>
      </c>
      <c r="FS422" s="10">
        <v>6.0000000000000001E-3</v>
      </c>
      <c r="FT422" s="10">
        <v>7.1000000000000004E-3</v>
      </c>
      <c r="FU422" s="10">
        <v>8.3999999999999995E-3</v>
      </c>
      <c r="FV422" s="10">
        <v>9.7999999999999997E-3</v>
      </c>
      <c r="FW422" s="10">
        <v>1.15E-2</v>
      </c>
      <c r="FX422" s="10">
        <v>1.3299999999999999E-2</v>
      </c>
      <c r="FY422" s="10">
        <v>1.5299999999999999E-2</v>
      </c>
      <c r="FZ422" s="10">
        <v>1.7399999999999999E-2</v>
      </c>
      <c r="GA422" s="10">
        <v>1.9599999999999999E-2</v>
      </c>
      <c r="GB422" s="10">
        <v>2.1899999999999999E-2</v>
      </c>
      <c r="GC422" s="10">
        <v>2.4E-2</v>
      </c>
      <c r="GD422" s="10">
        <v>2.6100000000000002E-2</v>
      </c>
      <c r="GE422" s="10">
        <v>2.7900000000000001E-2</v>
      </c>
      <c r="GF422" s="10">
        <v>2.9399999999999999E-2</v>
      </c>
      <c r="GG422" s="10">
        <v>3.0499999999999999E-2</v>
      </c>
      <c r="GH422" s="10">
        <v>3.1300000000000001E-2</v>
      </c>
      <c r="GI422" s="10">
        <v>3.1699999999999999E-2</v>
      </c>
      <c r="GJ422" s="10">
        <v>3.1899999999999998E-2</v>
      </c>
      <c r="GK422" s="10">
        <v>3.2000000000000001E-2</v>
      </c>
      <c r="GL422" s="10">
        <v>3.2199999999999999E-2</v>
      </c>
      <c r="GM422" s="10">
        <v>3.27E-2</v>
      </c>
      <c r="GN422" s="10">
        <v>3.3599999999999998E-2</v>
      </c>
      <c r="GO422" s="10">
        <v>3.49E-2</v>
      </c>
      <c r="GP422" s="10">
        <v>3.6700000000000003E-2</v>
      </c>
      <c r="GQ422" s="10">
        <v>3.8800000000000001E-2</v>
      </c>
      <c r="GR422" s="10">
        <v>4.0800000000000003E-2</v>
      </c>
      <c r="GS422" s="10">
        <v>4.2299999999999997E-2</v>
      </c>
      <c r="GT422" s="10">
        <v>4.2799999999999998E-2</v>
      </c>
      <c r="GU422" s="10">
        <v>4.19E-2</v>
      </c>
      <c r="GV422" s="10">
        <v>3.9600000000000003E-2</v>
      </c>
      <c r="GW422" s="10">
        <v>3.5799999999999998E-2</v>
      </c>
      <c r="GX422" s="10">
        <v>3.1E-2</v>
      </c>
      <c r="GY422" s="10">
        <v>2.5700000000000001E-2</v>
      </c>
      <c r="GZ422" s="10">
        <v>2.0299999999999999E-2</v>
      </c>
      <c r="HA422" s="10">
        <v>1.5299999999999999E-2</v>
      </c>
      <c r="HB422" s="10">
        <v>1.11E-2</v>
      </c>
      <c r="HC422" s="10">
        <v>7.7000000000000002E-3</v>
      </c>
      <c r="HD422" s="10">
        <v>5.1000000000000004E-3</v>
      </c>
      <c r="HE422" s="10">
        <v>3.3E-3</v>
      </c>
      <c r="HF422" s="10">
        <v>2.0999999999999999E-3</v>
      </c>
      <c r="HG422" s="10">
        <v>1.1999999999999999E-3</v>
      </c>
      <c r="HH422" s="10">
        <v>6.9999999999999999E-4</v>
      </c>
      <c r="HI422" s="10">
        <v>4.0000000000000002E-4</v>
      </c>
      <c r="HJ422" s="10">
        <v>2.0000000000000001E-4</v>
      </c>
      <c r="HK422" s="10">
        <v>1E-4</v>
      </c>
      <c r="HL422" s="10">
        <v>1E-4</v>
      </c>
      <c r="HM422" s="10">
        <v>0</v>
      </c>
      <c r="HN422" s="10">
        <v>0</v>
      </c>
      <c r="HO422" s="10">
        <v>0</v>
      </c>
      <c r="HP422" s="10">
        <v>0</v>
      </c>
      <c r="HQ422" s="10">
        <v>0</v>
      </c>
      <c r="HR422" s="10">
        <v>0</v>
      </c>
      <c r="HS422" s="10">
        <v>0</v>
      </c>
      <c r="HT422" s="10">
        <v>0</v>
      </c>
      <c r="HU422" s="10">
        <v>0</v>
      </c>
      <c r="HV422" s="10">
        <v>0</v>
      </c>
      <c r="HW422" s="10">
        <v>0</v>
      </c>
      <c r="HX422" s="10">
        <v>0</v>
      </c>
      <c r="HY422" s="10">
        <v>0</v>
      </c>
      <c r="HZ422" s="10">
        <v>0</v>
      </c>
      <c r="IA422" s="10">
        <v>0</v>
      </c>
      <c r="IB422" s="10">
        <v>0</v>
      </c>
      <c r="IC422" s="10">
        <v>0</v>
      </c>
      <c r="ID422" s="10">
        <v>0</v>
      </c>
      <c r="IE422" s="10">
        <v>0</v>
      </c>
      <c r="IF422" s="10">
        <v>0</v>
      </c>
      <c r="IG422" s="10">
        <v>0</v>
      </c>
    </row>
    <row r="423" spans="1:241" ht="15.75" hidden="1" x14ac:dyDescent="0.25">
      <c r="A423" s="2" t="s">
        <v>24</v>
      </c>
      <c r="B423" s="2" t="s">
        <v>25</v>
      </c>
      <c r="C423" s="2">
        <v>1986</v>
      </c>
      <c r="D423" s="2">
        <v>776968028</v>
      </c>
      <c r="E423" s="1"/>
      <c r="F423" s="6">
        <v>8.0000000000000002E-3</v>
      </c>
      <c r="G423" s="6">
        <v>1</v>
      </c>
      <c r="H423" s="6">
        <v>0.01</v>
      </c>
      <c r="I423" s="6">
        <v>0.29399999999999998</v>
      </c>
      <c r="J423" s="6">
        <v>0.47099999999999997</v>
      </c>
      <c r="K423" s="6">
        <v>0.223</v>
      </c>
      <c r="L423" s="6">
        <v>2E-3</v>
      </c>
      <c r="M423" s="1"/>
      <c r="N423" s="6">
        <v>0.22500000000000001</v>
      </c>
      <c r="O423" s="1"/>
      <c r="P423" s="1"/>
      <c r="Q423" s="2">
        <v>6242951</v>
      </c>
      <c r="R423" s="1"/>
      <c r="S423" s="2">
        <v>8141136</v>
      </c>
      <c r="T423" s="2">
        <v>228714626</v>
      </c>
      <c r="U423" s="2">
        <v>365582049</v>
      </c>
      <c r="V423" s="2">
        <v>173358871</v>
      </c>
      <c r="W423" s="2">
        <v>1170822</v>
      </c>
      <c r="X423" s="1"/>
      <c r="Y423" s="2">
        <v>174530217</v>
      </c>
      <c r="Z423" s="1"/>
      <c r="AA423" s="1"/>
      <c r="AB423" s="6">
        <v>3.0000000000000001E-3</v>
      </c>
      <c r="AC423" s="1"/>
      <c r="AD423" s="4">
        <v>0</v>
      </c>
      <c r="AE423" s="4">
        <v>0.16</v>
      </c>
      <c r="AF423" s="4">
        <v>0.41</v>
      </c>
      <c r="AG423" s="4">
        <v>0.41</v>
      </c>
      <c r="AH423" s="4">
        <v>0.1</v>
      </c>
      <c r="AI423" s="1"/>
      <c r="AJ423" s="4">
        <v>0.4</v>
      </c>
      <c r="AK423" s="1" t="str">
        <f t="shared" si="0"/>
        <v>Europe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1</v>
      </c>
      <c r="BB423" s="2">
        <v>2</v>
      </c>
      <c r="BC423" s="2">
        <v>4</v>
      </c>
      <c r="BD423" s="2">
        <v>9</v>
      </c>
      <c r="BE423" s="2">
        <v>18</v>
      </c>
      <c r="BF423" s="2">
        <v>38</v>
      </c>
      <c r="BG423" s="2">
        <v>77</v>
      </c>
      <c r="BH423" s="2">
        <v>152</v>
      </c>
      <c r="BI423" s="2">
        <v>293</v>
      </c>
      <c r="BJ423" s="2">
        <v>553</v>
      </c>
      <c r="BK423" s="2">
        <v>1016</v>
      </c>
      <c r="BL423" s="2">
        <v>1823</v>
      </c>
      <c r="BM423" s="2">
        <v>3193</v>
      </c>
      <c r="BN423" s="2">
        <v>5464</v>
      </c>
      <c r="BO423" s="2">
        <v>9144</v>
      </c>
      <c r="BP423" s="2">
        <v>14995</v>
      </c>
      <c r="BQ423" s="2">
        <v>24191</v>
      </c>
      <c r="BR423" s="2">
        <v>38676</v>
      </c>
      <c r="BS423" s="2">
        <v>61987</v>
      </c>
      <c r="BT423" s="2">
        <v>101147</v>
      </c>
      <c r="BU423" s="2">
        <v>170689</v>
      </c>
      <c r="BV423" s="2">
        <v>300790</v>
      </c>
      <c r="BW423" s="2">
        <v>552945</v>
      </c>
      <c r="BX423" s="2">
        <v>1048209</v>
      </c>
      <c r="BY423" s="2">
        <v>2009351</v>
      </c>
      <c r="BZ423" s="2">
        <v>3796370</v>
      </c>
      <c r="CA423" s="2">
        <v>6867661</v>
      </c>
      <c r="CB423" s="2">
        <v>11568494</v>
      </c>
      <c r="CC423" s="2">
        <v>17738232</v>
      </c>
      <c r="CD423" s="2">
        <v>24375511</v>
      </c>
      <c r="CE423" s="2">
        <v>29781036</v>
      </c>
      <c r="CF423" s="2">
        <v>32348193</v>
      </c>
      <c r="CG423" s="2">
        <v>31544904</v>
      </c>
      <c r="CH423" s="2">
        <v>28296459</v>
      </c>
      <c r="CI423" s="2">
        <v>24442982</v>
      </c>
      <c r="CJ423" s="2">
        <v>21751153</v>
      </c>
      <c r="CK423" s="2">
        <v>21222186</v>
      </c>
      <c r="CL423" s="2">
        <v>22997290</v>
      </c>
      <c r="CM423" s="2">
        <v>26642747</v>
      </c>
      <c r="CN423" s="2">
        <v>31467979</v>
      </c>
      <c r="CO423" s="2">
        <v>36690599</v>
      </c>
      <c r="CP423" s="2">
        <v>41486269</v>
      </c>
      <c r="CQ423" s="2">
        <v>45104407</v>
      </c>
      <c r="CR423" s="2">
        <v>47078159</v>
      </c>
      <c r="CS423" s="2">
        <v>47265343</v>
      </c>
      <c r="CT423" s="2">
        <v>45627070</v>
      </c>
      <c r="CU423" s="2">
        <v>42097419</v>
      </c>
      <c r="CV423" s="2">
        <v>36773006</v>
      </c>
      <c r="CW423" s="2">
        <v>30146333</v>
      </c>
      <c r="CX423" s="2">
        <v>23059933</v>
      </c>
      <c r="CY423" s="2">
        <v>16416700</v>
      </c>
      <c r="CZ423" s="2">
        <v>10881639</v>
      </c>
      <c r="DA423" s="2">
        <v>6738644</v>
      </c>
      <c r="DB423" s="2">
        <v>3924471</v>
      </c>
      <c r="DC423" s="2">
        <v>2169645</v>
      </c>
      <c r="DD423" s="2">
        <v>1151081</v>
      </c>
      <c r="DE423" s="2">
        <v>592088</v>
      </c>
      <c r="DF423" s="2">
        <v>297569</v>
      </c>
      <c r="DG423" s="2">
        <v>146783</v>
      </c>
      <c r="DH423" s="2">
        <v>71214</v>
      </c>
      <c r="DI423" s="2">
        <v>34024</v>
      </c>
      <c r="DJ423" s="2">
        <v>16027</v>
      </c>
      <c r="DK423" s="2">
        <v>7452</v>
      </c>
      <c r="DL423" s="2">
        <v>3422</v>
      </c>
      <c r="DM423" s="2">
        <v>1551</v>
      </c>
      <c r="DN423" s="2">
        <v>692</v>
      </c>
      <c r="DO423" s="2">
        <v>304</v>
      </c>
      <c r="DP423" s="2">
        <v>130</v>
      </c>
      <c r="DQ423" s="2">
        <v>54</v>
      </c>
      <c r="DR423" s="2">
        <v>22</v>
      </c>
      <c r="DS423" s="2">
        <v>9</v>
      </c>
      <c r="DT423" s="2">
        <v>3</v>
      </c>
      <c r="DU423" s="2">
        <v>1</v>
      </c>
      <c r="DV423" s="2">
        <v>0</v>
      </c>
      <c r="DW423" s="2">
        <v>0</v>
      </c>
      <c r="DX423" s="2">
        <v>0</v>
      </c>
      <c r="DY423" s="2">
        <v>0</v>
      </c>
      <c r="DZ423" s="2">
        <v>0</v>
      </c>
      <c r="EA423" s="2">
        <v>0</v>
      </c>
      <c r="EB423" s="2">
        <v>0</v>
      </c>
      <c r="EC423" s="2">
        <v>0</v>
      </c>
      <c r="ED423" s="2">
        <v>0</v>
      </c>
      <c r="EE423" s="2">
        <v>0</v>
      </c>
      <c r="EF423" s="2">
        <v>0</v>
      </c>
      <c r="EG423" s="2">
        <v>0</v>
      </c>
      <c r="EH423" s="2">
        <v>0</v>
      </c>
      <c r="EI423" s="1"/>
      <c r="EJ423" s="1"/>
      <c r="EK423" s="10">
        <v>0</v>
      </c>
      <c r="EL423" s="10">
        <v>0</v>
      </c>
      <c r="EM423" s="10">
        <v>0</v>
      </c>
      <c r="EN423" s="10">
        <v>0</v>
      </c>
      <c r="EO423" s="10">
        <v>0</v>
      </c>
      <c r="EP423" s="10">
        <v>0</v>
      </c>
      <c r="EQ423" s="10">
        <v>0</v>
      </c>
      <c r="ER423" s="10">
        <v>0</v>
      </c>
      <c r="ES423" s="10">
        <v>0</v>
      </c>
      <c r="ET423" s="10">
        <v>0</v>
      </c>
      <c r="EU423" s="10">
        <v>0</v>
      </c>
      <c r="EV423" s="10">
        <v>0</v>
      </c>
      <c r="EW423" s="10">
        <v>0</v>
      </c>
      <c r="EX423" s="10">
        <v>0</v>
      </c>
      <c r="EY423" s="10">
        <v>0</v>
      </c>
      <c r="EZ423" s="10">
        <v>0</v>
      </c>
      <c r="FA423" s="10">
        <v>0</v>
      </c>
      <c r="FB423" s="10">
        <v>0</v>
      </c>
      <c r="FC423" s="10">
        <v>0</v>
      </c>
      <c r="FD423" s="10">
        <v>0</v>
      </c>
      <c r="FE423" s="10">
        <v>0</v>
      </c>
      <c r="FF423" s="10">
        <v>0</v>
      </c>
      <c r="FG423" s="10">
        <v>0</v>
      </c>
      <c r="FH423" s="10">
        <v>0</v>
      </c>
      <c r="FI423" s="10">
        <v>0</v>
      </c>
      <c r="FJ423" s="10">
        <v>0</v>
      </c>
      <c r="FK423" s="10">
        <v>0</v>
      </c>
      <c r="FL423" s="10">
        <v>0</v>
      </c>
      <c r="FM423" s="10">
        <v>0</v>
      </c>
      <c r="FN423" s="10">
        <v>0</v>
      </c>
      <c r="FO423" s="10">
        <v>0</v>
      </c>
      <c r="FP423" s="10">
        <v>0</v>
      </c>
      <c r="FQ423" s="10">
        <v>0</v>
      </c>
      <c r="FR423" s="10">
        <v>1E-4</v>
      </c>
      <c r="FS423" s="10">
        <v>1E-4</v>
      </c>
      <c r="FT423" s="10">
        <v>2.0000000000000001E-4</v>
      </c>
      <c r="FU423" s="10">
        <v>4.0000000000000002E-4</v>
      </c>
      <c r="FV423" s="10">
        <v>6.9999999999999999E-4</v>
      </c>
      <c r="FW423" s="10">
        <v>1.2999999999999999E-3</v>
      </c>
      <c r="FX423" s="10">
        <v>2.5999999999999999E-3</v>
      </c>
      <c r="FY423" s="10">
        <v>4.8999999999999998E-3</v>
      </c>
      <c r="FZ423" s="10">
        <v>8.8000000000000005E-3</v>
      </c>
      <c r="GA423" s="10">
        <v>1.49E-2</v>
      </c>
      <c r="GB423" s="10">
        <v>2.2800000000000001E-2</v>
      </c>
      <c r="GC423" s="10">
        <v>3.1399999999999997E-2</v>
      </c>
      <c r="GD423" s="10">
        <v>3.8300000000000001E-2</v>
      </c>
      <c r="GE423" s="10">
        <v>4.1599999999999998E-2</v>
      </c>
      <c r="GF423" s="10">
        <v>4.0599999999999997E-2</v>
      </c>
      <c r="GG423" s="10">
        <v>3.6400000000000002E-2</v>
      </c>
      <c r="GH423" s="10">
        <v>3.15E-2</v>
      </c>
      <c r="GI423" s="10">
        <v>2.8000000000000001E-2</v>
      </c>
      <c r="GJ423" s="10">
        <v>2.7300000000000001E-2</v>
      </c>
      <c r="GK423" s="10">
        <v>2.9600000000000001E-2</v>
      </c>
      <c r="GL423" s="10">
        <v>3.4299999999999997E-2</v>
      </c>
      <c r="GM423" s="10">
        <v>4.0500000000000001E-2</v>
      </c>
      <c r="GN423" s="10">
        <v>4.7199999999999999E-2</v>
      </c>
      <c r="GO423" s="10">
        <v>5.3400000000000003E-2</v>
      </c>
      <c r="GP423" s="10">
        <v>5.8099999999999999E-2</v>
      </c>
      <c r="GQ423" s="10">
        <v>6.0600000000000001E-2</v>
      </c>
      <c r="GR423" s="10">
        <v>6.08E-2</v>
      </c>
      <c r="GS423" s="10">
        <v>5.8700000000000002E-2</v>
      </c>
      <c r="GT423" s="10">
        <v>5.4199999999999998E-2</v>
      </c>
      <c r="GU423" s="10">
        <v>4.7300000000000002E-2</v>
      </c>
      <c r="GV423" s="10">
        <v>3.8800000000000001E-2</v>
      </c>
      <c r="GW423" s="10">
        <v>2.9700000000000001E-2</v>
      </c>
      <c r="GX423" s="10">
        <v>2.1100000000000001E-2</v>
      </c>
      <c r="GY423" s="10">
        <v>1.4E-2</v>
      </c>
      <c r="GZ423" s="10">
        <v>8.6999999999999994E-3</v>
      </c>
      <c r="HA423" s="10">
        <v>5.1000000000000004E-3</v>
      </c>
      <c r="HB423" s="10">
        <v>2.8E-3</v>
      </c>
      <c r="HC423" s="10">
        <v>1.5E-3</v>
      </c>
      <c r="HD423" s="10">
        <v>8.0000000000000004E-4</v>
      </c>
      <c r="HE423" s="10">
        <v>4.0000000000000002E-4</v>
      </c>
      <c r="HF423" s="10">
        <v>2.0000000000000001E-4</v>
      </c>
      <c r="HG423" s="10">
        <v>1E-4</v>
      </c>
      <c r="HH423" s="10">
        <v>0</v>
      </c>
      <c r="HI423" s="10">
        <v>0</v>
      </c>
      <c r="HJ423" s="10">
        <v>0</v>
      </c>
      <c r="HK423" s="10">
        <v>0</v>
      </c>
      <c r="HL423" s="10">
        <v>0</v>
      </c>
      <c r="HM423" s="10">
        <v>0</v>
      </c>
      <c r="HN423" s="10">
        <v>0</v>
      </c>
      <c r="HO423" s="10">
        <v>0</v>
      </c>
      <c r="HP423" s="10">
        <v>0</v>
      </c>
      <c r="HQ423" s="10">
        <v>0</v>
      </c>
      <c r="HR423" s="10">
        <v>0</v>
      </c>
      <c r="HS423" s="10">
        <v>0</v>
      </c>
      <c r="HT423" s="10">
        <v>0</v>
      </c>
      <c r="HU423" s="10">
        <v>0</v>
      </c>
      <c r="HV423" s="10">
        <v>0</v>
      </c>
      <c r="HW423" s="10">
        <v>0</v>
      </c>
      <c r="HX423" s="10">
        <v>0</v>
      </c>
      <c r="HY423" s="10">
        <v>0</v>
      </c>
      <c r="HZ423" s="10">
        <v>0</v>
      </c>
      <c r="IA423" s="10">
        <v>0</v>
      </c>
      <c r="IB423" s="10">
        <v>0</v>
      </c>
      <c r="IC423" s="10">
        <v>0</v>
      </c>
      <c r="ID423" s="10">
        <v>0</v>
      </c>
      <c r="IE423" s="10">
        <v>0</v>
      </c>
      <c r="IF423" s="10">
        <v>0</v>
      </c>
      <c r="IG423" s="10">
        <v>0</v>
      </c>
    </row>
    <row r="424" spans="1:241" ht="15.75" hidden="1" x14ac:dyDescent="0.25">
      <c r="A424" s="2" t="s">
        <v>26</v>
      </c>
      <c r="B424" s="2" t="s">
        <v>27</v>
      </c>
      <c r="C424" s="2">
        <v>1986</v>
      </c>
      <c r="D424" s="2">
        <v>567666303</v>
      </c>
      <c r="E424" s="1"/>
      <c r="F424" s="6">
        <v>0.41699999999999998</v>
      </c>
      <c r="G424" s="6">
        <v>1</v>
      </c>
      <c r="H424" s="6">
        <v>0.44400000000000001</v>
      </c>
      <c r="I424" s="6">
        <v>0.45600000000000002</v>
      </c>
      <c r="J424" s="6">
        <v>9.1999999999999998E-2</v>
      </c>
      <c r="K424" s="6">
        <v>7.0000000000000001E-3</v>
      </c>
      <c r="L424" s="6">
        <v>0</v>
      </c>
      <c r="M424" s="1"/>
      <c r="N424" s="6">
        <v>7.0000000000000001E-3</v>
      </c>
      <c r="O424" s="1"/>
      <c r="P424" s="1"/>
      <c r="Q424" s="2">
        <v>236759401</v>
      </c>
      <c r="R424" s="1"/>
      <c r="S424" s="2">
        <v>251989482</v>
      </c>
      <c r="T424" s="2">
        <v>259092310</v>
      </c>
      <c r="U424" s="2">
        <v>52425176</v>
      </c>
      <c r="V424" s="2">
        <v>3957030</v>
      </c>
      <c r="W424" s="2">
        <v>201068</v>
      </c>
      <c r="X424" s="1"/>
      <c r="Y424" s="2">
        <v>4159335</v>
      </c>
      <c r="Z424" s="1"/>
      <c r="AA424" s="1"/>
      <c r="AB424" s="6">
        <v>0.113</v>
      </c>
      <c r="AC424" s="1"/>
      <c r="AD424" s="4">
        <v>0.11</v>
      </c>
      <c r="AE424" s="4">
        <v>0.18</v>
      </c>
      <c r="AF424" s="4">
        <v>0.06</v>
      </c>
      <c r="AG424" s="4">
        <v>0.01</v>
      </c>
      <c r="AH424" s="4">
        <v>0.02</v>
      </c>
      <c r="AI424" s="1"/>
      <c r="AJ424" s="4">
        <v>0.01</v>
      </c>
      <c r="AK424" s="1" t="str">
        <f t="shared" si="0"/>
        <v>Africa</v>
      </c>
      <c r="AL424" s="2">
        <v>1478</v>
      </c>
      <c r="AM424" s="2">
        <v>2108</v>
      </c>
      <c r="AN424" s="2">
        <v>2993</v>
      </c>
      <c r="AO424" s="2">
        <v>4236</v>
      </c>
      <c r="AP424" s="2">
        <v>5976</v>
      </c>
      <c r="AQ424" s="2">
        <v>8407</v>
      </c>
      <c r="AR424" s="2">
        <v>11798</v>
      </c>
      <c r="AS424" s="2">
        <v>16512</v>
      </c>
      <c r="AT424" s="2">
        <v>23047</v>
      </c>
      <c r="AU424" s="2">
        <v>32071</v>
      </c>
      <c r="AV424" s="2">
        <v>44477</v>
      </c>
      <c r="AW424" s="2">
        <v>61441</v>
      </c>
      <c r="AX424" s="2">
        <v>84501</v>
      </c>
      <c r="AY424" s="2">
        <v>115640</v>
      </c>
      <c r="AZ424" s="2">
        <v>157392</v>
      </c>
      <c r="BA424" s="2">
        <v>212956</v>
      </c>
      <c r="BB424" s="2">
        <v>286329</v>
      </c>
      <c r="BC424" s="2">
        <v>382454</v>
      </c>
      <c r="BD424" s="2">
        <v>507385</v>
      </c>
      <c r="BE424" s="2">
        <v>668468</v>
      </c>
      <c r="BF424" s="2">
        <v>874530</v>
      </c>
      <c r="BG424" s="2">
        <v>1136075</v>
      </c>
      <c r="BH424" s="2">
        <v>1465475</v>
      </c>
      <c r="BI424" s="2">
        <v>1877134</v>
      </c>
      <c r="BJ424" s="2">
        <v>2387590</v>
      </c>
      <c r="BK424" s="2">
        <v>3015516</v>
      </c>
      <c r="BL424" s="2">
        <v>3781548</v>
      </c>
      <c r="BM424" s="2">
        <v>4707886</v>
      </c>
      <c r="BN424" s="2">
        <v>5817523</v>
      </c>
      <c r="BO424" s="2">
        <v>7132972</v>
      </c>
      <c r="BP424" s="2">
        <v>8674192</v>
      </c>
      <c r="BQ424" s="2">
        <v>10455351</v>
      </c>
      <c r="BR424" s="2">
        <v>12480085</v>
      </c>
      <c r="BS424" s="2">
        <v>14735212</v>
      </c>
      <c r="BT424" s="2">
        <v>17183716</v>
      </c>
      <c r="BU424" s="2">
        <v>19758891</v>
      </c>
      <c r="BV424" s="2">
        <v>22362495</v>
      </c>
      <c r="BW424" s="2">
        <v>24869636</v>
      </c>
      <c r="BX424" s="2">
        <v>27141328</v>
      </c>
      <c r="BY424" s="2">
        <v>29042498</v>
      </c>
      <c r="BZ424" s="2">
        <v>30460161</v>
      </c>
      <c r="CA424" s="2">
        <v>31315615</v>
      </c>
      <c r="CB424" s="2">
        <v>31566960</v>
      </c>
      <c r="CC424" s="2">
        <v>31203346</v>
      </c>
      <c r="CD424" s="2">
        <v>30236908</v>
      </c>
      <c r="CE424" s="2">
        <v>28699241</v>
      </c>
      <c r="CF424" s="2">
        <v>26645315</v>
      </c>
      <c r="CG424" s="2">
        <v>24161411</v>
      </c>
      <c r="CH424" s="2">
        <v>21369276</v>
      </c>
      <c r="CI424" s="2">
        <v>18419707</v>
      </c>
      <c r="CJ424" s="2">
        <v>15474533</v>
      </c>
      <c r="CK424" s="2">
        <v>12682634</v>
      </c>
      <c r="CL424" s="2">
        <v>10158860</v>
      </c>
      <c r="CM424" s="2">
        <v>7972809</v>
      </c>
      <c r="CN424" s="2">
        <v>6149272</v>
      </c>
      <c r="CO424" s="2">
        <v>4677329</v>
      </c>
      <c r="CP424" s="2">
        <v>3522864</v>
      </c>
      <c r="CQ424" s="2">
        <v>2640123</v>
      </c>
      <c r="CR424" s="2">
        <v>1980136</v>
      </c>
      <c r="CS424" s="2">
        <v>1495906</v>
      </c>
      <c r="CT424" s="2">
        <v>1145242</v>
      </c>
      <c r="CU424" s="2">
        <v>892189</v>
      </c>
      <c r="CV424" s="2">
        <v>707636</v>
      </c>
      <c r="CW424" s="2">
        <v>569338</v>
      </c>
      <c r="CX424" s="2">
        <v>461425</v>
      </c>
      <c r="CY424" s="2">
        <v>373489</v>
      </c>
      <c r="CZ424" s="2">
        <v>299387</v>
      </c>
      <c r="DA424" s="2">
        <v>235953</v>
      </c>
      <c r="DB424" s="2">
        <v>181810</v>
      </c>
      <c r="DC424" s="2">
        <v>136411</v>
      </c>
      <c r="DD424" s="2">
        <v>99392</v>
      </c>
      <c r="DE424" s="2">
        <v>70215</v>
      </c>
      <c r="DF424" s="2">
        <v>48060</v>
      </c>
      <c r="DG424" s="2">
        <v>31876</v>
      </c>
      <c r="DH424" s="2">
        <v>20504</v>
      </c>
      <c r="DI424" s="2">
        <v>12813</v>
      </c>
      <c r="DJ424" s="2">
        <v>7798</v>
      </c>
      <c r="DK424" s="2">
        <v>4638</v>
      </c>
      <c r="DL424" s="2">
        <v>2708</v>
      </c>
      <c r="DM424" s="2">
        <v>1562</v>
      </c>
      <c r="DN424" s="2">
        <v>894</v>
      </c>
      <c r="DO424" s="2">
        <v>513</v>
      </c>
      <c r="DP424" s="2">
        <v>295</v>
      </c>
      <c r="DQ424" s="2">
        <v>172</v>
      </c>
      <c r="DR424" s="2">
        <v>102</v>
      </c>
      <c r="DS424" s="2">
        <v>61</v>
      </c>
      <c r="DT424" s="2">
        <v>37</v>
      </c>
      <c r="DU424" s="2">
        <v>22</v>
      </c>
      <c r="DV424" s="2">
        <v>14</v>
      </c>
      <c r="DW424" s="2">
        <v>8</v>
      </c>
      <c r="DX424" s="2">
        <v>5</v>
      </c>
      <c r="DY424" s="2">
        <v>3</v>
      </c>
      <c r="DZ424" s="2">
        <v>2</v>
      </c>
      <c r="EA424" s="2">
        <v>1</v>
      </c>
      <c r="EB424" s="2">
        <v>1</v>
      </c>
      <c r="EC424" s="2">
        <v>0</v>
      </c>
      <c r="ED424" s="2">
        <v>0</v>
      </c>
      <c r="EE424" s="2">
        <v>0</v>
      </c>
      <c r="EF424" s="2">
        <v>0</v>
      </c>
      <c r="EG424" s="2">
        <v>0</v>
      </c>
      <c r="EH424" s="2">
        <v>0</v>
      </c>
      <c r="EI424" s="1"/>
      <c r="EJ424" s="1"/>
      <c r="EK424" s="10">
        <v>0</v>
      </c>
      <c r="EL424" s="10">
        <v>0</v>
      </c>
      <c r="EM424" s="10">
        <v>0</v>
      </c>
      <c r="EN424" s="10">
        <v>0</v>
      </c>
      <c r="EO424" s="10">
        <v>0</v>
      </c>
      <c r="EP424" s="10">
        <v>0</v>
      </c>
      <c r="EQ424" s="10">
        <v>0</v>
      </c>
      <c r="ER424" s="10">
        <v>0</v>
      </c>
      <c r="ES424" s="10">
        <v>0</v>
      </c>
      <c r="ET424" s="10">
        <v>1E-4</v>
      </c>
      <c r="EU424" s="10">
        <v>1E-4</v>
      </c>
      <c r="EV424" s="10">
        <v>1E-4</v>
      </c>
      <c r="EW424" s="10">
        <v>1E-4</v>
      </c>
      <c r="EX424" s="10">
        <v>2.0000000000000001E-4</v>
      </c>
      <c r="EY424" s="10">
        <v>2.9999999999999997E-4</v>
      </c>
      <c r="EZ424" s="10">
        <v>4.0000000000000002E-4</v>
      </c>
      <c r="FA424" s="10">
        <v>5.0000000000000001E-4</v>
      </c>
      <c r="FB424" s="10">
        <v>6.9999999999999999E-4</v>
      </c>
      <c r="FC424" s="10">
        <v>8.9999999999999998E-4</v>
      </c>
      <c r="FD424" s="10">
        <v>1.1999999999999999E-3</v>
      </c>
      <c r="FE424" s="10">
        <v>1.5E-3</v>
      </c>
      <c r="FF424" s="10">
        <v>2E-3</v>
      </c>
      <c r="FG424" s="10">
        <v>2.5999999999999999E-3</v>
      </c>
      <c r="FH424" s="10">
        <v>3.3E-3</v>
      </c>
      <c r="FI424" s="10">
        <v>4.1999999999999997E-3</v>
      </c>
      <c r="FJ424" s="10">
        <v>5.3E-3</v>
      </c>
      <c r="FK424" s="10">
        <v>6.7000000000000002E-3</v>
      </c>
      <c r="FL424" s="10">
        <v>8.3000000000000001E-3</v>
      </c>
      <c r="FM424" s="10">
        <v>1.0200000000000001E-2</v>
      </c>
      <c r="FN424" s="10">
        <v>1.26E-2</v>
      </c>
      <c r="FO424" s="10">
        <v>1.5299999999999999E-2</v>
      </c>
      <c r="FP424" s="10">
        <v>1.84E-2</v>
      </c>
      <c r="FQ424" s="10">
        <v>2.1999999999999999E-2</v>
      </c>
      <c r="FR424" s="10">
        <v>2.5999999999999999E-2</v>
      </c>
      <c r="FS424" s="10">
        <v>3.0300000000000001E-2</v>
      </c>
      <c r="FT424" s="10">
        <v>3.4799999999999998E-2</v>
      </c>
      <c r="FU424" s="10">
        <v>3.9399999999999998E-2</v>
      </c>
      <c r="FV424" s="10">
        <v>4.3799999999999999E-2</v>
      </c>
      <c r="FW424" s="10">
        <v>4.7800000000000002E-2</v>
      </c>
      <c r="FX424" s="10">
        <v>5.1200000000000002E-2</v>
      </c>
      <c r="FY424" s="10">
        <v>5.3699999999999998E-2</v>
      </c>
      <c r="FZ424" s="10">
        <v>5.5199999999999999E-2</v>
      </c>
      <c r="GA424" s="10">
        <v>5.5599999999999997E-2</v>
      </c>
      <c r="GB424" s="10">
        <v>5.5E-2</v>
      </c>
      <c r="GC424" s="10">
        <v>5.33E-2</v>
      </c>
      <c r="GD424" s="10">
        <v>5.0599999999999999E-2</v>
      </c>
      <c r="GE424" s="10">
        <v>4.6899999999999997E-2</v>
      </c>
      <c r="GF424" s="10">
        <v>4.2599999999999999E-2</v>
      </c>
      <c r="GG424" s="10">
        <v>3.7600000000000001E-2</v>
      </c>
      <c r="GH424" s="10">
        <v>3.2399999999999998E-2</v>
      </c>
      <c r="GI424" s="10">
        <v>2.7300000000000001E-2</v>
      </c>
      <c r="GJ424" s="10">
        <v>2.23E-2</v>
      </c>
      <c r="GK424" s="10">
        <v>1.7899999999999999E-2</v>
      </c>
      <c r="GL424" s="10">
        <v>1.4E-2</v>
      </c>
      <c r="GM424" s="10">
        <v>1.0800000000000001E-2</v>
      </c>
      <c r="GN424" s="10">
        <v>8.2000000000000007E-3</v>
      </c>
      <c r="GO424" s="10">
        <v>6.1999999999999998E-3</v>
      </c>
      <c r="GP424" s="10">
        <v>4.7000000000000002E-3</v>
      </c>
      <c r="GQ424" s="10">
        <v>3.5000000000000001E-3</v>
      </c>
      <c r="GR424" s="10">
        <v>2.5999999999999999E-3</v>
      </c>
      <c r="GS424" s="10">
        <v>2E-3</v>
      </c>
      <c r="GT424" s="10">
        <v>1.6000000000000001E-3</v>
      </c>
      <c r="GU424" s="10">
        <v>1.1999999999999999E-3</v>
      </c>
      <c r="GV424" s="10">
        <v>1E-3</v>
      </c>
      <c r="GW424" s="10">
        <v>8.0000000000000004E-4</v>
      </c>
      <c r="GX424" s="10">
        <v>6.9999999999999999E-4</v>
      </c>
      <c r="GY424" s="10">
        <v>5.0000000000000001E-4</v>
      </c>
      <c r="GZ424" s="10">
        <v>4.0000000000000002E-4</v>
      </c>
      <c r="HA424" s="10">
        <v>2.9999999999999997E-4</v>
      </c>
      <c r="HB424" s="10">
        <v>2.0000000000000001E-4</v>
      </c>
      <c r="HC424" s="10">
        <v>2.0000000000000001E-4</v>
      </c>
      <c r="HD424" s="10">
        <v>1E-4</v>
      </c>
      <c r="HE424" s="10">
        <v>1E-4</v>
      </c>
      <c r="HF424" s="10">
        <v>1E-4</v>
      </c>
      <c r="HG424" s="10">
        <v>0</v>
      </c>
      <c r="HH424" s="10">
        <v>0</v>
      </c>
      <c r="HI424" s="10">
        <v>0</v>
      </c>
      <c r="HJ424" s="10">
        <v>0</v>
      </c>
      <c r="HK424" s="10">
        <v>0</v>
      </c>
      <c r="HL424" s="10">
        <v>0</v>
      </c>
      <c r="HM424" s="10">
        <v>0</v>
      </c>
      <c r="HN424" s="10">
        <v>0</v>
      </c>
      <c r="HO424" s="10">
        <v>0</v>
      </c>
      <c r="HP424" s="10">
        <v>0</v>
      </c>
      <c r="HQ424" s="10">
        <v>0</v>
      </c>
      <c r="HR424" s="10">
        <v>0</v>
      </c>
      <c r="HS424" s="10">
        <v>0</v>
      </c>
      <c r="HT424" s="10">
        <v>0</v>
      </c>
      <c r="HU424" s="10">
        <v>0</v>
      </c>
      <c r="HV424" s="10">
        <v>0</v>
      </c>
      <c r="HW424" s="10">
        <v>0</v>
      </c>
      <c r="HX424" s="10">
        <v>0</v>
      </c>
      <c r="HY424" s="10">
        <v>0</v>
      </c>
      <c r="HZ424" s="10">
        <v>0</v>
      </c>
      <c r="IA424" s="10">
        <v>0</v>
      </c>
      <c r="IB424" s="10">
        <v>0</v>
      </c>
      <c r="IC424" s="10">
        <v>0</v>
      </c>
      <c r="ID424" s="10">
        <v>0</v>
      </c>
      <c r="IE424" s="10">
        <v>0</v>
      </c>
      <c r="IF424" s="10">
        <v>0</v>
      </c>
      <c r="IG424" s="10">
        <v>0</v>
      </c>
    </row>
    <row r="425" spans="1:241" ht="15.75" hidden="1" x14ac:dyDescent="0.25">
      <c r="A425" s="2" t="s">
        <v>28</v>
      </c>
      <c r="B425" s="2" t="s">
        <v>29</v>
      </c>
      <c r="C425" s="2">
        <v>1986</v>
      </c>
      <c r="D425" s="2">
        <v>2915090904</v>
      </c>
      <c r="E425" s="1"/>
      <c r="F425" s="6">
        <v>0.61599999999999999</v>
      </c>
      <c r="G425" s="6">
        <v>1</v>
      </c>
      <c r="H425" s="6">
        <v>0.64300000000000002</v>
      </c>
      <c r="I425" s="6">
        <v>0.25800000000000001</v>
      </c>
      <c r="J425" s="6">
        <v>7.6999999999999999E-2</v>
      </c>
      <c r="K425" s="6">
        <v>2.1000000000000001E-2</v>
      </c>
      <c r="L425" s="6">
        <v>0</v>
      </c>
      <c r="M425" s="1"/>
      <c r="N425" s="6">
        <v>2.1999999999999999E-2</v>
      </c>
      <c r="O425" s="1"/>
      <c r="P425" s="1"/>
      <c r="Q425" s="2">
        <v>1796404186</v>
      </c>
      <c r="R425" s="1"/>
      <c r="S425" s="2">
        <v>1874852353</v>
      </c>
      <c r="T425" s="2">
        <v>753283491</v>
      </c>
      <c r="U425" s="2">
        <v>223870656</v>
      </c>
      <c r="V425" s="2">
        <v>61904377</v>
      </c>
      <c r="W425" s="2">
        <v>1147055</v>
      </c>
      <c r="X425" s="1"/>
      <c r="Y425" s="2">
        <v>63084404</v>
      </c>
      <c r="Z425" s="1"/>
      <c r="AA425" s="1"/>
      <c r="AB425" s="6">
        <v>0.85499999999999998</v>
      </c>
      <c r="AC425" s="1"/>
      <c r="AD425" s="4">
        <v>0.85</v>
      </c>
      <c r="AE425" s="4">
        <v>0.53</v>
      </c>
      <c r="AF425" s="4">
        <v>0.25</v>
      </c>
      <c r="AG425" s="4">
        <v>0.15</v>
      </c>
      <c r="AH425" s="4">
        <v>0.1</v>
      </c>
      <c r="AI425" s="1"/>
      <c r="AJ425" s="4">
        <v>0.14000000000000001</v>
      </c>
      <c r="AK425" s="1" t="str">
        <f t="shared" si="0"/>
        <v>Asia</v>
      </c>
      <c r="AL425" s="2">
        <v>3</v>
      </c>
      <c r="AM425" s="2">
        <v>5</v>
      </c>
      <c r="AN425" s="2">
        <v>8</v>
      </c>
      <c r="AO425" s="2">
        <v>13</v>
      </c>
      <c r="AP425" s="2">
        <v>22</v>
      </c>
      <c r="AQ425" s="2">
        <v>37</v>
      </c>
      <c r="AR425" s="2">
        <v>62</v>
      </c>
      <c r="AS425" s="2">
        <v>106</v>
      </c>
      <c r="AT425" s="2">
        <v>186</v>
      </c>
      <c r="AU425" s="2">
        <v>340</v>
      </c>
      <c r="AV425" s="2">
        <v>658</v>
      </c>
      <c r="AW425" s="2">
        <v>1341</v>
      </c>
      <c r="AX425" s="2">
        <v>2848</v>
      </c>
      <c r="AY425" s="2">
        <v>6198</v>
      </c>
      <c r="AZ425" s="2">
        <v>13579</v>
      </c>
      <c r="BA425" s="2">
        <v>29546</v>
      </c>
      <c r="BB425" s="2">
        <v>63228</v>
      </c>
      <c r="BC425" s="2">
        <v>132229</v>
      </c>
      <c r="BD425" s="2">
        <v>269150</v>
      </c>
      <c r="BE425" s="2">
        <v>531846</v>
      </c>
      <c r="BF425" s="2">
        <v>1018402</v>
      </c>
      <c r="BG425" s="2">
        <v>1887062</v>
      </c>
      <c r="BH425" s="2">
        <v>3379313</v>
      </c>
      <c r="BI425" s="2">
        <v>5840779</v>
      </c>
      <c r="BJ425" s="2">
        <v>9729398</v>
      </c>
      <c r="BK425" s="2">
        <v>15595194</v>
      </c>
      <c r="BL425" s="2">
        <v>24014217</v>
      </c>
      <c r="BM425" s="2">
        <v>35466234</v>
      </c>
      <c r="BN425" s="2">
        <v>50165685</v>
      </c>
      <c r="BO425" s="2">
        <v>67886494</v>
      </c>
      <c r="BP425" s="2">
        <v>87850487</v>
      </c>
      <c r="BQ425" s="2">
        <v>108754037</v>
      </c>
      <c r="BR425" s="2">
        <v>128968759</v>
      </c>
      <c r="BS425" s="2">
        <v>146873361</v>
      </c>
      <c r="BT425" s="2">
        <v>161193804</v>
      </c>
      <c r="BU425" s="2">
        <v>171204616</v>
      </c>
      <c r="BV425" s="2">
        <v>176708232</v>
      </c>
      <c r="BW425" s="2">
        <v>177832462</v>
      </c>
      <c r="BX425" s="2">
        <v>174788910</v>
      </c>
      <c r="BY425" s="2">
        <v>167747167</v>
      </c>
      <c r="BZ425" s="2">
        <v>156896335</v>
      </c>
      <c r="CA425" s="2">
        <v>142643877</v>
      </c>
      <c r="CB425" s="2">
        <v>125811389</v>
      </c>
      <c r="CC425" s="2">
        <v>107673296</v>
      </c>
      <c r="CD425" s="2">
        <v>89761207</v>
      </c>
      <c r="CE425" s="2">
        <v>73493944</v>
      </c>
      <c r="CF425" s="2">
        <v>59810467</v>
      </c>
      <c r="CG425" s="2">
        <v>48993389</v>
      </c>
      <c r="CH425" s="2">
        <v>40759749</v>
      </c>
      <c r="CI425" s="2">
        <v>34542303</v>
      </c>
      <c r="CJ425" s="2">
        <v>29793871</v>
      </c>
      <c r="CK425" s="2">
        <v>26168421</v>
      </c>
      <c r="CL425" s="2">
        <v>23533472</v>
      </c>
      <c r="CM425" s="2">
        <v>21869496</v>
      </c>
      <c r="CN425" s="2">
        <v>21146543</v>
      </c>
      <c r="CO425" s="2">
        <v>21233698</v>
      </c>
      <c r="CP425" s="2">
        <v>21850439</v>
      </c>
      <c r="CQ425" s="2">
        <v>22562208</v>
      </c>
      <c r="CR425" s="2">
        <v>22842954</v>
      </c>
      <c r="CS425" s="2">
        <v>22218457</v>
      </c>
      <c r="CT425" s="2">
        <v>20444968</v>
      </c>
      <c r="CU425" s="2">
        <v>17622075</v>
      </c>
      <c r="CV425" s="2">
        <v>14157809</v>
      </c>
      <c r="CW425" s="2">
        <v>10597657</v>
      </c>
      <c r="CX425" s="2">
        <v>7417811</v>
      </c>
      <c r="CY425" s="2">
        <v>4892137</v>
      </c>
      <c r="CZ425" s="2">
        <v>3075998</v>
      </c>
      <c r="DA425" s="2">
        <v>1874251</v>
      </c>
      <c r="DB425" s="2">
        <v>1130561</v>
      </c>
      <c r="DC425" s="2">
        <v>692869</v>
      </c>
      <c r="DD425" s="2">
        <v>443207</v>
      </c>
      <c r="DE425" s="2">
        <v>301707</v>
      </c>
      <c r="DF425" s="2">
        <v>219065</v>
      </c>
      <c r="DG425" s="2">
        <v>166970</v>
      </c>
      <c r="DH425" s="2">
        <v>130297</v>
      </c>
      <c r="DI425" s="2">
        <v>101684</v>
      </c>
      <c r="DJ425" s="2">
        <v>78014</v>
      </c>
      <c r="DK425" s="2">
        <v>58228</v>
      </c>
      <c r="DL425" s="2">
        <v>42046</v>
      </c>
      <c r="DM425" s="2">
        <v>29312</v>
      </c>
      <c r="DN425" s="2">
        <v>19732</v>
      </c>
      <c r="DO425" s="2">
        <v>12848</v>
      </c>
      <c r="DP425" s="2">
        <v>8114</v>
      </c>
      <c r="DQ425" s="2">
        <v>4987</v>
      </c>
      <c r="DR425" s="2">
        <v>2992</v>
      </c>
      <c r="DS425" s="2">
        <v>1758</v>
      </c>
      <c r="DT425" s="2">
        <v>1014</v>
      </c>
      <c r="DU425" s="2">
        <v>574</v>
      </c>
      <c r="DV425" s="2">
        <v>319</v>
      </c>
      <c r="DW425" s="2">
        <v>174</v>
      </c>
      <c r="DX425" s="2">
        <v>93</v>
      </c>
      <c r="DY425" s="2">
        <v>49</v>
      </c>
      <c r="DZ425" s="2">
        <v>25</v>
      </c>
      <c r="EA425" s="2">
        <v>12</v>
      </c>
      <c r="EB425" s="2">
        <v>6</v>
      </c>
      <c r="EC425" s="2">
        <v>3</v>
      </c>
      <c r="ED425" s="2">
        <v>1</v>
      </c>
      <c r="EE425" s="2">
        <v>1</v>
      </c>
      <c r="EF425" s="2">
        <v>0</v>
      </c>
      <c r="EG425" s="2">
        <v>0</v>
      </c>
      <c r="EH425" s="2">
        <v>0</v>
      </c>
      <c r="EI425" s="1"/>
      <c r="EJ425" s="1"/>
      <c r="EK425" s="10">
        <v>0</v>
      </c>
      <c r="EL425" s="10">
        <v>0</v>
      </c>
      <c r="EM425" s="10">
        <v>0</v>
      </c>
      <c r="EN425" s="10">
        <v>0</v>
      </c>
      <c r="EO425" s="10">
        <v>0</v>
      </c>
      <c r="EP425" s="10">
        <v>0</v>
      </c>
      <c r="EQ425" s="10">
        <v>0</v>
      </c>
      <c r="ER425" s="10">
        <v>0</v>
      </c>
      <c r="ES425" s="10">
        <v>0</v>
      </c>
      <c r="ET425" s="10">
        <v>0</v>
      </c>
      <c r="EU425" s="10">
        <v>0</v>
      </c>
      <c r="EV425" s="10">
        <v>0</v>
      </c>
      <c r="EW425" s="10">
        <v>0</v>
      </c>
      <c r="EX425" s="10">
        <v>0</v>
      </c>
      <c r="EY425" s="10">
        <v>0</v>
      </c>
      <c r="EZ425" s="10">
        <v>0</v>
      </c>
      <c r="FA425" s="10">
        <v>0</v>
      </c>
      <c r="FB425" s="10">
        <v>0</v>
      </c>
      <c r="FC425" s="10">
        <v>1E-4</v>
      </c>
      <c r="FD425" s="10">
        <v>2.0000000000000001E-4</v>
      </c>
      <c r="FE425" s="10">
        <v>2.9999999999999997E-4</v>
      </c>
      <c r="FF425" s="10">
        <v>5.9999999999999995E-4</v>
      </c>
      <c r="FG425" s="10">
        <v>1.1999999999999999E-3</v>
      </c>
      <c r="FH425" s="10">
        <v>2E-3</v>
      </c>
      <c r="FI425" s="10">
        <v>3.3E-3</v>
      </c>
      <c r="FJ425" s="10">
        <v>5.3E-3</v>
      </c>
      <c r="FK425" s="10">
        <v>8.2000000000000007E-3</v>
      </c>
      <c r="FL425" s="10">
        <v>1.2200000000000001E-2</v>
      </c>
      <c r="FM425" s="10">
        <v>1.72E-2</v>
      </c>
      <c r="FN425" s="10">
        <v>2.3300000000000001E-2</v>
      </c>
      <c r="FO425" s="10">
        <v>3.0099999999999998E-2</v>
      </c>
      <c r="FP425" s="10">
        <v>3.73E-2</v>
      </c>
      <c r="FQ425" s="10">
        <v>4.4200000000000003E-2</v>
      </c>
      <c r="FR425" s="10">
        <v>5.04E-2</v>
      </c>
      <c r="FS425" s="10">
        <v>5.5300000000000002E-2</v>
      </c>
      <c r="FT425" s="10">
        <v>5.8700000000000002E-2</v>
      </c>
      <c r="FU425" s="10">
        <v>6.0600000000000001E-2</v>
      </c>
      <c r="FV425" s="10">
        <v>6.0999999999999999E-2</v>
      </c>
      <c r="FW425" s="10">
        <v>0.06</v>
      </c>
      <c r="FX425" s="10">
        <v>5.7500000000000002E-2</v>
      </c>
      <c r="FY425" s="10">
        <v>5.3800000000000001E-2</v>
      </c>
      <c r="FZ425" s="10">
        <v>4.8899999999999999E-2</v>
      </c>
      <c r="GA425" s="10">
        <v>4.3200000000000002E-2</v>
      </c>
      <c r="GB425" s="10">
        <v>3.6900000000000002E-2</v>
      </c>
      <c r="GC425" s="10">
        <v>3.0800000000000001E-2</v>
      </c>
      <c r="GD425" s="10">
        <v>2.52E-2</v>
      </c>
      <c r="GE425" s="10">
        <v>2.0500000000000001E-2</v>
      </c>
      <c r="GF425" s="10">
        <v>1.6799999999999999E-2</v>
      </c>
      <c r="GG425" s="10">
        <v>1.4E-2</v>
      </c>
      <c r="GH425" s="10">
        <v>1.18E-2</v>
      </c>
      <c r="GI425" s="10">
        <v>1.0200000000000001E-2</v>
      </c>
      <c r="GJ425" s="10">
        <v>8.9999999999999993E-3</v>
      </c>
      <c r="GK425" s="10">
        <v>8.0999999999999996E-3</v>
      </c>
      <c r="GL425" s="10">
        <v>7.4999999999999997E-3</v>
      </c>
      <c r="GM425" s="10">
        <v>7.3000000000000001E-3</v>
      </c>
      <c r="GN425" s="10">
        <v>7.3000000000000001E-3</v>
      </c>
      <c r="GO425" s="10">
        <v>7.4999999999999997E-3</v>
      </c>
      <c r="GP425" s="10">
        <v>7.7000000000000002E-3</v>
      </c>
      <c r="GQ425" s="10">
        <v>7.7999999999999996E-3</v>
      </c>
      <c r="GR425" s="10">
        <v>7.6E-3</v>
      </c>
      <c r="GS425" s="10">
        <v>7.0000000000000001E-3</v>
      </c>
      <c r="GT425" s="10">
        <v>6.0000000000000001E-3</v>
      </c>
      <c r="GU425" s="10">
        <v>4.8999999999999998E-3</v>
      </c>
      <c r="GV425" s="10">
        <v>3.5999999999999999E-3</v>
      </c>
      <c r="GW425" s="10">
        <v>2.5000000000000001E-3</v>
      </c>
      <c r="GX425" s="10">
        <v>1.6999999999999999E-3</v>
      </c>
      <c r="GY425" s="10">
        <v>1.1000000000000001E-3</v>
      </c>
      <c r="GZ425" s="10">
        <v>5.9999999999999995E-4</v>
      </c>
      <c r="HA425" s="10">
        <v>4.0000000000000002E-4</v>
      </c>
      <c r="HB425" s="10">
        <v>2.0000000000000001E-4</v>
      </c>
      <c r="HC425" s="10">
        <v>2.0000000000000001E-4</v>
      </c>
      <c r="HD425" s="10">
        <v>1E-4</v>
      </c>
      <c r="HE425" s="10">
        <v>1E-4</v>
      </c>
      <c r="HF425" s="10">
        <v>1E-4</v>
      </c>
      <c r="HG425" s="10">
        <v>0</v>
      </c>
      <c r="HH425" s="10">
        <v>0</v>
      </c>
      <c r="HI425" s="10">
        <v>0</v>
      </c>
      <c r="HJ425" s="10">
        <v>0</v>
      </c>
      <c r="HK425" s="10">
        <v>0</v>
      </c>
      <c r="HL425" s="10">
        <v>0</v>
      </c>
      <c r="HM425" s="10">
        <v>0</v>
      </c>
      <c r="HN425" s="10">
        <v>0</v>
      </c>
      <c r="HO425" s="10">
        <v>0</v>
      </c>
      <c r="HP425" s="10">
        <v>0</v>
      </c>
      <c r="HQ425" s="10">
        <v>0</v>
      </c>
      <c r="HR425" s="10">
        <v>0</v>
      </c>
      <c r="HS425" s="10">
        <v>0</v>
      </c>
      <c r="HT425" s="10">
        <v>0</v>
      </c>
      <c r="HU425" s="10">
        <v>0</v>
      </c>
      <c r="HV425" s="10">
        <v>0</v>
      </c>
      <c r="HW425" s="10">
        <v>0</v>
      </c>
      <c r="HX425" s="10">
        <v>0</v>
      </c>
      <c r="HY425" s="10">
        <v>0</v>
      </c>
      <c r="HZ425" s="10">
        <v>0</v>
      </c>
      <c r="IA425" s="10">
        <v>0</v>
      </c>
      <c r="IB425" s="10">
        <v>0</v>
      </c>
      <c r="IC425" s="10">
        <v>0</v>
      </c>
      <c r="ID425" s="10">
        <v>0</v>
      </c>
      <c r="IE425" s="10">
        <v>0</v>
      </c>
      <c r="IF425" s="10">
        <v>0</v>
      </c>
      <c r="IG425" s="10">
        <v>0</v>
      </c>
    </row>
    <row r="426" spans="1:241" ht="15.75" hidden="1" x14ac:dyDescent="0.25">
      <c r="A426" s="2" t="s">
        <v>22</v>
      </c>
      <c r="B426" s="2" t="s">
        <v>23</v>
      </c>
      <c r="C426" s="2">
        <v>1987</v>
      </c>
      <c r="D426" s="2">
        <v>692260027</v>
      </c>
      <c r="E426" s="1"/>
      <c r="F426" s="6">
        <v>0.11</v>
      </c>
      <c r="G426" s="6">
        <v>1</v>
      </c>
      <c r="H426" s="6">
        <v>0.11899999999999999</v>
      </c>
      <c r="I426" s="6">
        <v>0.25600000000000001</v>
      </c>
      <c r="J426" s="6">
        <v>0.34300000000000003</v>
      </c>
      <c r="K426" s="6">
        <v>0.26900000000000002</v>
      </c>
      <c r="L426" s="6">
        <v>1.4E-2</v>
      </c>
      <c r="M426" s="1"/>
      <c r="N426" s="6">
        <v>0.28199999999999997</v>
      </c>
      <c r="O426" s="1"/>
      <c r="P426" s="1"/>
      <c r="Q426" s="2">
        <v>76445336</v>
      </c>
      <c r="R426" s="1"/>
      <c r="S426" s="2">
        <v>82094528</v>
      </c>
      <c r="T426" s="2">
        <v>176974696</v>
      </c>
      <c r="U426" s="2">
        <v>237631547</v>
      </c>
      <c r="V426" s="2">
        <v>186115104</v>
      </c>
      <c r="W426" s="2">
        <v>9419864</v>
      </c>
      <c r="X426" s="1"/>
      <c r="Y426" s="2">
        <v>195559256</v>
      </c>
      <c r="Z426" s="1"/>
      <c r="AA426" s="1"/>
      <c r="AB426" s="6">
        <v>3.5999999999999997E-2</v>
      </c>
      <c r="AC426" s="1"/>
      <c r="AD426" s="4">
        <v>0.04</v>
      </c>
      <c r="AE426" s="4">
        <v>0.12</v>
      </c>
      <c r="AF426" s="4">
        <v>0.27</v>
      </c>
      <c r="AG426" s="4">
        <v>0.42</v>
      </c>
      <c r="AH426" s="4">
        <v>0.78</v>
      </c>
      <c r="AI426" s="1"/>
      <c r="AJ426" s="4">
        <v>0.43</v>
      </c>
      <c r="AK426" s="1" t="str">
        <f t="shared" si="0"/>
        <v>The Americas</v>
      </c>
      <c r="AL426" s="2">
        <v>1003</v>
      </c>
      <c r="AM426" s="2">
        <v>1496</v>
      </c>
      <c r="AN426" s="2">
        <v>2207</v>
      </c>
      <c r="AO426" s="2">
        <v>3222</v>
      </c>
      <c r="AP426" s="2">
        <v>4656</v>
      </c>
      <c r="AQ426" s="2">
        <v>6660</v>
      </c>
      <c r="AR426" s="2">
        <v>9427</v>
      </c>
      <c r="AS426" s="2">
        <v>13207</v>
      </c>
      <c r="AT426" s="2">
        <v>18314</v>
      </c>
      <c r="AU426" s="2">
        <v>25137</v>
      </c>
      <c r="AV426" s="2">
        <v>34153</v>
      </c>
      <c r="AW426" s="2">
        <v>45935</v>
      </c>
      <c r="AX426" s="2">
        <v>61164</v>
      </c>
      <c r="AY426" s="2">
        <v>80638</v>
      </c>
      <c r="AZ426" s="2">
        <v>105274</v>
      </c>
      <c r="BA426" s="2">
        <v>136118</v>
      </c>
      <c r="BB426" s="2">
        <v>174350</v>
      </c>
      <c r="BC426" s="2">
        <v>221281</v>
      </c>
      <c r="BD426" s="2">
        <v>278370</v>
      </c>
      <c r="BE426" s="2">
        <v>347232</v>
      </c>
      <c r="BF426" s="2">
        <v>429664</v>
      </c>
      <c r="BG426" s="2">
        <v>527683</v>
      </c>
      <c r="BH426" s="2">
        <v>643578</v>
      </c>
      <c r="BI426" s="2">
        <v>779988</v>
      </c>
      <c r="BJ426" s="2">
        <v>939992</v>
      </c>
      <c r="BK426" s="2">
        <v>1127210</v>
      </c>
      <c r="BL426" s="2">
        <v>1345913</v>
      </c>
      <c r="BM426" s="2">
        <v>1601114</v>
      </c>
      <c r="BN426" s="2">
        <v>1898627</v>
      </c>
      <c r="BO426" s="2">
        <v>2245079</v>
      </c>
      <c r="BP426" s="2">
        <v>2647842</v>
      </c>
      <c r="BQ426" s="2">
        <v>3114883</v>
      </c>
      <c r="BR426" s="2">
        <v>3654513</v>
      </c>
      <c r="BS426" s="2">
        <v>4275032</v>
      </c>
      <c r="BT426" s="2">
        <v>4984268</v>
      </c>
      <c r="BU426" s="2">
        <v>5788990</v>
      </c>
      <c r="BV426" s="2">
        <v>6694178</v>
      </c>
      <c r="BW426" s="2">
        <v>7702101</v>
      </c>
      <c r="BX426" s="2">
        <v>8811160</v>
      </c>
      <c r="BY426" s="2">
        <v>10014486</v>
      </c>
      <c r="BZ426" s="2">
        <v>11298384</v>
      </c>
      <c r="CA426" s="2">
        <v>12640852</v>
      </c>
      <c r="CB426" s="2">
        <v>14010606</v>
      </c>
      <c r="CC426" s="2">
        <v>15367194</v>
      </c>
      <c r="CD426" s="2">
        <v>16662810</v>
      </c>
      <c r="CE426" s="2">
        <v>17846235</v>
      </c>
      <c r="CF426" s="2">
        <v>18868903</v>
      </c>
      <c r="CG426" s="2">
        <v>19692515</v>
      </c>
      <c r="CH426" s="2">
        <v>20297088</v>
      </c>
      <c r="CI426" s="2">
        <v>20687992</v>
      </c>
      <c r="CJ426" s="2">
        <v>20900501</v>
      </c>
      <c r="CK426" s="2">
        <v>21000627</v>
      </c>
      <c r="CL426" s="2">
        <v>21081289</v>
      </c>
      <c r="CM426" s="2">
        <v>21252984</v>
      </c>
      <c r="CN426" s="2">
        <v>21628258</v>
      </c>
      <c r="CO426" s="2">
        <v>22299659</v>
      </c>
      <c r="CP426" s="2">
        <v>23312272</v>
      </c>
      <c r="CQ426" s="2">
        <v>24634915</v>
      </c>
      <c r="CR426" s="2">
        <v>26138297</v>
      </c>
      <c r="CS426" s="2">
        <v>27591986</v>
      </c>
      <c r="CT426" s="2">
        <v>28691258</v>
      </c>
      <c r="CU426" s="2">
        <v>29116716</v>
      </c>
      <c r="CV426" s="2">
        <v>28614845</v>
      </c>
      <c r="CW426" s="2">
        <v>27073356</v>
      </c>
      <c r="CX426" s="2">
        <v>24561278</v>
      </c>
      <c r="CY426" s="2">
        <v>21315641</v>
      </c>
      <c r="CZ426" s="2">
        <v>17679339</v>
      </c>
      <c r="DA426" s="2">
        <v>14015376</v>
      </c>
      <c r="DB426" s="2">
        <v>10629382</v>
      </c>
      <c r="DC426" s="2">
        <v>7723275</v>
      </c>
      <c r="DD426" s="2">
        <v>5385894</v>
      </c>
      <c r="DE426" s="2">
        <v>3611942</v>
      </c>
      <c r="DF426" s="2">
        <v>2334405</v>
      </c>
      <c r="DG426" s="2">
        <v>1457268</v>
      </c>
      <c r="DH426" s="2">
        <v>880729</v>
      </c>
      <c r="DI426" s="2">
        <v>516542</v>
      </c>
      <c r="DJ426" s="2">
        <v>294654</v>
      </c>
      <c r="DK426" s="2">
        <v>163809</v>
      </c>
      <c r="DL426" s="2">
        <v>88899</v>
      </c>
      <c r="DM426" s="2">
        <v>47153</v>
      </c>
      <c r="DN426" s="2">
        <v>24462</v>
      </c>
      <c r="DO426" s="2">
        <v>12419</v>
      </c>
      <c r="DP426" s="2">
        <v>6172</v>
      </c>
      <c r="DQ426" s="2">
        <v>3006</v>
      </c>
      <c r="DR426" s="2">
        <v>1436</v>
      </c>
      <c r="DS426" s="2">
        <v>675</v>
      </c>
      <c r="DT426" s="2">
        <v>313</v>
      </c>
      <c r="DU426" s="2">
        <v>144</v>
      </c>
      <c r="DV426" s="2">
        <v>66</v>
      </c>
      <c r="DW426" s="2">
        <v>30</v>
      </c>
      <c r="DX426" s="2">
        <v>14</v>
      </c>
      <c r="DY426" s="2">
        <v>7</v>
      </c>
      <c r="DZ426" s="2">
        <v>3</v>
      </c>
      <c r="EA426" s="2">
        <v>2</v>
      </c>
      <c r="EB426" s="2">
        <v>1</v>
      </c>
      <c r="EC426" s="2">
        <v>0</v>
      </c>
      <c r="ED426" s="2">
        <v>0</v>
      </c>
      <c r="EE426" s="2">
        <v>0</v>
      </c>
      <c r="EF426" s="2">
        <v>0</v>
      </c>
      <c r="EG426" s="2">
        <v>0</v>
      </c>
      <c r="EH426" s="2">
        <v>0</v>
      </c>
      <c r="EI426" s="1"/>
      <c r="EJ426" s="1"/>
      <c r="EK426" s="10">
        <v>0</v>
      </c>
      <c r="EL426" s="10">
        <v>0</v>
      </c>
      <c r="EM426" s="10">
        <v>0</v>
      </c>
      <c r="EN426" s="10">
        <v>0</v>
      </c>
      <c r="EO426" s="10">
        <v>0</v>
      </c>
      <c r="EP426" s="10">
        <v>0</v>
      </c>
      <c r="EQ426" s="10">
        <v>0</v>
      </c>
      <c r="ER426" s="10">
        <v>0</v>
      </c>
      <c r="ES426" s="10">
        <v>0</v>
      </c>
      <c r="ET426" s="10">
        <v>0</v>
      </c>
      <c r="EU426" s="10">
        <v>0</v>
      </c>
      <c r="EV426" s="10">
        <v>1E-4</v>
      </c>
      <c r="EW426" s="10">
        <v>1E-4</v>
      </c>
      <c r="EX426" s="10">
        <v>1E-4</v>
      </c>
      <c r="EY426" s="10">
        <v>2.0000000000000001E-4</v>
      </c>
      <c r="EZ426" s="10">
        <v>2.0000000000000001E-4</v>
      </c>
      <c r="FA426" s="10">
        <v>2.9999999999999997E-4</v>
      </c>
      <c r="FB426" s="10">
        <v>2.9999999999999997E-4</v>
      </c>
      <c r="FC426" s="10">
        <v>4.0000000000000002E-4</v>
      </c>
      <c r="FD426" s="10">
        <v>5.0000000000000001E-4</v>
      </c>
      <c r="FE426" s="10">
        <v>5.9999999999999995E-4</v>
      </c>
      <c r="FF426" s="10">
        <v>8.0000000000000004E-4</v>
      </c>
      <c r="FG426" s="10">
        <v>8.9999999999999998E-4</v>
      </c>
      <c r="FH426" s="10">
        <v>1.1000000000000001E-3</v>
      </c>
      <c r="FI426" s="10">
        <v>1.4E-3</v>
      </c>
      <c r="FJ426" s="10">
        <v>1.6000000000000001E-3</v>
      </c>
      <c r="FK426" s="10">
        <v>1.9E-3</v>
      </c>
      <c r="FL426" s="10">
        <v>2.3E-3</v>
      </c>
      <c r="FM426" s="10">
        <v>2.7000000000000001E-3</v>
      </c>
      <c r="FN426" s="10">
        <v>3.2000000000000002E-3</v>
      </c>
      <c r="FO426" s="10">
        <v>3.8E-3</v>
      </c>
      <c r="FP426" s="10">
        <v>4.4999999999999997E-3</v>
      </c>
      <c r="FQ426" s="10">
        <v>5.3E-3</v>
      </c>
      <c r="FR426" s="10">
        <v>6.1999999999999998E-3</v>
      </c>
      <c r="FS426" s="10">
        <v>7.1999999999999998E-3</v>
      </c>
      <c r="FT426" s="10">
        <v>8.3999999999999995E-3</v>
      </c>
      <c r="FU426" s="10">
        <v>9.7000000000000003E-3</v>
      </c>
      <c r="FV426" s="10">
        <v>1.11E-2</v>
      </c>
      <c r="FW426" s="10">
        <v>1.2699999999999999E-2</v>
      </c>
      <c r="FX426" s="10">
        <v>1.4500000000000001E-2</v>
      </c>
      <c r="FY426" s="10">
        <v>1.6299999999999999E-2</v>
      </c>
      <c r="FZ426" s="10">
        <v>1.83E-2</v>
      </c>
      <c r="GA426" s="10">
        <v>2.0199999999999999E-2</v>
      </c>
      <c r="GB426" s="10">
        <v>2.2200000000000001E-2</v>
      </c>
      <c r="GC426" s="10">
        <v>2.41E-2</v>
      </c>
      <c r="GD426" s="10">
        <v>2.58E-2</v>
      </c>
      <c r="GE426" s="10">
        <v>2.7300000000000001E-2</v>
      </c>
      <c r="GF426" s="10">
        <v>2.8400000000000002E-2</v>
      </c>
      <c r="GG426" s="10">
        <v>2.93E-2</v>
      </c>
      <c r="GH426" s="10">
        <v>2.9899999999999999E-2</v>
      </c>
      <c r="GI426" s="10">
        <v>3.0200000000000001E-2</v>
      </c>
      <c r="GJ426" s="10">
        <v>3.0300000000000001E-2</v>
      </c>
      <c r="GK426" s="10">
        <v>3.0499999999999999E-2</v>
      </c>
      <c r="GL426" s="10">
        <v>3.0700000000000002E-2</v>
      </c>
      <c r="GM426" s="10">
        <v>3.1199999999999999E-2</v>
      </c>
      <c r="GN426" s="10">
        <v>3.2199999999999999E-2</v>
      </c>
      <c r="GO426" s="10">
        <v>3.3700000000000001E-2</v>
      </c>
      <c r="GP426" s="10">
        <v>3.56E-2</v>
      </c>
      <c r="GQ426" s="10">
        <v>3.78E-2</v>
      </c>
      <c r="GR426" s="10">
        <v>3.9899999999999998E-2</v>
      </c>
      <c r="GS426" s="10">
        <v>4.1399999999999999E-2</v>
      </c>
      <c r="GT426" s="10">
        <v>4.2099999999999999E-2</v>
      </c>
      <c r="GU426" s="10">
        <v>4.1300000000000003E-2</v>
      </c>
      <c r="GV426" s="10">
        <v>3.9100000000000003E-2</v>
      </c>
      <c r="GW426" s="10">
        <v>3.5499999999999997E-2</v>
      </c>
      <c r="GX426" s="10">
        <v>3.0800000000000001E-2</v>
      </c>
      <c r="GY426" s="10">
        <v>2.5499999999999998E-2</v>
      </c>
      <c r="GZ426" s="10">
        <v>2.0199999999999999E-2</v>
      </c>
      <c r="HA426" s="10">
        <v>1.54E-2</v>
      </c>
      <c r="HB426" s="10">
        <v>1.12E-2</v>
      </c>
      <c r="HC426" s="10">
        <v>7.7999999999999996E-3</v>
      </c>
      <c r="HD426" s="10">
        <v>5.1999999999999998E-3</v>
      </c>
      <c r="HE426" s="10">
        <v>3.3999999999999998E-3</v>
      </c>
      <c r="HF426" s="10">
        <v>2.0999999999999999E-3</v>
      </c>
      <c r="HG426" s="10">
        <v>1.2999999999999999E-3</v>
      </c>
      <c r="HH426" s="10">
        <v>6.9999999999999999E-4</v>
      </c>
      <c r="HI426" s="10">
        <v>4.0000000000000002E-4</v>
      </c>
      <c r="HJ426" s="10">
        <v>2.0000000000000001E-4</v>
      </c>
      <c r="HK426" s="10">
        <v>1E-4</v>
      </c>
      <c r="HL426" s="10">
        <v>1E-4</v>
      </c>
      <c r="HM426" s="10">
        <v>0</v>
      </c>
      <c r="HN426" s="10">
        <v>0</v>
      </c>
      <c r="HO426" s="10">
        <v>0</v>
      </c>
      <c r="HP426" s="10">
        <v>0</v>
      </c>
      <c r="HQ426" s="10">
        <v>0</v>
      </c>
      <c r="HR426" s="10">
        <v>0</v>
      </c>
      <c r="HS426" s="10">
        <v>0</v>
      </c>
      <c r="HT426" s="10">
        <v>0</v>
      </c>
      <c r="HU426" s="10">
        <v>0</v>
      </c>
      <c r="HV426" s="10">
        <v>0</v>
      </c>
      <c r="HW426" s="10">
        <v>0</v>
      </c>
      <c r="HX426" s="10">
        <v>0</v>
      </c>
      <c r="HY426" s="10">
        <v>0</v>
      </c>
      <c r="HZ426" s="10">
        <v>0</v>
      </c>
      <c r="IA426" s="10">
        <v>0</v>
      </c>
      <c r="IB426" s="10">
        <v>0</v>
      </c>
      <c r="IC426" s="10">
        <v>0</v>
      </c>
      <c r="ID426" s="10">
        <v>0</v>
      </c>
      <c r="IE426" s="10">
        <v>0</v>
      </c>
      <c r="IF426" s="10">
        <v>0</v>
      </c>
      <c r="IG426" s="10">
        <v>0</v>
      </c>
    </row>
    <row r="427" spans="1:241" ht="15.75" hidden="1" x14ac:dyDescent="0.25">
      <c r="A427" s="2" t="s">
        <v>24</v>
      </c>
      <c r="B427" s="2" t="s">
        <v>25</v>
      </c>
      <c r="C427" s="2">
        <v>1987</v>
      </c>
      <c r="D427" s="2">
        <v>781075020</v>
      </c>
      <c r="E427" s="1"/>
      <c r="F427" s="6">
        <v>8.0000000000000002E-3</v>
      </c>
      <c r="G427" s="6">
        <v>1</v>
      </c>
      <c r="H427" s="6">
        <v>1.0999999999999999E-2</v>
      </c>
      <c r="I427" s="6">
        <v>0.28999999999999998</v>
      </c>
      <c r="J427" s="6">
        <v>0.46500000000000002</v>
      </c>
      <c r="K427" s="6">
        <v>0.23300000000000001</v>
      </c>
      <c r="L427" s="6">
        <v>2E-3</v>
      </c>
      <c r="M427" s="1"/>
      <c r="N427" s="6">
        <v>0.23499999999999999</v>
      </c>
      <c r="O427" s="1"/>
      <c r="P427" s="1"/>
      <c r="Q427" s="2">
        <v>6384210</v>
      </c>
      <c r="R427" s="1"/>
      <c r="S427" s="2">
        <v>8352225</v>
      </c>
      <c r="T427" s="2">
        <v>226345580</v>
      </c>
      <c r="U427" s="2">
        <v>362878475</v>
      </c>
      <c r="V427" s="2">
        <v>182195629</v>
      </c>
      <c r="W427" s="2">
        <v>1302509</v>
      </c>
      <c r="X427" s="1"/>
      <c r="Y427" s="2">
        <v>183498741</v>
      </c>
      <c r="Z427" s="1"/>
      <c r="AA427" s="1"/>
      <c r="AB427" s="6">
        <v>3.0000000000000001E-3</v>
      </c>
      <c r="AC427" s="1"/>
      <c r="AD427" s="4">
        <v>0</v>
      </c>
      <c r="AE427" s="4">
        <v>0.16</v>
      </c>
      <c r="AF427" s="4">
        <v>0.41</v>
      </c>
      <c r="AG427" s="4">
        <v>0.42</v>
      </c>
      <c r="AH427" s="4">
        <v>0.11</v>
      </c>
      <c r="AI427" s="1"/>
      <c r="AJ427" s="4">
        <v>0.41</v>
      </c>
      <c r="AK427" s="1" t="str">
        <f t="shared" si="0"/>
        <v>Europe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1</v>
      </c>
      <c r="BC427" s="2">
        <v>2</v>
      </c>
      <c r="BD427" s="2">
        <v>4</v>
      </c>
      <c r="BE427" s="2">
        <v>9</v>
      </c>
      <c r="BF427" s="2">
        <v>19</v>
      </c>
      <c r="BG427" s="2">
        <v>39</v>
      </c>
      <c r="BH427" s="2">
        <v>80</v>
      </c>
      <c r="BI427" s="2">
        <v>160</v>
      </c>
      <c r="BJ427" s="2">
        <v>312</v>
      </c>
      <c r="BK427" s="2">
        <v>593</v>
      </c>
      <c r="BL427" s="2">
        <v>1099</v>
      </c>
      <c r="BM427" s="2">
        <v>1987</v>
      </c>
      <c r="BN427" s="2">
        <v>3509</v>
      </c>
      <c r="BO427" s="2">
        <v>6068</v>
      </c>
      <c r="BP427" s="2">
        <v>10308</v>
      </c>
      <c r="BQ427" s="2">
        <v>17320</v>
      </c>
      <c r="BR427" s="2">
        <v>29088</v>
      </c>
      <c r="BS427" s="2">
        <v>49502</v>
      </c>
      <c r="BT427" s="2">
        <v>86540</v>
      </c>
      <c r="BU427" s="2">
        <v>156686</v>
      </c>
      <c r="BV427" s="2">
        <v>293489</v>
      </c>
      <c r="BW427" s="2">
        <v>563398</v>
      </c>
      <c r="BX427" s="2">
        <v>1092633</v>
      </c>
      <c r="BY427" s="2">
        <v>2103350</v>
      </c>
      <c r="BZ427" s="2">
        <v>3936029</v>
      </c>
      <c r="CA427" s="2">
        <v>6997977</v>
      </c>
      <c r="CB427" s="2">
        <v>11564766</v>
      </c>
      <c r="CC427" s="2">
        <v>17447078</v>
      </c>
      <c r="CD427" s="2">
        <v>23728360</v>
      </c>
      <c r="CE427" s="2">
        <v>28900615</v>
      </c>
      <c r="CF427" s="2">
        <v>31524148</v>
      </c>
      <c r="CG427" s="2">
        <v>31060249</v>
      </c>
      <c r="CH427" s="2">
        <v>28249680</v>
      </c>
      <c r="CI427" s="2">
        <v>24721935</v>
      </c>
      <c r="CJ427" s="2">
        <v>22150771</v>
      </c>
      <c r="CK427" s="2">
        <v>21567508</v>
      </c>
      <c r="CL427" s="2">
        <v>23176885</v>
      </c>
      <c r="CM427" s="2">
        <v>26578955</v>
      </c>
      <c r="CN427" s="2">
        <v>31099255</v>
      </c>
      <c r="CO427" s="2">
        <v>36003220</v>
      </c>
      <c r="CP427" s="2">
        <v>40573354</v>
      </c>
      <c r="CQ427" s="2">
        <v>44187597</v>
      </c>
      <c r="CR427" s="2">
        <v>46442055</v>
      </c>
      <c r="CS427" s="2">
        <v>47140678</v>
      </c>
      <c r="CT427" s="2">
        <v>46108969</v>
      </c>
      <c r="CU427" s="2">
        <v>43130671</v>
      </c>
      <c r="CV427" s="2">
        <v>38181223</v>
      </c>
      <c r="CW427" s="2">
        <v>31689418</v>
      </c>
      <c r="CX427" s="2">
        <v>24508825</v>
      </c>
      <c r="CY427" s="2">
        <v>17615862</v>
      </c>
      <c r="CZ427" s="2">
        <v>11771875</v>
      </c>
      <c r="DA427" s="2">
        <v>7339798</v>
      </c>
      <c r="DB427" s="2">
        <v>4298739</v>
      </c>
      <c r="DC427" s="2">
        <v>2387596</v>
      </c>
      <c r="DD427" s="2">
        <v>1271624</v>
      </c>
      <c r="DE427" s="2">
        <v>656342</v>
      </c>
      <c r="DF427" s="2">
        <v>330980</v>
      </c>
      <c r="DG427" s="2">
        <v>163868</v>
      </c>
      <c r="DH427" s="2">
        <v>79844</v>
      </c>
      <c r="DI427" s="2">
        <v>38335</v>
      </c>
      <c r="DJ427" s="2">
        <v>18155</v>
      </c>
      <c r="DK427" s="2">
        <v>8488</v>
      </c>
      <c r="DL427" s="2">
        <v>3917</v>
      </c>
      <c r="DM427" s="2">
        <v>1782</v>
      </c>
      <c r="DN427" s="2">
        <v>797</v>
      </c>
      <c r="DO427" s="2">
        <v>350</v>
      </c>
      <c r="DP427" s="2">
        <v>150</v>
      </c>
      <c r="DQ427" s="2">
        <v>62</v>
      </c>
      <c r="DR427" s="2">
        <v>25</v>
      </c>
      <c r="DS427" s="2">
        <v>10</v>
      </c>
      <c r="DT427" s="2">
        <v>4</v>
      </c>
      <c r="DU427" s="2">
        <v>1</v>
      </c>
      <c r="DV427" s="2">
        <v>0</v>
      </c>
      <c r="DW427" s="2">
        <v>0</v>
      </c>
      <c r="DX427" s="2">
        <v>0</v>
      </c>
      <c r="DY427" s="2">
        <v>0</v>
      </c>
      <c r="DZ427" s="2">
        <v>0</v>
      </c>
      <c r="EA427" s="2">
        <v>0</v>
      </c>
      <c r="EB427" s="2">
        <v>0</v>
      </c>
      <c r="EC427" s="2">
        <v>0</v>
      </c>
      <c r="ED427" s="2">
        <v>0</v>
      </c>
      <c r="EE427" s="2">
        <v>0</v>
      </c>
      <c r="EF427" s="2">
        <v>0</v>
      </c>
      <c r="EG427" s="2">
        <v>0</v>
      </c>
      <c r="EH427" s="2">
        <v>0</v>
      </c>
      <c r="EI427" s="1"/>
      <c r="EJ427" s="1"/>
      <c r="EK427" s="10">
        <v>0</v>
      </c>
      <c r="EL427" s="10">
        <v>0</v>
      </c>
      <c r="EM427" s="10">
        <v>0</v>
      </c>
      <c r="EN427" s="10">
        <v>0</v>
      </c>
      <c r="EO427" s="10">
        <v>0</v>
      </c>
      <c r="EP427" s="10">
        <v>0</v>
      </c>
      <c r="EQ427" s="10">
        <v>0</v>
      </c>
      <c r="ER427" s="10">
        <v>0</v>
      </c>
      <c r="ES427" s="10">
        <v>0</v>
      </c>
      <c r="ET427" s="10">
        <v>0</v>
      </c>
      <c r="EU427" s="10">
        <v>0</v>
      </c>
      <c r="EV427" s="10">
        <v>0</v>
      </c>
      <c r="EW427" s="10">
        <v>0</v>
      </c>
      <c r="EX427" s="10">
        <v>0</v>
      </c>
      <c r="EY427" s="10">
        <v>0</v>
      </c>
      <c r="EZ427" s="10">
        <v>0</v>
      </c>
      <c r="FA427" s="10">
        <v>0</v>
      </c>
      <c r="FB427" s="10">
        <v>0</v>
      </c>
      <c r="FC427" s="10">
        <v>0</v>
      </c>
      <c r="FD427" s="10">
        <v>0</v>
      </c>
      <c r="FE427" s="10">
        <v>0</v>
      </c>
      <c r="FF427" s="10">
        <v>0</v>
      </c>
      <c r="FG427" s="10">
        <v>0</v>
      </c>
      <c r="FH427" s="10">
        <v>0</v>
      </c>
      <c r="FI427" s="10">
        <v>0</v>
      </c>
      <c r="FJ427" s="10">
        <v>0</v>
      </c>
      <c r="FK427" s="10">
        <v>0</v>
      </c>
      <c r="FL427" s="10">
        <v>0</v>
      </c>
      <c r="FM427" s="10">
        <v>0</v>
      </c>
      <c r="FN427" s="10">
        <v>0</v>
      </c>
      <c r="FO427" s="10">
        <v>0</v>
      </c>
      <c r="FP427" s="10">
        <v>0</v>
      </c>
      <c r="FQ427" s="10">
        <v>0</v>
      </c>
      <c r="FR427" s="10">
        <v>1E-4</v>
      </c>
      <c r="FS427" s="10">
        <v>1E-4</v>
      </c>
      <c r="FT427" s="10">
        <v>2.0000000000000001E-4</v>
      </c>
      <c r="FU427" s="10">
        <v>4.0000000000000002E-4</v>
      </c>
      <c r="FV427" s="10">
        <v>6.9999999999999999E-4</v>
      </c>
      <c r="FW427" s="10">
        <v>1.4E-3</v>
      </c>
      <c r="FX427" s="10">
        <v>2.7000000000000001E-3</v>
      </c>
      <c r="FY427" s="10">
        <v>5.0000000000000001E-3</v>
      </c>
      <c r="FZ427" s="10">
        <v>8.9999999999999993E-3</v>
      </c>
      <c r="GA427" s="10">
        <v>1.4800000000000001E-2</v>
      </c>
      <c r="GB427" s="10">
        <v>2.23E-2</v>
      </c>
      <c r="GC427" s="10">
        <v>3.04E-2</v>
      </c>
      <c r="GD427" s="10">
        <v>3.6999999999999998E-2</v>
      </c>
      <c r="GE427" s="10">
        <v>4.0399999999999998E-2</v>
      </c>
      <c r="GF427" s="10">
        <v>3.9800000000000002E-2</v>
      </c>
      <c r="GG427" s="10">
        <v>3.6200000000000003E-2</v>
      </c>
      <c r="GH427" s="10">
        <v>3.1699999999999999E-2</v>
      </c>
      <c r="GI427" s="10">
        <v>2.8400000000000002E-2</v>
      </c>
      <c r="GJ427" s="10">
        <v>2.76E-2</v>
      </c>
      <c r="GK427" s="10">
        <v>2.9700000000000001E-2</v>
      </c>
      <c r="GL427" s="10">
        <v>3.4000000000000002E-2</v>
      </c>
      <c r="GM427" s="10">
        <v>3.9800000000000002E-2</v>
      </c>
      <c r="GN427" s="10">
        <v>4.6100000000000002E-2</v>
      </c>
      <c r="GO427" s="10">
        <v>5.1900000000000002E-2</v>
      </c>
      <c r="GP427" s="10">
        <v>5.6599999999999998E-2</v>
      </c>
      <c r="GQ427" s="10">
        <v>5.9499999999999997E-2</v>
      </c>
      <c r="GR427" s="10">
        <v>6.0400000000000002E-2</v>
      </c>
      <c r="GS427" s="10">
        <v>5.8999999999999997E-2</v>
      </c>
      <c r="GT427" s="10">
        <v>5.5199999999999999E-2</v>
      </c>
      <c r="GU427" s="10">
        <v>4.8899999999999999E-2</v>
      </c>
      <c r="GV427" s="10">
        <v>4.0599999999999997E-2</v>
      </c>
      <c r="GW427" s="10">
        <v>3.1399999999999997E-2</v>
      </c>
      <c r="GX427" s="10">
        <v>2.2599999999999999E-2</v>
      </c>
      <c r="GY427" s="10">
        <v>1.5100000000000001E-2</v>
      </c>
      <c r="GZ427" s="10">
        <v>9.4000000000000004E-3</v>
      </c>
      <c r="HA427" s="10">
        <v>5.4999999999999997E-3</v>
      </c>
      <c r="HB427" s="10">
        <v>3.0999999999999999E-3</v>
      </c>
      <c r="HC427" s="10">
        <v>1.6000000000000001E-3</v>
      </c>
      <c r="HD427" s="10">
        <v>8.0000000000000004E-4</v>
      </c>
      <c r="HE427" s="10">
        <v>4.0000000000000002E-4</v>
      </c>
      <c r="HF427" s="10">
        <v>2.0000000000000001E-4</v>
      </c>
      <c r="HG427" s="10">
        <v>1E-4</v>
      </c>
      <c r="HH427" s="10">
        <v>0</v>
      </c>
      <c r="HI427" s="10">
        <v>0</v>
      </c>
      <c r="HJ427" s="10">
        <v>0</v>
      </c>
      <c r="HK427" s="10">
        <v>0</v>
      </c>
      <c r="HL427" s="10">
        <v>0</v>
      </c>
      <c r="HM427" s="10">
        <v>0</v>
      </c>
      <c r="HN427" s="10">
        <v>0</v>
      </c>
      <c r="HO427" s="10">
        <v>0</v>
      </c>
      <c r="HP427" s="10">
        <v>0</v>
      </c>
      <c r="HQ427" s="10">
        <v>0</v>
      </c>
      <c r="HR427" s="10">
        <v>0</v>
      </c>
      <c r="HS427" s="10">
        <v>0</v>
      </c>
      <c r="HT427" s="10">
        <v>0</v>
      </c>
      <c r="HU427" s="10">
        <v>0</v>
      </c>
      <c r="HV427" s="10">
        <v>0</v>
      </c>
      <c r="HW427" s="10">
        <v>0</v>
      </c>
      <c r="HX427" s="10">
        <v>0</v>
      </c>
      <c r="HY427" s="10">
        <v>0</v>
      </c>
      <c r="HZ427" s="10">
        <v>0</v>
      </c>
      <c r="IA427" s="10">
        <v>0</v>
      </c>
      <c r="IB427" s="10">
        <v>0</v>
      </c>
      <c r="IC427" s="10">
        <v>0</v>
      </c>
      <c r="ID427" s="10">
        <v>0</v>
      </c>
      <c r="IE427" s="10">
        <v>0</v>
      </c>
      <c r="IF427" s="10">
        <v>0</v>
      </c>
      <c r="IG427" s="10">
        <v>0</v>
      </c>
    </row>
    <row r="428" spans="1:241" ht="15.75" hidden="1" x14ac:dyDescent="0.25">
      <c r="A428" s="2" t="s">
        <v>26</v>
      </c>
      <c r="B428" s="2" t="s">
        <v>27</v>
      </c>
      <c r="C428" s="2">
        <v>1987</v>
      </c>
      <c r="D428" s="2">
        <v>583708761</v>
      </c>
      <c r="E428" s="1"/>
      <c r="F428" s="6">
        <v>0.41499999999999998</v>
      </c>
      <c r="G428" s="6">
        <v>1</v>
      </c>
      <c r="H428" s="6">
        <v>0.442</v>
      </c>
      <c r="I428" s="6">
        <v>0.45800000000000002</v>
      </c>
      <c r="J428" s="6">
        <v>9.4E-2</v>
      </c>
      <c r="K428" s="6">
        <v>6.0000000000000001E-3</v>
      </c>
      <c r="L428" s="6">
        <v>0</v>
      </c>
      <c r="M428" s="1"/>
      <c r="N428" s="6">
        <v>6.0000000000000001E-3</v>
      </c>
      <c r="O428" s="1"/>
      <c r="P428" s="1"/>
      <c r="Q428" s="2">
        <v>242202711</v>
      </c>
      <c r="R428" s="1"/>
      <c r="S428" s="2">
        <v>257830766</v>
      </c>
      <c r="T428" s="2">
        <v>267154009</v>
      </c>
      <c r="U428" s="2">
        <v>54944914</v>
      </c>
      <c r="V428" s="2">
        <v>3649401</v>
      </c>
      <c r="W428" s="2">
        <v>128768</v>
      </c>
      <c r="X428" s="1"/>
      <c r="Y428" s="2">
        <v>3779072</v>
      </c>
      <c r="Z428" s="1"/>
      <c r="AA428" s="1"/>
      <c r="AB428" s="6">
        <v>0.113</v>
      </c>
      <c r="AC428" s="1"/>
      <c r="AD428" s="4">
        <v>0.12</v>
      </c>
      <c r="AE428" s="4">
        <v>0.18</v>
      </c>
      <c r="AF428" s="4">
        <v>0.06</v>
      </c>
      <c r="AG428" s="4">
        <v>0.01</v>
      </c>
      <c r="AH428" s="4">
        <v>0.01</v>
      </c>
      <c r="AI428" s="1"/>
      <c r="AJ428" s="4">
        <v>0.01</v>
      </c>
      <c r="AK428" s="1" t="str">
        <f t="shared" si="0"/>
        <v>Africa</v>
      </c>
      <c r="AL428" s="2">
        <v>1339</v>
      </c>
      <c r="AM428" s="2">
        <v>1915</v>
      </c>
      <c r="AN428" s="2">
        <v>2729</v>
      </c>
      <c r="AO428" s="2">
        <v>3874</v>
      </c>
      <c r="AP428" s="2">
        <v>5480</v>
      </c>
      <c r="AQ428" s="2">
        <v>7728</v>
      </c>
      <c r="AR428" s="2">
        <v>10867</v>
      </c>
      <c r="AS428" s="2">
        <v>15240</v>
      </c>
      <c r="AT428" s="2">
        <v>21311</v>
      </c>
      <c r="AU428" s="2">
        <v>29711</v>
      </c>
      <c r="AV428" s="2">
        <v>41284</v>
      </c>
      <c r="AW428" s="2">
        <v>57150</v>
      </c>
      <c r="AX428" s="2">
        <v>78780</v>
      </c>
      <c r="AY428" s="2">
        <v>108088</v>
      </c>
      <c r="AZ428" s="2">
        <v>147537</v>
      </c>
      <c r="BA428" s="2">
        <v>200264</v>
      </c>
      <c r="BB428" s="2">
        <v>270232</v>
      </c>
      <c r="BC428" s="2">
        <v>362399</v>
      </c>
      <c r="BD428" s="2">
        <v>482916</v>
      </c>
      <c r="BE428" s="2">
        <v>639348</v>
      </c>
      <c r="BF428" s="2">
        <v>840918</v>
      </c>
      <c r="BG428" s="2">
        <v>1098753</v>
      </c>
      <c r="BH428" s="2">
        <v>1426117</v>
      </c>
      <c r="BI428" s="2">
        <v>1838602</v>
      </c>
      <c r="BJ428" s="2">
        <v>2354216</v>
      </c>
      <c r="BK428" s="2">
        <v>2993320</v>
      </c>
      <c r="BL428" s="2">
        <v>3778351</v>
      </c>
      <c r="BM428" s="2">
        <v>4733246</v>
      </c>
      <c r="BN428" s="2">
        <v>5882464</v>
      </c>
      <c r="BO428" s="2">
        <v>7249436</v>
      </c>
      <c r="BP428" s="2">
        <v>8854174</v>
      </c>
      <c r="BQ428" s="2">
        <v>10709703</v>
      </c>
      <c r="BR428" s="2">
        <v>12817049</v>
      </c>
      <c r="BS428" s="2">
        <v>15158931</v>
      </c>
      <c r="BT428" s="2">
        <v>17693117</v>
      </c>
      <c r="BU428" s="2">
        <v>20347403</v>
      </c>
      <c r="BV428" s="2">
        <v>23018918</v>
      </c>
      <c r="BW428" s="2">
        <v>25580053</v>
      </c>
      <c r="BX428" s="2">
        <v>27891533</v>
      </c>
      <c r="BY428" s="2">
        <v>29820156</v>
      </c>
      <c r="BZ428" s="2">
        <v>31256110</v>
      </c>
      <c r="CA428" s="2">
        <v>32124117</v>
      </c>
      <c r="CB428" s="2">
        <v>32385169</v>
      </c>
      <c r="CC428" s="2">
        <v>32030302</v>
      </c>
      <c r="CD428" s="2">
        <v>31072151</v>
      </c>
      <c r="CE428" s="2">
        <v>29540963</v>
      </c>
      <c r="CF428" s="2">
        <v>27488165</v>
      </c>
      <c r="CG428" s="2">
        <v>24994586</v>
      </c>
      <c r="CH428" s="2">
        <v>22175961</v>
      </c>
      <c r="CI428" s="2">
        <v>19178691</v>
      </c>
      <c r="CJ428" s="2">
        <v>16163905</v>
      </c>
      <c r="CK428" s="2">
        <v>13284391</v>
      </c>
      <c r="CL428" s="2">
        <v>10662709</v>
      </c>
      <c r="CM428" s="2">
        <v>8377773</v>
      </c>
      <c r="CN428" s="2">
        <v>6462755</v>
      </c>
      <c r="CO428" s="2">
        <v>4912282</v>
      </c>
      <c r="CP428" s="2">
        <v>3694303</v>
      </c>
      <c r="CQ428" s="2">
        <v>2762137</v>
      </c>
      <c r="CR428" s="2">
        <v>2064081</v>
      </c>
      <c r="CS428" s="2">
        <v>1549886</v>
      </c>
      <c r="CT428" s="2">
        <v>1174596</v>
      </c>
      <c r="CU428" s="2">
        <v>900508</v>
      </c>
      <c r="CV428" s="2">
        <v>697847</v>
      </c>
      <c r="CW428" s="2">
        <v>544515</v>
      </c>
      <c r="CX428" s="2">
        <v>425174</v>
      </c>
      <c r="CY428" s="2">
        <v>329891</v>
      </c>
      <c r="CZ428" s="2">
        <v>252642</v>
      </c>
      <c r="DA428" s="2">
        <v>189901</v>
      </c>
      <c r="DB428" s="2">
        <v>139503</v>
      </c>
      <c r="DC428" s="2">
        <v>99867</v>
      </c>
      <c r="DD428" s="2">
        <v>69553</v>
      </c>
      <c r="DE428" s="2">
        <v>47101</v>
      </c>
      <c r="DF428" s="2">
        <v>31029</v>
      </c>
      <c r="DG428" s="2">
        <v>19912</v>
      </c>
      <c r="DH428" s="2">
        <v>12477</v>
      </c>
      <c r="DI428" s="2">
        <v>7660</v>
      </c>
      <c r="DJ428" s="2">
        <v>4627</v>
      </c>
      <c r="DK428" s="2">
        <v>2764</v>
      </c>
      <c r="DL428" s="2">
        <v>1642</v>
      </c>
      <c r="DM428" s="2">
        <v>975</v>
      </c>
      <c r="DN428" s="2">
        <v>582</v>
      </c>
      <c r="DO428" s="2">
        <v>350</v>
      </c>
      <c r="DP428" s="2">
        <v>212</v>
      </c>
      <c r="DQ428" s="2">
        <v>130</v>
      </c>
      <c r="DR428" s="2">
        <v>80</v>
      </c>
      <c r="DS428" s="2">
        <v>50</v>
      </c>
      <c r="DT428" s="2">
        <v>31</v>
      </c>
      <c r="DU428" s="2">
        <v>19</v>
      </c>
      <c r="DV428" s="2">
        <v>12</v>
      </c>
      <c r="DW428" s="2">
        <v>7</v>
      </c>
      <c r="DX428" s="2">
        <v>4</v>
      </c>
      <c r="DY428" s="2">
        <v>3</v>
      </c>
      <c r="DZ428" s="2">
        <v>2</v>
      </c>
      <c r="EA428" s="2">
        <v>1</v>
      </c>
      <c r="EB428" s="2">
        <v>1</v>
      </c>
      <c r="EC428" s="2">
        <v>0</v>
      </c>
      <c r="ED428" s="2">
        <v>0</v>
      </c>
      <c r="EE428" s="2">
        <v>0</v>
      </c>
      <c r="EF428" s="2">
        <v>0</v>
      </c>
      <c r="EG428" s="2">
        <v>0</v>
      </c>
      <c r="EH428" s="2">
        <v>0</v>
      </c>
      <c r="EI428" s="1"/>
      <c r="EJ428" s="1"/>
      <c r="EK428" s="10">
        <v>0</v>
      </c>
      <c r="EL428" s="10">
        <v>0</v>
      </c>
      <c r="EM428" s="10">
        <v>0</v>
      </c>
      <c r="EN428" s="10">
        <v>0</v>
      </c>
      <c r="EO428" s="10">
        <v>0</v>
      </c>
      <c r="EP428" s="10">
        <v>0</v>
      </c>
      <c r="EQ428" s="10">
        <v>0</v>
      </c>
      <c r="ER428" s="10">
        <v>0</v>
      </c>
      <c r="ES428" s="10">
        <v>0</v>
      </c>
      <c r="ET428" s="10">
        <v>1E-4</v>
      </c>
      <c r="EU428" s="10">
        <v>1E-4</v>
      </c>
      <c r="EV428" s="10">
        <v>1E-4</v>
      </c>
      <c r="EW428" s="10">
        <v>1E-4</v>
      </c>
      <c r="EX428" s="10">
        <v>2.0000000000000001E-4</v>
      </c>
      <c r="EY428" s="10">
        <v>2.9999999999999997E-4</v>
      </c>
      <c r="EZ428" s="10">
        <v>2.9999999999999997E-4</v>
      </c>
      <c r="FA428" s="10">
        <v>5.0000000000000001E-4</v>
      </c>
      <c r="FB428" s="10">
        <v>5.9999999999999995E-4</v>
      </c>
      <c r="FC428" s="10">
        <v>8.0000000000000004E-4</v>
      </c>
      <c r="FD428" s="10">
        <v>1.1000000000000001E-3</v>
      </c>
      <c r="FE428" s="10">
        <v>1.4E-3</v>
      </c>
      <c r="FF428" s="10">
        <v>1.9E-3</v>
      </c>
      <c r="FG428" s="10">
        <v>2.3999999999999998E-3</v>
      </c>
      <c r="FH428" s="10">
        <v>3.0999999999999999E-3</v>
      </c>
      <c r="FI428" s="10">
        <v>4.0000000000000001E-3</v>
      </c>
      <c r="FJ428" s="10">
        <v>5.1000000000000004E-3</v>
      </c>
      <c r="FK428" s="10">
        <v>6.4999999999999997E-3</v>
      </c>
      <c r="FL428" s="10">
        <v>8.0999999999999996E-3</v>
      </c>
      <c r="FM428" s="10">
        <v>1.01E-2</v>
      </c>
      <c r="FN428" s="10">
        <v>1.24E-2</v>
      </c>
      <c r="FO428" s="10">
        <v>1.52E-2</v>
      </c>
      <c r="FP428" s="10">
        <v>1.83E-2</v>
      </c>
      <c r="FQ428" s="10">
        <v>2.1999999999999999E-2</v>
      </c>
      <c r="FR428" s="10">
        <v>2.5999999999999999E-2</v>
      </c>
      <c r="FS428" s="10">
        <v>3.0300000000000001E-2</v>
      </c>
      <c r="FT428" s="10">
        <v>3.49E-2</v>
      </c>
      <c r="FU428" s="10">
        <v>3.9399999999999998E-2</v>
      </c>
      <c r="FV428" s="10">
        <v>4.3799999999999999E-2</v>
      </c>
      <c r="FW428" s="10">
        <v>4.7800000000000002E-2</v>
      </c>
      <c r="FX428" s="10">
        <v>5.11E-2</v>
      </c>
      <c r="FY428" s="10">
        <v>5.3499999999999999E-2</v>
      </c>
      <c r="FZ428" s="10">
        <v>5.5E-2</v>
      </c>
      <c r="GA428" s="10">
        <v>5.5500000000000001E-2</v>
      </c>
      <c r="GB428" s="10">
        <v>5.4899999999999997E-2</v>
      </c>
      <c r="GC428" s="10">
        <v>5.3199999999999997E-2</v>
      </c>
      <c r="GD428" s="10">
        <v>5.0599999999999999E-2</v>
      </c>
      <c r="GE428" s="10">
        <v>4.7100000000000003E-2</v>
      </c>
      <c r="GF428" s="10">
        <v>4.2799999999999998E-2</v>
      </c>
      <c r="GG428" s="10">
        <v>3.7999999999999999E-2</v>
      </c>
      <c r="GH428" s="10">
        <v>3.2899999999999999E-2</v>
      </c>
      <c r="GI428" s="10">
        <v>2.7699999999999999E-2</v>
      </c>
      <c r="GJ428" s="10">
        <v>2.2800000000000001E-2</v>
      </c>
      <c r="GK428" s="10">
        <v>1.83E-2</v>
      </c>
      <c r="GL428" s="10">
        <v>1.44E-2</v>
      </c>
      <c r="GM428" s="10">
        <v>1.11E-2</v>
      </c>
      <c r="GN428" s="10">
        <v>8.3999999999999995E-3</v>
      </c>
      <c r="GO428" s="10">
        <v>6.3E-3</v>
      </c>
      <c r="GP428" s="10">
        <v>4.7000000000000002E-3</v>
      </c>
      <c r="GQ428" s="10">
        <v>3.5000000000000001E-3</v>
      </c>
      <c r="GR428" s="10">
        <v>2.7000000000000001E-3</v>
      </c>
      <c r="GS428" s="10">
        <v>2E-3</v>
      </c>
      <c r="GT428" s="10">
        <v>1.5E-3</v>
      </c>
      <c r="GU428" s="10">
        <v>1.1999999999999999E-3</v>
      </c>
      <c r="GV428" s="10">
        <v>8.9999999999999998E-4</v>
      </c>
      <c r="GW428" s="10">
        <v>6.9999999999999999E-4</v>
      </c>
      <c r="GX428" s="10">
        <v>5.9999999999999995E-4</v>
      </c>
      <c r="GY428" s="10">
        <v>4.0000000000000002E-4</v>
      </c>
      <c r="GZ428" s="10">
        <v>2.9999999999999997E-4</v>
      </c>
      <c r="HA428" s="10">
        <v>2.0000000000000001E-4</v>
      </c>
      <c r="HB428" s="10">
        <v>2.0000000000000001E-4</v>
      </c>
      <c r="HC428" s="10">
        <v>1E-4</v>
      </c>
      <c r="HD428" s="10">
        <v>1E-4</v>
      </c>
      <c r="HE428" s="10">
        <v>1E-4</v>
      </c>
      <c r="HF428" s="10">
        <v>0</v>
      </c>
      <c r="HG428" s="10">
        <v>0</v>
      </c>
      <c r="HH428" s="10">
        <v>0</v>
      </c>
      <c r="HI428" s="10">
        <v>0</v>
      </c>
      <c r="HJ428" s="10">
        <v>0</v>
      </c>
      <c r="HK428" s="10">
        <v>0</v>
      </c>
      <c r="HL428" s="10">
        <v>0</v>
      </c>
      <c r="HM428" s="10">
        <v>0</v>
      </c>
      <c r="HN428" s="10">
        <v>0</v>
      </c>
      <c r="HO428" s="10">
        <v>0</v>
      </c>
      <c r="HP428" s="10">
        <v>0</v>
      </c>
      <c r="HQ428" s="10">
        <v>0</v>
      </c>
      <c r="HR428" s="10">
        <v>0</v>
      </c>
      <c r="HS428" s="10">
        <v>0</v>
      </c>
      <c r="HT428" s="10">
        <v>0</v>
      </c>
      <c r="HU428" s="10">
        <v>0</v>
      </c>
      <c r="HV428" s="10">
        <v>0</v>
      </c>
      <c r="HW428" s="10">
        <v>0</v>
      </c>
      <c r="HX428" s="10">
        <v>0</v>
      </c>
      <c r="HY428" s="10">
        <v>0</v>
      </c>
      <c r="HZ428" s="10">
        <v>0</v>
      </c>
      <c r="IA428" s="10">
        <v>0</v>
      </c>
      <c r="IB428" s="10">
        <v>0</v>
      </c>
      <c r="IC428" s="10">
        <v>0</v>
      </c>
      <c r="ID428" s="10">
        <v>0</v>
      </c>
      <c r="IE428" s="10">
        <v>0</v>
      </c>
      <c r="IF428" s="10">
        <v>0</v>
      </c>
      <c r="IG428" s="10">
        <v>0</v>
      </c>
    </row>
    <row r="429" spans="1:241" ht="15.75" hidden="1" x14ac:dyDescent="0.25">
      <c r="A429" s="2" t="s">
        <v>28</v>
      </c>
      <c r="B429" s="2" t="s">
        <v>29</v>
      </c>
      <c r="C429" s="2">
        <v>1987</v>
      </c>
      <c r="D429" s="2">
        <v>2975828491</v>
      </c>
      <c r="E429" s="1"/>
      <c r="F429" s="6">
        <v>0.60799999999999998</v>
      </c>
      <c r="G429" s="6">
        <v>1</v>
      </c>
      <c r="H429" s="6">
        <v>0.63500000000000001</v>
      </c>
      <c r="I429" s="6">
        <v>0.26500000000000001</v>
      </c>
      <c r="J429" s="6">
        <v>7.6999999999999999E-2</v>
      </c>
      <c r="K429" s="6">
        <v>2.1999999999999999E-2</v>
      </c>
      <c r="L429" s="6">
        <v>0</v>
      </c>
      <c r="M429" s="1"/>
      <c r="N429" s="6">
        <v>2.3E-2</v>
      </c>
      <c r="O429" s="1"/>
      <c r="P429" s="1"/>
      <c r="Q429" s="2">
        <v>1809522832</v>
      </c>
      <c r="R429" s="1"/>
      <c r="S429" s="2">
        <v>1890744449</v>
      </c>
      <c r="T429" s="2">
        <v>788079682</v>
      </c>
      <c r="U429" s="2">
        <v>229130725</v>
      </c>
      <c r="V429" s="2">
        <v>66551622</v>
      </c>
      <c r="W429" s="2">
        <v>1285313</v>
      </c>
      <c r="X429" s="1"/>
      <c r="Y429" s="2">
        <v>67873635</v>
      </c>
      <c r="Z429" s="1"/>
      <c r="AA429" s="1"/>
      <c r="AB429" s="6">
        <v>0.84799999999999998</v>
      </c>
      <c r="AC429" s="1"/>
      <c r="AD429" s="4">
        <v>0.84</v>
      </c>
      <c r="AE429" s="4">
        <v>0.54</v>
      </c>
      <c r="AF429" s="4">
        <v>0.26</v>
      </c>
      <c r="AG429" s="4">
        <v>0.15</v>
      </c>
      <c r="AH429" s="4">
        <v>0.11</v>
      </c>
      <c r="AI429" s="1"/>
      <c r="AJ429" s="4">
        <v>0.15</v>
      </c>
      <c r="AK429" s="1" t="str">
        <f t="shared" si="0"/>
        <v>Asia</v>
      </c>
      <c r="AL429" s="2">
        <v>3</v>
      </c>
      <c r="AM429" s="2">
        <v>5</v>
      </c>
      <c r="AN429" s="2">
        <v>8</v>
      </c>
      <c r="AO429" s="2">
        <v>14</v>
      </c>
      <c r="AP429" s="2">
        <v>23</v>
      </c>
      <c r="AQ429" s="2">
        <v>39</v>
      </c>
      <c r="AR429" s="2">
        <v>65</v>
      </c>
      <c r="AS429" s="2">
        <v>110</v>
      </c>
      <c r="AT429" s="2">
        <v>191</v>
      </c>
      <c r="AU429" s="2">
        <v>345</v>
      </c>
      <c r="AV429" s="2">
        <v>656</v>
      </c>
      <c r="AW429" s="2">
        <v>1312</v>
      </c>
      <c r="AX429" s="2">
        <v>2736</v>
      </c>
      <c r="AY429" s="2">
        <v>5863</v>
      </c>
      <c r="AZ429" s="2">
        <v>12698</v>
      </c>
      <c r="BA429" s="2">
        <v>27415</v>
      </c>
      <c r="BB429" s="2">
        <v>58397</v>
      </c>
      <c r="BC429" s="2">
        <v>121883</v>
      </c>
      <c r="BD429" s="2">
        <v>248106</v>
      </c>
      <c r="BE429" s="2">
        <v>491086</v>
      </c>
      <c r="BF429" s="2">
        <v>943157</v>
      </c>
      <c r="BG429" s="2">
        <v>1754695</v>
      </c>
      <c r="BH429" s="2">
        <v>3157723</v>
      </c>
      <c r="BI429" s="2">
        <v>5488633</v>
      </c>
      <c r="BJ429" s="2">
        <v>9200077</v>
      </c>
      <c r="BK429" s="2">
        <v>14846438</v>
      </c>
      <c r="BL429" s="2">
        <v>23024395</v>
      </c>
      <c r="BM429" s="2">
        <v>34255414</v>
      </c>
      <c r="BN429" s="2">
        <v>48815495</v>
      </c>
      <c r="BO429" s="2">
        <v>66548735</v>
      </c>
      <c r="BP429" s="2">
        <v>86733889</v>
      </c>
      <c r="BQ429" s="2">
        <v>108084768</v>
      </c>
      <c r="BR429" s="2">
        <v>128933729</v>
      </c>
      <c r="BS429" s="2">
        <v>147570691</v>
      </c>
      <c r="BT429" s="2">
        <v>162620522</v>
      </c>
      <c r="BU429" s="2">
        <v>173297059</v>
      </c>
      <c r="BV429" s="2">
        <v>179416842</v>
      </c>
      <c r="BW429" s="2">
        <v>181179996</v>
      </c>
      <c r="BX429" s="2">
        <v>178859713</v>
      </c>
      <c r="BY429" s="2">
        <v>172598290</v>
      </c>
      <c r="BZ429" s="2">
        <v>162443235</v>
      </c>
      <c r="CA429" s="2">
        <v>148602780</v>
      </c>
      <c r="CB429" s="2">
        <v>131747096</v>
      </c>
      <c r="CC429" s="2">
        <v>113130127</v>
      </c>
      <c r="CD429" s="2">
        <v>94403763</v>
      </c>
      <c r="CE429" s="2">
        <v>77188084</v>
      </c>
      <c r="CF429" s="2">
        <v>62618734</v>
      </c>
      <c r="CG429" s="2">
        <v>51105085</v>
      </c>
      <c r="CH429" s="2">
        <v>42399453</v>
      </c>
      <c r="CI429" s="2">
        <v>35898208</v>
      </c>
      <c r="CJ429" s="2">
        <v>30986353</v>
      </c>
      <c r="CK429" s="2">
        <v>27253061</v>
      </c>
      <c r="CL429" s="2">
        <v>24517885</v>
      </c>
      <c r="CM429" s="2">
        <v>22728447</v>
      </c>
      <c r="CN429" s="2">
        <v>21836200</v>
      </c>
      <c r="CO429" s="2">
        <v>21714876</v>
      </c>
      <c r="CP429" s="2">
        <v>22121934</v>
      </c>
      <c r="CQ429" s="2">
        <v>22687472</v>
      </c>
      <c r="CR429" s="2">
        <v>22946134</v>
      </c>
      <c r="CS429" s="2">
        <v>22441123</v>
      </c>
      <c r="CT429" s="2">
        <v>20883593</v>
      </c>
      <c r="CU429" s="2">
        <v>18284056</v>
      </c>
      <c r="CV429" s="2">
        <v>14963338</v>
      </c>
      <c r="CW429" s="2">
        <v>11423440</v>
      </c>
      <c r="CX429" s="2">
        <v>8152596</v>
      </c>
      <c r="CY429" s="2">
        <v>5472704</v>
      </c>
      <c r="CZ429" s="2">
        <v>3491833</v>
      </c>
      <c r="DA429" s="2">
        <v>2150189</v>
      </c>
      <c r="DB429" s="2">
        <v>1304424</v>
      </c>
      <c r="DC429" s="2">
        <v>799794</v>
      </c>
      <c r="DD429" s="2">
        <v>509247</v>
      </c>
      <c r="DE429" s="2">
        <v>343714</v>
      </c>
      <c r="DF429" s="2">
        <v>247047</v>
      </c>
      <c r="DG429" s="2">
        <v>186570</v>
      </c>
      <c r="DH429" s="2">
        <v>144607</v>
      </c>
      <c r="DI429" s="2">
        <v>112390</v>
      </c>
      <c r="DJ429" s="2">
        <v>86069</v>
      </c>
      <c r="DK429" s="2">
        <v>64227</v>
      </c>
      <c r="DL429" s="2">
        <v>46419</v>
      </c>
      <c r="DM429" s="2">
        <v>32411</v>
      </c>
      <c r="DN429" s="2">
        <v>21859</v>
      </c>
      <c r="DO429" s="2">
        <v>14262</v>
      </c>
      <c r="DP429" s="2">
        <v>9026</v>
      </c>
      <c r="DQ429" s="2">
        <v>5558</v>
      </c>
      <c r="DR429" s="2">
        <v>3341</v>
      </c>
      <c r="DS429" s="2">
        <v>1966</v>
      </c>
      <c r="DT429" s="2">
        <v>1135</v>
      </c>
      <c r="DU429" s="2">
        <v>644</v>
      </c>
      <c r="DV429" s="2">
        <v>359</v>
      </c>
      <c r="DW429" s="2">
        <v>196</v>
      </c>
      <c r="DX429" s="2">
        <v>105</v>
      </c>
      <c r="DY429" s="2">
        <v>55</v>
      </c>
      <c r="DZ429" s="2">
        <v>28</v>
      </c>
      <c r="EA429" s="2">
        <v>14</v>
      </c>
      <c r="EB429" s="2">
        <v>7</v>
      </c>
      <c r="EC429" s="2">
        <v>3</v>
      </c>
      <c r="ED429" s="2">
        <v>1</v>
      </c>
      <c r="EE429" s="2">
        <v>1</v>
      </c>
      <c r="EF429" s="2">
        <v>0</v>
      </c>
      <c r="EG429" s="2">
        <v>0</v>
      </c>
      <c r="EH429" s="2">
        <v>0</v>
      </c>
      <c r="EI429" s="1"/>
      <c r="EJ429" s="1"/>
      <c r="EK429" s="10">
        <v>0</v>
      </c>
      <c r="EL429" s="10">
        <v>0</v>
      </c>
      <c r="EM429" s="10">
        <v>0</v>
      </c>
      <c r="EN429" s="10">
        <v>0</v>
      </c>
      <c r="EO429" s="10">
        <v>0</v>
      </c>
      <c r="EP429" s="10">
        <v>0</v>
      </c>
      <c r="EQ429" s="10">
        <v>0</v>
      </c>
      <c r="ER429" s="10">
        <v>0</v>
      </c>
      <c r="ES429" s="10">
        <v>0</v>
      </c>
      <c r="ET429" s="10">
        <v>0</v>
      </c>
      <c r="EU429" s="10">
        <v>0</v>
      </c>
      <c r="EV429" s="10">
        <v>0</v>
      </c>
      <c r="EW429" s="10">
        <v>0</v>
      </c>
      <c r="EX429" s="10">
        <v>0</v>
      </c>
      <c r="EY429" s="10">
        <v>0</v>
      </c>
      <c r="EZ429" s="10">
        <v>0</v>
      </c>
      <c r="FA429" s="10">
        <v>0</v>
      </c>
      <c r="FB429" s="10">
        <v>0</v>
      </c>
      <c r="FC429" s="10">
        <v>1E-4</v>
      </c>
      <c r="FD429" s="10">
        <v>2.0000000000000001E-4</v>
      </c>
      <c r="FE429" s="10">
        <v>2.9999999999999997E-4</v>
      </c>
      <c r="FF429" s="10">
        <v>5.9999999999999995E-4</v>
      </c>
      <c r="FG429" s="10">
        <v>1.1000000000000001E-3</v>
      </c>
      <c r="FH429" s="10">
        <v>1.8E-3</v>
      </c>
      <c r="FI429" s="10">
        <v>3.0999999999999999E-3</v>
      </c>
      <c r="FJ429" s="10">
        <v>5.0000000000000001E-3</v>
      </c>
      <c r="FK429" s="10">
        <v>7.7000000000000002E-3</v>
      </c>
      <c r="FL429" s="10">
        <v>1.15E-2</v>
      </c>
      <c r="FM429" s="10">
        <v>1.6400000000000001E-2</v>
      </c>
      <c r="FN429" s="10">
        <v>2.24E-2</v>
      </c>
      <c r="FO429" s="10">
        <v>2.9100000000000001E-2</v>
      </c>
      <c r="FP429" s="10">
        <v>3.6299999999999999E-2</v>
      </c>
      <c r="FQ429" s="10">
        <v>4.3299999999999998E-2</v>
      </c>
      <c r="FR429" s="10">
        <v>4.9599999999999998E-2</v>
      </c>
      <c r="FS429" s="10">
        <v>5.4600000000000003E-2</v>
      </c>
      <c r="FT429" s="10">
        <v>5.8200000000000002E-2</v>
      </c>
      <c r="FU429" s="10">
        <v>6.0299999999999999E-2</v>
      </c>
      <c r="FV429" s="10">
        <v>6.0900000000000003E-2</v>
      </c>
      <c r="FW429" s="10">
        <v>6.0100000000000001E-2</v>
      </c>
      <c r="FX429" s="10">
        <v>5.8000000000000003E-2</v>
      </c>
      <c r="FY429" s="10">
        <v>5.4600000000000003E-2</v>
      </c>
      <c r="FZ429" s="10">
        <v>4.99E-2</v>
      </c>
      <c r="GA429" s="10">
        <v>4.4299999999999999E-2</v>
      </c>
      <c r="GB429" s="10">
        <v>3.7999999999999999E-2</v>
      </c>
      <c r="GC429" s="10">
        <v>3.1699999999999999E-2</v>
      </c>
      <c r="GD429" s="10">
        <v>2.5899999999999999E-2</v>
      </c>
      <c r="GE429" s="10">
        <v>2.1000000000000001E-2</v>
      </c>
      <c r="GF429" s="10">
        <v>1.72E-2</v>
      </c>
      <c r="GG429" s="10">
        <v>1.4200000000000001E-2</v>
      </c>
      <c r="GH429" s="10">
        <v>1.21E-2</v>
      </c>
      <c r="GI429" s="10">
        <v>1.04E-2</v>
      </c>
      <c r="GJ429" s="10">
        <v>9.1999999999999998E-3</v>
      </c>
      <c r="GK429" s="10">
        <v>8.2000000000000007E-3</v>
      </c>
      <c r="GL429" s="10">
        <v>7.6E-3</v>
      </c>
      <c r="GM429" s="10">
        <v>7.3000000000000001E-3</v>
      </c>
      <c r="GN429" s="10">
        <v>7.3000000000000001E-3</v>
      </c>
      <c r="GO429" s="10">
        <v>7.4000000000000003E-3</v>
      </c>
      <c r="GP429" s="10">
        <v>7.6E-3</v>
      </c>
      <c r="GQ429" s="10">
        <v>7.7000000000000002E-3</v>
      </c>
      <c r="GR429" s="10">
        <v>7.4999999999999997E-3</v>
      </c>
      <c r="GS429" s="10">
        <v>7.0000000000000001E-3</v>
      </c>
      <c r="GT429" s="10">
        <v>6.1000000000000004E-3</v>
      </c>
      <c r="GU429" s="10">
        <v>5.0000000000000001E-3</v>
      </c>
      <c r="GV429" s="10">
        <v>3.8E-3</v>
      </c>
      <c r="GW429" s="10">
        <v>2.7000000000000001E-3</v>
      </c>
      <c r="GX429" s="10">
        <v>1.8E-3</v>
      </c>
      <c r="GY429" s="10">
        <v>1.1999999999999999E-3</v>
      </c>
      <c r="GZ429" s="10">
        <v>6.9999999999999999E-4</v>
      </c>
      <c r="HA429" s="10">
        <v>4.0000000000000002E-4</v>
      </c>
      <c r="HB429" s="10">
        <v>2.9999999999999997E-4</v>
      </c>
      <c r="HC429" s="10">
        <v>2.0000000000000001E-4</v>
      </c>
      <c r="HD429" s="10">
        <v>1E-4</v>
      </c>
      <c r="HE429" s="10">
        <v>1E-4</v>
      </c>
      <c r="HF429" s="10">
        <v>1E-4</v>
      </c>
      <c r="HG429" s="10">
        <v>0</v>
      </c>
      <c r="HH429" s="10">
        <v>0</v>
      </c>
      <c r="HI429" s="10">
        <v>0</v>
      </c>
      <c r="HJ429" s="10">
        <v>0</v>
      </c>
      <c r="HK429" s="10">
        <v>0</v>
      </c>
      <c r="HL429" s="10">
        <v>0</v>
      </c>
      <c r="HM429" s="10">
        <v>0</v>
      </c>
      <c r="HN429" s="10">
        <v>0</v>
      </c>
      <c r="HO429" s="10">
        <v>0</v>
      </c>
      <c r="HP429" s="10">
        <v>0</v>
      </c>
      <c r="HQ429" s="10">
        <v>0</v>
      </c>
      <c r="HR429" s="10">
        <v>0</v>
      </c>
      <c r="HS429" s="10">
        <v>0</v>
      </c>
      <c r="HT429" s="10">
        <v>0</v>
      </c>
      <c r="HU429" s="10">
        <v>0</v>
      </c>
      <c r="HV429" s="10">
        <v>0</v>
      </c>
      <c r="HW429" s="10">
        <v>0</v>
      </c>
      <c r="HX429" s="10">
        <v>0</v>
      </c>
      <c r="HY429" s="10">
        <v>0</v>
      </c>
      <c r="HZ429" s="10">
        <v>0</v>
      </c>
      <c r="IA429" s="10">
        <v>0</v>
      </c>
      <c r="IB429" s="10">
        <v>0</v>
      </c>
      <c r="IC429" s="10">
        <v>0</v>
      </c>
      <c r="ID429" s="10">
        <v>0</v>
      </c>
      <c r="IE429" s="10">
        <v>0</v>
      </c>
      <c r="IF429" s="10">
        <v>0</v>
      </c>
      <c r="IG429" s="10">
        <v>0</v>
      </c>
    </row>
    <row r="430" spans="1:241" ht="15.75" hidden="1" x14ac:dyDescent="0.25">
      <c r="A430" s="2" t="s">
        <v>22</v>
      </c>
      <c r="B430" s="2" t="s">
        <v>23</v>
      </c>
      <c r="C430" s="2">
        <v>1988</v>
      </c>
      <c r="D430" s="2">
        <v>703108681</v>
      </c>
      <c r="E430" s="1"/>
      <c r="F430" s="6">
        <v>0.11700000000000001</v>
      </c>
      <c r="G430" s="6">
        <v>1</v>
      </c>
      <c r="H430" s="6">
        <v>0.125</v>
      </c>
      <c r="I430" s="6">
        <v>0.252</v>
      </c>
      <c r="J430" s="6">
        <v>0.34100000000000003</v>
      </c>
      <c r="K430" s="6">
        <v>0.26800000000000002</v>
      </c>
      <c r="L430" s="6">
        <v>1.4E-2</v>
      </c>
      <c r="M430" s="1"/>
      <c r="N430" s="6">
        <v>0.28199999999999997</v>
      </c>
      <c r="O430" s="1"/>
      <c r="P430" s="1"/>
      <c r="Q430" s="2">
        <v>82136120</v>
      </c>
      <c r="R430" s="1"/>
      <c r="S430" s="2">
        <v>87893242</v>
      </c>
      <c r="T430" s="2">
        <v>177105674</v>
      </c>
      <c r="U430" s="2">
        <v>239706273</v>
      </c>
      <c r="V430" s="2">
        <v>188647391</v>
      </c>
      <c r="W430" s="2">
        <v>9730156</v>
      </c>
      <c r="X430" s="1"/>
      <c r="Y430" s="2">
        <v>198403493</v>
      </c>
      <c r="Z430" s="1"/>
      <c r="AA430" s="1"/>
      <c r="AB430" s="6">
        <v>3.7999999999999999E-2</v>
      </c>
      <c r="AC430" s="1"/>
      <c r="AD430" s="4">
        <v>0.04</v>
      </c>
      <c r="AE430" s="4">
        <v>0.12</v>
      </c>
      <c r="AF430" s="4">
        <v>0.27</v>
      </c>
      <c r="AG430" s="4">
        <v>0.41</v>
      </c>
      <c r="AH430" s="4">
        <v>0.77</v>
      </c>
      <c r="AI430" s="1"/>
      <c r="AJ430" s="4">
        <v>0.42</v>
      </c>
      <c r="AK430" s="1" t="str">
        <f t="shared" si="0"/>
        <v>The Americas</v>
      </c>
      <c r="AL430" s="2">
        <v>1962</v>
      </c>
      <c r="AM430" s="2">
        <v>2847</v>
      </c>
      <c r="AN430" s="2">
        <v>4090</v>
      </c>
      <c r="AO430" s="2">
        <v>5817</v>
      </c>
      <c r="AP430" s="2">
        <v>8192</v>
      </c>
      <c r="AQ430" s="2">
        <v>11423</v>
      </c>
      <c r="AR430" s="2">
        <v>15773</v>
      </c>
      <c r="AS430" s="2">
        <v>21566</v>
      </c>
      <c r="AT430" s="2">
        <v>29200</v>
      </c>
      <c r="AU430" s="2">
        <v>39153</v>
      </c>
      <c r="AV430" s="2">
        <v>51994</v>
      </c>
      <c r="AW430" s="2">
        <v>68388</v>
      </c>
      <c r="AX430" s="2">
        <v>89102</v>
      </c>
      <c r="AY430" s="2">
        <v>115010</v>
      </c>
      <c r="AZ430" s="2">
        <v>147091</v>
      </c>
      <c r="BA430" s="2">
        <v>186436</v>
      </c>
      <c r="BB430" s="2">
        <v>234246</v>
      </c>
      <c r="BC430" s="2">
        <v>291836</v>
      </c>
      <c r="BD430" s="2">
        <v>360646</v>
      </c>
      <c r="BE430" s="2">
        <v>442259</v>
      </c>
      <c r="BF430" s="2">
        <v>538433</v>
      </c>
      <c r="BG430" s="2">
        <v>651143</v>
      </c>
      <c r="BH430" s="2">
        <v>782647</v>
      </c>
      <c r="BI430" s="2">
        <v>935559</v>
      </c>
      <c r="BJ430" s="2">
        <v>1112942</v>
      </c>
      <c r="BK430" s="2">
        <v>1318398</v>
      </c>
      <c r="BL430" s="2">
        <v>1556148</v>
      </c>
      <c r="BM430" s="2">
        <v>1831095</v>
      </c>
      <c r="BN430" s="2">
        <v>2148837</v>
      </c>
      <c r="BO430" s="2">
        <v>2515629</v>
      </c>
      <c r="BP430" s="2">
        <v>2938266</v>
      </c>
      <c r="BQ430" s="2">
        <v>3423902</v>
      </c>
      <c r="BR430" s="2">
        <v>3979784</v>
      </c>
      <c r="BS430" s="2">
        <v>4612917</v>
      </c>
      <c r="BT430" s="2">
        <v>5329669</v>
      </c>
      <c r="BU430" s="2">
        <v>6135293</v>
      </c>
      <c r="BV430" s="2">
        <v>7033345</v>
      </c>
      <c r="BW430" s="2">
        <v>8024945</v>
      </c>
      <c r="BX430" s="2">
        <v>9107833</v>
      </c>
      <c r="BY430" s="2">
        <v>10275183</v>
      </c>
      <c r="BZ430" s="2">
        <v>11514242</v>
      </c>
      <c r="CA430" s="2">
        <v>12805012</v>
      </c>
      <c r="CB430" s="2">
        <v>14119340</v>
      </c>
      <c r="CC430" s="2">
        <v>15420960</v>
      </c>
      <c r="CD430" s="2">
        <v>16667017</v>
      </c>
      <c r="CE430" s="2">
        <v>17811463</v>
      </c>
      <c r="CF430" s="2">
        <v>18810353</v>
      </c>
      <c r="CG430" s="2">
        <v>19628567</v>
      </c>
      <c r="CH430" s="2">
        <v>20247054</v>
      </c>
      <c r="CI430" s="2">
        <v>20669407</v>
      </c>
      <c r="CJ430" s="2">
        <v>20926500</v>
      </c>
      <c r="CK430" s="2">
        <v>21078046</v>
      </c>
      <c r="CL430" s="2">
        <v>21209965</v>
      </c>
      <c r="CM430" s="2">
        <v>21426493</v>
      </c>
      <c r="CN430" s="2">
        <v>21835932</v>
      </c>
      <c r="CO430" s="2">
        <v>22529409</v>
      </c>
      <c r="CP430" s="2">
        <v>23553553</v>
      </c>
      <c r="CQ430" s="2">
        <v>24881067</v>
      </c>
      <c r="CR430" s="2">
        <v>26387620</v>
      </c>
      <c r="CS430" s="2">
        <v>27847130</v>
      </c>
      <c r="CT430" s="2">
        <v>28957058</v>
      </c>
      <c r="CU430" s="2">
        <v>29397171</v>
      </c>
      <c r="CV430" s="2">
        <v>28910398</v>
      </c>
      <c r="CW430" s="2">
        <v>27379558</v>
      </c>
      <c r="CX430" s="2">
        <v>24869270</v>
      </c>
      <c r="CY430" s="2">
        <v>21614077</v>
      </c>
      <c r="CZ430" s="2">
        <v>17956848</v>
      </c>
      <c r="DA430" s="2">
        <v>14262654</v>
      </c>
      <c r="DB430" s="2">
        <v>10840455</v>
      </c>
      <c r="DC430" s="2">
        <v>7895866</v>
      </c>
      <c r="DD430" s="2">
        <v>5521094</v>
      </c>
      <c r="DE430" s="2">
        <v>3713431</v>
      </c>
      <c r="DF430" s="2">
        <v>2407457</v>
      </c>
      <c r="DG430" s="2">
        <v>1507753</v>
      </c>
      <c r="DH430" s="2">
        <v>914291</v>
      </c>
      <c r="DI430" s="2">
        <v>538058</v>
      </c>
      <c r="DJ430" s="2">
        <v>307992</v>
      </c>
      <c r="DK430" s="2">
        <v>171828</v>
      </c>
      <c r="DL430" s="2">
        <v>93585</v>
      </c>
      <c r="DM430" s="2">
        <v>49820</v>
      </c>
      <c r="DN430" s="2">
        <v>25943</v>
      </c>
      <c r="DO430" s="2">
        <v>13220</v>
      </c>
      <c r="DP430" s="2">
        <v>6596</v>
      </c>
      <c r="DQ430" s="2">
        <v>3224</v>
      </c>
      <c r="DR430" s="2">
        <v>1546</v>
      </c>
      <c r="DS430" s="2">
        <v>729</v>
      </c>
      <c r="DT430" s="2">
        <v>339</v>
      </c>
      <c r="DU430" s="2">
        <v>156</v>
      </c>
      <c r="DV430" s="2">
        <v>72</v>
      </c>
      <c r="DW430" s="2">
        <v>33</v>
      </c>
      <c r="DX430" s="2">
        <v>15</v>
      </c>
      <c r="DY430" s="2">
        <v>7</v>
      </c>
      <c r="DZ430" s="2">
        <v>4</v>
      </c>
      <c r="EA430" s="2">
        <v>2</v>
      </c>
      <c r="EB430" s="2">
        <v>1</v>
      </c>
      <c r="EC430" s="2">
        <v>0</v>
      </c>
      <c r="ED430" s="2">
        <v>0</v>
      </c>
      <c r="EE430" s="2">
        <v>0</v>
      </c>
      <c r="EF430" s="2">
        <v>0</v>
      </c>
      <c r="EG430" s="2">
        <v>0</v>
      </c>
      <c r="EH430" s="2">
        <v>0</v>
      </c>
      <c r="EI430" s="1"/>
      <c r="EJ430" s="1"/>
      <c r="EK430" s="10">
        <v>0</v>
      </c>
      <c r="EL430" s="10">
        <v>0</v>
      </c>
      <c r="EM430" s="10">
        <v>0</v>
      </c>
      <c r="EN430" s="10">
        <v>0</v>
      </c>
      <c r="EO430" s="10">
        <v>0</v>
      </c>
      <c r="EP430" s="10">
        <v>0</v>
      </c>
      <c r="EQ430" s="10">
        <v>0</v>
      </c>
      <c r="ER430" s="10">
        <v>0</v>
      </c>
      <c r="ES430" s="10">
        <v>0</v>
      </c>
      <c r="ET430" s="10">
        <v>1E-4</v>
      </c>
      <c r="EU430" s="10">
        <v>1E-4</v>
      </c>
      <c r="EV430" s="10">
        <v>1E-4</v>
      </c>
      <c r="EW430" s="10">
        <v>1E-4</v>
      </c>
      <c r="EX430" s="10">
        <v>2.0000000000000001E-4</v>
      </c>
      <c r="EY430" s="10">
        <v>2.0000000000000001E-4</v>
      </c>
      <c r="EZ430" s="10">
        <v>2.9999999999999997E-4</v>
      </c>
      <c r="FA430" s="10">
        <v>2.9999999999999997E-4</v>
      </c>
      <c r="FB430" s="10">
        <v>4.0000000000000002E-4</v>
      </c>
      <c r="FC430" s="10">
        <v>5.0000000000000001E-4</v>
      </c>
      <c r="FD430" s="10">
        <v>5.9999999999999995E-4</v>
      </c>
      <c r="FE430" s="10">
        <v>8.0000000000000004E-4</v>
      </c>
      <c r="FF430" s="10">
        <v>8.9999999999999998E-4</v>
      </c>
      <c r="FG430" s="10">
        <v>1.1000000000000001E-3</v>
      </c>
      <c r="FH430" s="10">
        <v>1.2999999999999999E-3</v>
      </c>
      <c r="FI430" s="10">
        <v>1.6000000000000001E-3</v>
      </c>
      <c r="FJ430" s="10">
        <v>1.9E-3</v>
      </c>
      <c r="FK430" s="10">
        <v>2.2000000000000001E-3</v>
      </c>
      <c r="FL430" s="10">
        <v>2.5999999999999999E-3</v>
      </c>
      <c r="FM430" s="10">
        <v>3.0999999999999999E-3</v>
      </c>
      <c r="FN430" s="10">
        <v>3.5999999999999999E-3</v>
      </c>
      <c r="FO430" s="10">
        <v>4.1999999999999997E-3</v>
      </c>
      <c r="FP430" s="10">
        <v>4.8999999999999998E-3</v>
      </c>
      <c r="FQ430" s="10">
        <v>5.7000000000000002E-3</v>
      </c>
      <c r="FR430" s="10">
        <v>6.6E-3</v>
      </c>
      <c r="FS430" s="10">
        <v>7.6E-3</v>
      </c>
      <c r="FT430" s="10">
        <v>8.6999999999999994E-3</v>
      </c>
      <c r="FU430" s="10">
        <v>0.01</v>
      </c>
      <c r="FV430" s="10">
        <v>1.14E-2</v>
      </c>
      <c r="FW430" s="10">
        <v>1.2999999999999999E-2</v>
      </c>
      <c r="FX430" s="10">
        <v>1.46E-2</v>
      </c>
      <c r="FY430" s="10">
        <v>1.6400000000000001E-2</v>
      </c>
      <c r="FZ430" s="10">
        <v>1.8200000000000001E-2</v>
      </c>
      <c r="GA430" s="10">
        <v>2.01E-2</v>
      </c>
      <c r="GB430" s="10">
        <v>2.1899999999999999E-2</v>
      </c>
      <c r="GC430" s="10">
        <v>2.3699999999999999E-2</v>
      </c>
      <c r="GD430" s="10">
        <v>2.53E-2</v>
      </c>
      <c r="GE430" s="10">
        <v>2.6800000000000001E-2</v>
      </c>
      <c r="GF430" s="10">
        <v>2.7900000000000001E-2</v>
      </c>
      <c r="GG430" s="10">
        <v>2.8799999999999999E-2</v>
      </c>
      <c r="GH430" s="10">
        <v>2.9399999999999999E-2</v>
      </c>
      <c r="GI430" s="10">
        <v>2.98E-2</v>
      </c>
      <c r="GJ430" s="10">
        <v>0.03</v>
      </c>
      <c r="GK430" s="10">
        <v>3.0200000000000001E-2</v>
      </c>
      <c r="GL430" s="10">
        <v>3.0499999999999999E-2</v>
      </c>
      <c r="GM430" s="10">
        <v>3.1099999999999999E-2</v>
      </c>
      <c r="GN430" s="10">
        <v>3.2000000000000001E-2</v>
      </c>
      <c r="GO430" s="10">
        <v>3.3500000000000002E-2</v>
      </c>
      <c r="GP430" s="10">
        <v>3.5400000000000001E-2</v>
      </c>
      <c r="GQ430" s="10">
        <v>3.7499999999999999E-2</v>
      </c>
      <c r="GR430" s="10">
        <v>3.9600000000000003E-2</v>
      </c>
      <c r="GS430" s="10">
        <v>4.1200000000000001E-2</v>
      </c>
      <c r="GT430" s="10">
        <v>4.1799999999999997E-2</v>
      </c>
      <c r="GU430" s="10">
        <v>4.1099999999999998E-2</v>
      </c>
      <c r="GV430" s="10">
        <v>3.8899999999999997E-2</v>
      </c>
      <c r="GW430" s="10">
        <v>3.5400000000000001E-2</v>
      </c>
      <c r="GX430" s="10">
        <v>3.0700000000000002E-2</v>
      </c>
      <c r="GY430" s="10">
        <v>2.5499999999999998E-2</v>
      </c>
      <c r="GZ430" s="10">
        <v>2.0299999999999999E-2</v>
      </c>
      <c r="HA430" s="10">
        <v>1.54E-2</v>
      </c>
      <c r="HB430" s="10">
        <v>1.12E-2</v>
      </c>
      <c r="HC430" s="10">
        <v>7.9000000000000008E-3</v>
      </c>
      <c r="HD430" s="10">
        <v>5.3E-3</v>
      </c>
      <c r="HE430" s="10">
        <v>3.3999999999999998E-3</v>
      </c>
      <c r="HF430" s="10">
        <v>2.0999999999999999E-3</v>
      </c>
      <c r="HG430" s="10">
        <v>1.2999999999999999E-3</v>
      </c>
      <c r="HH430" s="10">
        <v>8.0000000000000004E-4</v>
      </c>
      <c r="HI430" s="10">
        <v>4.0000000000000002E-4</v>
      </c>
      <c r="HJ430" s="10">
        <v>2.0000000000000001E-4</v>
      </c>
      <c r="HK430" s="10">
        <v>1E-4</v>
      </c>
      <c r="HL430" s="10">
        <v>1E-4</v>
      </c>
      <c r="HM430" s="10">
        <v>0</v>
      </c>
      <c r="HN430" s="10">
        <v>0</v>
      </c>
      <c r="HO430" s="10">
        <v>0</v>
      </c>
      <c r="HP430" s="10">
        <v>0</v>
      </c>
      <c r="HQ430" s="10">
        <v>0</v>
      </c>
      <c r="HR430" s="10">
        <v>0</v>
      </c>
      <c r="HS430" s="10">
        <v>0</v>
      </c>
      <c r="HT430" s="10">
        <v>0</v>
      </c>
      <c r="HU430" s="10">
        <v>0</v>
      </c>
      <c r="HV430" s="10">
        <v>0</v>
      </c>
      <c r="HW430" s="10">
        <v>0</v>
      </c>
      <c r="HX430" s="10">
        <v>0</v>
      </c>
      <c r="HY430" s="10">
        <v>0</v>
      </c>
      <c r="HZ430" s="10">
        <v>0</v>
      </c>
      <c r="IA430" s="10">
        <v>0</v>
      </c>
      <c r="IB430" s="10">
        <v>0</v>
      </c>
      <c r="IC430" s="10">
        <v>0</v>
      </c>
      <c r="ID430" s="10">
        <v>0</v>
      </c>
      <c r="IE430" s="10">
        <v>0</v>
      </c>
      <c r="IF430" s="10">
        <v>0</v>
      </c>
      <c r="IG430" s="10">
        <v>0</v>
      </c>
    </row>
    <row r="431" spans="1:241" ht="15.75" hidden="1" x14ac:dyDescent="0.25">
      <c r="A431" s="2" t="s">
        <v>24</v>
      </c>
      <c r="B431" s="2" t="s">
        <v>25</v>
      </c>
      <c r="C431" s="2">
        <v>1988</v>
      </c>
      <c r="D431" s="2">
        <v>785079474</v>
      </c>
      <c r="E431" s="1"/>
      <c r="F431" s="6">
        <v>0.01</v>
      </c>
      <c r="G431" s="6">
        <v>1</v>
      </c>
      <c r="H431" s="6">
        <v>1.2999999999999999E-2</v>
      </c>
      <c r="I431" s="6">
        <v>0.28399999999999997</v>
      </c>
      <c r="J431" s="6">
        <v>0.45400000000000001</v>
      </c>
      <c r="K431" s="6">
        <v>0.247</v>
      </c>
      <c r="L431" s="6">
        <v>2E-3</v>
      </c>
      <c r="M431" s="1"/>
      <c r="N431" s="6">
        <v>0.249</v>
      </c>
      <c r="O431" s="1"/>
      <c r="P431" s="1"/>
      <c r="Q431" s="2">
        <v>7663881</v>
      </c>
      <c r="R431" s="1"/>
      <c r="S431" s="2">
        <v>9894412</v>
      </c>
      <c r="T431" s="2">
        <v>223021125</v>
      </c>
      <c r="U431" s="2">
        <v>356394443</v>
      </c>
      <c r="V431" s="2">
        <v>194173116</v>
      </c>
      <c r="W431" s="2">
        <v>1595615</v>
      </c>
      <c r="X431" s="1"/>
      <c r="Y431" s="2">
        <v>195769494</v>
      </c>
      <c r="Z431" s="1"/>
      <c r="AA431" s="1"/>
      <c r="AB431" s="6">
        <v>4.0000000000000001E-3</v>
      </c>
      <c r="AC431" s="1"/>
      <c r="AD431" s="4">
        <v>0</v>
      </c>
      <c r="AE431" s="4">
        <v>0.15</v>
      </c>
      <c r="AF431" s="4">
        <v>0.4</v>
      </c>
      <c r="AG431" s="4">
        <v>0.42</v>
      </c>
      <c r="AH431" s="4">
        <v>0.13</v>
      </c>
      <c r="AI431" s="1"/>
      <c r="AJ431" s="4">
        <v>0.41</v>
      </c>
      <c r="AK431" s="1" t="str">
        <f t="shared" si="0"/>
        <v>Europe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1</v>
      </c>
      <c r="BC431" s="2">
        <v>1</v>
      </c>
      <c r="BD431" s="2">
        <v>3</v>
      </c>
      <c r="BE431" s="2">
        <v>7</v>
      </c>
      <c r="BF431" s="2">
        <v>15</v>
      </c>
      <c r="BG431" s="2">
        <v>33</v>
      </c>
      <c r="BH431" s="2">
        <v>68</v>
      </c>
      <c r="BI431" s="2">
        <v>138</v>
      </c>
      <c r="BJ431" s="2">
        <v>272</v>
      </c>
      <c r="BK431" s="2">
        <v>524</v>
      </c>
      <c r="BL431" s="2">
        <v>985</v>
      </c>
      <c r="BM431" s="2">
        <v>1811</v>
      </c>
      <c r="BN431" s="2">
        <v>3265</v>
      </c>
      <c r="BO431" s="2">
        <v>5799</v>
      </c>
      <c r="BP431" s="2">
        <v>10215</v>
      </c>
      <c r="BQ431" s="2">
        <v>18015</v>
      </c>
      <c r="BR431" s="2">
        <v>32101</v>
      </c>
      <c r="BS431" s="2">
        <v>58212</v>
      </c>
      <c r="BT431" s="2">
        <v>107642</v>
      </c>
      <c r="BU431" s="2">
        <v>202270</v>
      </c>
      <c r="BV431" s="2">
        <v>383518</v>
      </c>
      <c r="BW431" s="2">
        <v>727451</v>
      </c>
      <c r="BX431" s="2">
        <v>1366889</v>
      </c>
      <c r="BY431" s="2">
        <v>2514115</v>
      </c>
      <c r="BZ431" s="2">
        <v>4461062</v>
      </c>
      <c r="CA431" s="2">
        <v>7514897</v>
      </c>
      <c r="CB431" s="2">
        <v>11833572</v>
      </c>
      <c r="CC431" s="2">
        <v>17191896</v>
      </c>
      <c r="CD431" s="2">
        <v>22821544</v>
      </c>
      <c r="CE431" s="2">
        <v>27525727</v>
      </c>
      <c r="CF431" s="2">
        <v>30144238</v>
      </c>
      <c r="CG431" s="2">
        <v>30160490</v>
      </c>
      <c r="CH431" s="2">
        <v>28045763</v>
      </c>
      <c r="CI431" s="2">
        <v>25071675</v>
      </c>
      <c r="CJ431" s="2">
        <v>22711323</v>
      </c>
      <c r="CK431" s="2">
        <v>22027175</v>
      </c>
      <c r="CL431" s="2">
        <v>23373297</v>
      </c>
      <c r="CM431" s="2">
        <v>26460015</v>
      </c>
      <c r="CN431" s="2">
        <v>30622139</v>
      </c>
      <c r="CO431" s="2">
        <v>35101794</v>
      </c>
      <c r="CP431" s="2">
        <v>39243547</v>
      </c>
      <c r="CQ431" s="2">
        <v>42600145</v>
      </c>
      <c r="CR431" s="2">
        <v>44944841</v>
      </c>
      <c r="CS431" s="2">
        <v>46132871</v>
      </c>
      <c r="CT431" s="2">
        <v>45888620</v>
      </c>
      <c r="CU431" s="2">
        <v>43797333</v>
      </c>
      <c r="CV431" s="2">
        <v>39613688</v>
      </c>
      <c r="CW431" s="2">
        <v>33599037</v>
      </c>
      <c r="CX431" s="2">
        <v>26546602</v>
      </c>
      <c r="CY431" s="2">
        <v>19482528</v>
      </c>
      <c r="CZ431" s="2">
        <v>13284992</v>
      </c>
      <c r="DA431" s="2">
        <v>8444041</v>
      </c>
      <c r="DB431" s="2">
        <v>5033706</v>
      </c>
      <c r="DC431" s="2">
        <v>2839426</v>
      </c>
      <c r="DD431" s="2">
        <v>1531763</v>
      </c>
      <c r="DE431" s="2">
        <v>798674</v>
      </c>
      <c r="DF431" s="2">
        <v>405986</v>
      </c>
      <c r="DG431" s="2">
        <v>202326</v>
      </c>
      <c r="DH431" s="2">
        <v>99145</v>
      </c>
      <c r="DI431" s="2">
        <v>47843</v>
      </c>
      <c r="DJ431" s="2">
        <v>22758</v>
      </c>
      <c r="DK431" s="2">
        <v>10678</v>
      </c>
      <c r="DL431" s="2">
        <v>4942</v>
      </c>
      <c r="DM431" s="2">
        <v>2253</v>
      </c>
      <c r="DN431" s="2">
        <v>1010</v>
      </c>
      <c r="DO431" s="2">
        <v>443</v>
      </c>
      <c r="DP431" s="2">
        <v>190</v>
      </c>
      <c r="DQ431" s="2">
        <v>79</v>
      </c>
      <c r="DR431" s="2">
        <v>32</v>
      </c>
      <c r="DS431" s="2">
        <v>12</v>
      </c>
      <c r="DT431" s="2">
        <v>5</v>
      </c>
      <c r="DU431" s="2">
        <v>2</v>
      </c>
      <c r="DV431" s="2">
        <v>1</v>
      </c>
      <c r="DW431" s="2">
        <v>0</v>
      </c>
      <c r="DX431" s="2">
        <v>0</v>
      </c>
      <c r="DY431" s="2">
        <v>0</v>
      </c>
      <c r="DZ431" s="2">
        <v>0</v>
      </c>
      <c r="EA431" s="2">
        <v>0</v>
      </c>
      <c r="EB431" s="2">
        <v>0</v>
      </c>
      <c r="EC431" s="2">
        <v>0</v>
      </c>
      <c r="ED431" s="2">
        <v>0</v>
      </c>
      <c r="EE431" s="2">
        <v>0</v>
      </c>
      <c r="EF431" s="2">
        <v>0</v>
      </c>
      <c r="EG431" s="2">
        <v>0</v>
      </c>
      <c r="EH431" s="2">
        <v>0</v>
      </c>
      <c r="EI431" s="1"/>
      <c r="EJ431" s="1"/>
      <c r="EK431" s="10">
        <v>0</v>
      </c>
      <c r="EL431" s="10">
        <v>0</v>
      </c>
      <c r="EM431" s="10">
        <v>0</v>
      </c>
      <c r="EN431" s="10">
        <v>0</v>
      </c>
      <c r="EO431" s="10">
        <v>0</v>
      </c>
      <c r="EP431" s="10">
        <v>0</v>
      </c>
      <c r="EQ431" s="10">
        <v>0</v>
      </c>
      <c r="ER431" s="10">
        <v>0</v>
      </c>
      <c r="ES431" s="10">
        <v>0</v>
      </c>
      <c r="ET431" s="10">
        <v>0</v>
      </c>
      <c r="EU431" s="10">
        <v>0</v>
      </c>
      <c r="EV431" s="10">
        <v>0</v>
      </c>
      <c r="EW431" s="10">
        <v>0</v>
      </c>
      <c r="EX431" s="10">
        <v>0</v>
      </c>
      <c r="EY431" s="10">
        <v>0</v>
      </c>
      <c r="EZ431" s="10">
        <v>0</v>
      </c>
      <c r="FA431" s="10">
        <v>0</v>
      </c>
      <c r="FB431" s="10">
        <v>0</v>
      </c>
      <c r="FC431" s="10">
        <v>0</v>
      </c>
      <c r="FD431" s="10">
        <v>0</v>
      </c>
      <c r="FE431" s="10">
        <v>0</v>
      </c>
      <c r="FF431" s="10">
        <v>0</v>
      </c>
      <c r="FG431" s="10">
        <v>0</v>
      </c>
      <c r="FH431" s="10">
        <v>0</v>
      </c>
      <c r="FI431" s="10">
        <v>0</v>
      </c>
      <c r="FJ431" s="10">
        <v>0</v>
      </c>
      <c r="FK431" s="10">
        <v>0</v>
      </c>
      <c r="FL431" s="10">
        <v>0</v>
      </c>
      <c r="FM431" s="10">
        <v>0</v>
      </c>
      <c r="FN431" s="10">
        <v>0</v>
      </c>
      <c r="FO431" s="10">
        <v>0</v>
      </c>
      <c r="FP431" s="10">
        <v>0</v>
      </c>
      <c r="FQ431" s="10">
        <v>0</v>
      </c>
      <c r="FR431" s="10">
        <v>1E-4</v>
      </c>
      <c r="FS431" s="10">
        <v>1E-4</v>
      </c>
      <c r="FT431" s="10">
        <v>2.9999999999999997E-4</v>
      </c>
      <c r="FU431" s="10">
        <v>5.0000000000000001E-4</v>
      </c>
      <c r="FV431" s="10">
        <v>8.9999999999999998E-4</v>
      </c>
      <c r="FW431" s="10">
        <v>1.6999999999999999E-3</v>
      </c>
      <c r="FX431" s="10">
        <v>3.2000000000000002E-3</v>
      </c>
      <c r="FY431" s="10">
        <v>5.7000000000000002E-3</v>
      </c>
      <c r="FZ431" s="10">
        <v>9.5999999999999992E-3</v>
      </c>
      <c r="GA431" s="10">
        <v>1.5100000000000001E-2</v>
      </c>
      <c r="GB431" s="10">
        <v>2.1899999999999999E-2</v>
      </c>
      <c r="GC431" s="10">
        <v>2.9100000000000001E-2</v>
      </c>
      <c r="GD431" s="10">
        <v>3.5099999999999999E-2</v>
      </c>
      <c r="GE431" s="10">
        <v>3.8399999999999997E-2</v>
      </c>
      <c r="GF431" s="10">
        <v>3.8399999999999997E-2</v>
      </c>
      <c r="GG431" s="10">
        <v>3.5700000000000003E-2</v>
      </c>
      <c r="GH431" s="10">
        <v>3.1899999999999998E-2</v>
      </c>
      <c r="GI431" s="10">
        <v>2.8899999999999999E-2</v>
      </c>
      <c r="GJ431" s="10">
        <v>2.81E-2</v>
      </c>
      <c r="GK431" s="10">
        <v>2.98E-2</v>
      </c>
      <c r="GL431" s="10">
        <v>3.3700000000000001E-2</v>
      </c>
      <c r="GM431" s="10">
        <v>3.9E-2</v>
      </c>
      <c r="GN431" s="10">
        <v>4.4699999999999997E-2</v>
      </c>
      <c r="GO431" s="10">
        <v>0.05</v>
      </c>
      <c r="GP431" s="10">
        <v>5.4300000000000001E-2</v>
      </c>
      <c r="GQ431" s="10">
        <v>5.7200000000000001E-2</v>
      </c>
      <c r="GR431" s="10">
        <v>5.8799999999999998E-2</v>
      </c>
      <c r="GS431" s="10">
        <v>5.8500000000000003E-2</v>
      </c>
      <c r="GT431" s="10">
        <v>5.5800000000000002E-2</v>
      </c>
      <c r="GU431" s="10">
        <v>5.0500000000000003E-2</v>
      </c>
      <c r="GV431" s="10">
        <v>4.2799999999999998E-2</v>
      </c>
      <c r="GW431" s="10">
        <v>3.3799999999999997E-2</v>
      </c>
      <c r="GX431" s="10">
        <v>2.4799999999999999E-2</v>
      </c>
      <c r="GY431" s="10">
        <v>1.6899999999999998E-2</v>
      </c>
      <c r="GZ431" s="10">
        <v>1.0800000000000001E-2</v>
      </c>
      <c r="HA431" s="10">
        <v>6.4000000000000003E-3</v>
      </c>
      <c r="HB431" s="10">
        <v>3.5999999999999999E-3</v>
      </c>
      <c r="HC431" s="10">
        <v>2E-3</v>
      </c>
      <c r="HD431" s="10">
        <v>1E-3</v>
      </c>
      <c r="HE431" s="10">
        <v>5.0000000000000001E-4</v>
      </c>
      <c r="HF431" s="10">
        <v>2.9999999999999997E-4</v>
      </c>
      <c r="HG431" s="10">
        <v>1E-4</v>
      </c>
      <c r="HH431" s="10">
        <v>1E-4</v>
      </c>
      <c r="HI431" s="10">
        <v>0</v>
      </c>
      <c r="HJ431" s="10">
        <v>0</v>
      </c>
      <c r="HK431" s="10">
        <v>0</v>
      </c>
      <c r="HL431" s="10">
        <v>0</v>
      </c>
      <c r="HM431" s="10">
        <v>0</v>
      </c>
      <c r="HN431" s="10">
        <v>0</v>
      </c>
      <c r="HO431" s="10">
        <v>0</v>
      </c>
      <c r="HP431" s="10">
        <v>0</v>
      </c>
      <c r="HQ431" s="10">
        <v>0</v>
      </c>
      <c r="HR431" s="10">
        <v>0</v>
      </c>
      <c r="HS431" s="10">
        <v>0</v>
      </c>
      <c r="HT431" s="10">
        <v>0</v>
      </c>
      <c r="HU431" s="10">
        <v>0</v>
      </c>
      <c r="HV431" s="10">
        <v>0</v>
      </c>
      <c r="HW431" s="10">
        <v>0</v>
      </c>
      <c r="HX431" s="10">
        <v>0</v>
      </c>
      <c r="HY431" s="10">
        <v>0</v>
      </c>
      <c r="HZ431" s="10">
        <v>0</v>
      </c>
      <c r="IA431" s="10">
        <v>0</v>
      </c>
      <c r="IB431" s="10">
        <v>0</v>
      </c>
      <c r="IC431" s="10">
        <v>0</v>
      </c>
      <c r="ID431" s="10">
        <v>0</v>
      </c>
      <c r="IE431" s="10">
        <v>0</v>
      </c>
      <c r="IF431" s="10">
        <v>0</v>
      </c>
      <c r="IG431" s="10">
        <v>0</v>
      </c>
    </row>
    <row r="432" spans="1:241" ht="15.75" hidden="1" x14ac:dyDescent="0.25">
      <c r="A432" s="2" t="s">
        <v>26</v>
      </c>
      <c r="B432" s="2" t="s">
        <v>27</v>
      </c>
      <c r="C432" s="2">
        <v>1988</v>
      </c>
      <c r="D432" s="2">
        <v>600074450</v>
      </c>
      <c r="E432" s="1"/>
      <c r="F432" s="6">
        <v>0.41599999999999998</v>
      </c>
      <c r="G432" s="6">
        <v>1</v>
      </c>
      <c r="H432" s="6">
        <v>0.443</v>
      </c>
      <c r="I432" s="6">
        <v>0.45700000000000002</v>
      </c>
      <c r="J432" s="6">
        <v>9.2999999999999999E-2</v>
      </c>
      <c r="K432" s="6">
        <v>6.0000000000000001E-3</v>
      </c>
      <c r="L432" s="6">
        <v>0</v>
      </c>
      <c r="M432" s="1"/>
      <c r="N432" s="6">
        <v>6.0000000000000001E-3</v>
      </c>
      <c r="O432" s="1"/>
      <c r="P432" s="1"/>
      <c r="Q432" s="2">
        <v>249893612</v>
      </c>
      <c r="R432" s="1"/>
      <c r="S432" s="2">
        <v>265997706</v>
      </c>
      <c r="T432" s="2">
        <v>274243163</v>
      </c>
      <c r="U432" s="2">
        <v>56100858</v>
      </c>
      <c r="V432" s="2">
        <v>3614088</v>
      </c>
      <c r="W432" s="2">
        <v>117796</v>
      </c>
      <c r="X432" s="1"/>
      <c r="Y432" s="2">
        <v>3732723</v>
      </c>
      <c r="Z432" s="1"/>
      <c r="AA432" s="1"/>
      <c r="AB432" s="6">
        <v>0.114</v>
      </c>
      <c r="AC432" s="1"/>
      <c r="AD432" s="4">
        <v>0.12</v>
      </c>
      <c r="AE432" s="4">
        <v>0.19</v>
      </c>
      <c r="AF432" s="4">
        <v>0.06</v>
      </c>
      <c r="AG432" s="4">
        <v>0.01</v>
      </c>
      <c r="AH432" s="4">
        <v>0.01</v>
      </c>
      <c r="AI432" s="1"/>
      <c r="AJ432" s="4">
        <v>0.01</v>
      </c>
      <c r="AK432" s="1" t="str">
        <f t="shared" si="0"/>
        <v>Africa</v>
      </c>
      <c r="AL432" s="2">
        <v>1177</v>
      </c>
      <c r="AM432" s="2">
        <v>1697</v>
      </c>
      <c r="AN432" s="2">
        <v>2433</v>
      </c>
      <c r="AO432" s="2">
        <v>3474</v>
      </c>
      <c r="AP432" s="2">
        <v>4940</v>
      </c>
      <c r="AQ432" s="2">
        <v>6998</v>
      </c>
      <c r="AR432" s="2">
        <v>9880</v>
      </c>
      <c r="AS432" s="2">
        <v>13903</v>
      </c>
      <c r="AT432" s="2">
        <v>19502</v>
      </c>
      <c r="AU432" s="2">
        <v>27266</v>
      </c>
      <c r="AV432" s="2">
        <v>37989</v>
      </c>
      <c r="AW432" s="2">
        <v>52736</v>
      </c>
      <c r="AX432" s="2">
        <v>72916</v>
      </c>
      <c r="AY432" s="2">
        <v>100380</v>
      </c>
      <c r="AZ432" s="2">
        <v>137542</v>
      </c>
      <c r="BA432" s="2">
        <v>187515</v>
      </c>
      <c r="BB432" s="2">
        <v>254286</v>
      </c>
      <c r="BC432" s="2">
        <v>342911</v>
      </c>
      <c r="BD432" s="2">
        <v>459758</v>
      </c>
      <c r="BE432" s="2">
        <v>612766</v>
      </c>
      <c r="BF432" s="2">
        <v>811743</v>
      </c>
      <c r="BG432" s="2">
        <v>1068663</v>
      </c>
      <c r="BH432" s="2">
        <v>1397950</v>
      </c>
      <c r="BI432" s="2">
        <v>1816676</v>
      </c>
      <c r="BJ432" s="2">
        <v>2344644</v>
      </c>
      <c r="BK432" s="2">
        <v>3004241</v>
      </c>
      <c r="BL432" s="2">
        <v>3820018</v>
      </c>
      <c r="BM432" s="2">
        <v>4817883</v>
      </c>
      <c r="BN432" s="2">
        <v>6023806</v>
      </c>
      <c r="BO432" s="2">
        <v>7461887</v>
      </c>
      <c r="BP432" s="2">
        <v>9151547</v>
      </c>
      <c r="BQ432" s="2">
        <v>11103579</v>
      </c>
      <c r="BR432" s="2">
        <v>13314952</v>
      </c>
      <c r="BS432" s="2">
        <v>15762663</v>
      </c>
      <c r="BT432" s="2">
        <v>18397719</v>
      </c>
      <c r="BU432" s="2">
        <v>21141186</v>
      </c>
      <c r="BV432" s="2">
        <v>23884716</v>
      </c>
      <c r="BW432" s="2">
        <v>26497450</v>
      </c>
      <c r="BX432" s="2">
        <v>28839396</v>
      </c>
      <c r="BY432" s="2">
        <v>30778731</v>
      </c>
      <c r="BZ432" s="2">
        <v>32208188</v>
      </c>
      <c r="CA432" s="2">
        <v>33055338</v>
      </c>
      <c r="CB432" s="2">
        <v>33283886</v>
      </c>
      <c r="CC432" s="2">
        <v>32887429</v>
      </c>
      <c r="CD432" s="2">
        <v>31881046</v>
      </c>
      <c r="CE432" s="2">
        <v>30297007</v>
      </c>
      <c r="CF432" s="2">
        <v>28187761</v>
      </c>
      <c r="CG432" s="2">
        <v>25633787</v>
      </c>
      <c r="CH432" s="2">
        <v>22749481</v>
      </c>
      <c r="CI432" s="2">
        <v>19680111</v>
      </c>
      <c r="CJ432" s="2">
        <v>16587317</v>
      </c>
      <c r="CK432" s="2">
        <v>13626835</v>
      </c>
      <c r="CL432" s="2">
        <v>10926197</v>
      </c>
      <c r="CM432" s="2">
        <v>8569878</v>
      </c>
      <c r="CN432" s="2">
        <v>6595462</v>
      </c>
      <c r="CO432" s="2">
        <v>4999661</v>
      </c>
      <c r="CP432" s="2">
        <v>3749946</v>
      </c>
      <c r="CQ432" s="2">
        <v>2797252</v>
      </c>
      <c r="CR432" s="2">
        <v>2086636</v>
      </c>
      <c r="CS432" s="2">
        <v>1564741</v>
      </c>
      <c r="CT432" s="2">
        <v>1184249</v>
      </c>
      <c r="CU432" s="2">
        <v>906034</v>
      </c>
      <c r="CV432" s="2">
        <v>699713</v>
      </c>
      <c r="CW432" s="2">
        <v>543125</v>
      </c>
      <c r="CX432" s="2">
        <v>421111</v>
      </c>
      <c r="CY432" s="2">
        <v>323938</v>
      </c>
      <c r="CZ432" s="2">
        <v>245676</v>
      </c>
      <c r="DA432" s="2">
        <v>182746</v>
      </c>
      <c r="DB432" s="2">
        <v>132816</v>
      </c>
      <c r="DC432" s="2">
        <v>94074</v>
      </c>
      <c r="DD432" s="2">
        <v>64854</v>
      </c>
      <c r="DE432" s="2">
        <v>43506</v>
      </c>
      <c r="DF432" s="2">
        <v>28420</v>
      </c>
      <c r="DG432" s="2">
        <v>18110</v>
      </c>
      <c r="DH432" s="2">
        <v>11288</v>
      </c>
      <c r="DI432" s="2">
        <v>6907</v>
      </c>
      <c r="DJ432" s="2">
        <v>4167</v>
      </c>
      <c r="DK432" s="2">
        <v>2493</v>
      </c>
      <c r="DL432" s="2">
        <v>1486</v>
      </c>
      <c r="DM432" s="2">
        <v>887</v>
      </c>
      <c r="DN432" s="2">
        <v>533</v>
      </c>
      <c r="DO432" s="2">
        <v>323</v>
      </c>
      <c r="DP432" s="2">
        <v>197</v>
      </c>
      <c r="DQ432" s="2">
        <v>121</v>
      </c>
      <c r="DR432" s="2">
        <v>75</v>
      </c>
      <c r="DS432" s="2">
        <v>47</v>
      </c>
      <c r="DT432" s="2">
        <v>29</v>
      </c>
      <c r="DU432" s="2">
        <v>18</v>
      </c>
      <c r="DV432" s="2">
        <v>11</v>
      </c>
      <c r="DW432" s="2">
        <v>7</v>
      </c>
      <c r="DX432" s="2">
        <v>4</v>
      </c>
      <c r="DY432" s="2">
        <v>3</v>
      </c>
      <c r="DZ432" s="2">
        <v>2</v>
      </c>
      <c r="EA432" s="2">
        <v>1</v>
      </c>
      <c r="EB432" s="2">
        <v>1</v>
      </c>
      <c r="EC432" s="2">
        <v>0</v>
      </c>
      <c r="ED432" s="2">
        <v>0</v>
      </c>
      <c r="EE432" s="2">
        <v>0</v>
      </c>
      <c r="EF432" s="2">
        <v>0</v>
      </c>
      <c r="EG432" s="2">
        <v>0</v>
      </c>
      <c r="EH432" s="2">
        <v>0</v>
      </c>
      <c r="EI432" s="1"/>
      <c r="EJ432" s="1"/>
      <c r="EK432" s="10">
        <v>0</v>
      </c>
      <c r="EL432" s="10">
        <v>0</v>
      </c>
      <c r="EM432" s="10">
        <v>0</v>
      </c>
      <c r="EN432" s="10">
        <v>0</v>
      </c>
      <c r="EO432" s="10">
        <v>0</v>
      </c>
      <c r="EP432" s="10">
        <v>0</v>
      </c>
      <c r="EQ432" s="10">
        <v>0</v>
      </c>
      <c r="ER432" s="10">
        <v>0</v>
      </c>
      <c r="ES432" s="10">
        <v>0</v>
      </c>
      <c r="ET432" s="10">
        <v>0</v>
      </c>
      <c r="EU432" s="10">
        <v>1E-4</v>
      </c>
      <c r="EV432" s="10">
        <v>1E-4</v>
      </c>
      <c r="EW432" s="10">
        <v>1E-4</v>
      </c>
      <c r="EX432" s="10">
        <v>2.0000000000000001E-4</v>
      </c>
      <c r="EY432" s="10">
        <v>2.0000000000000001E-4</v>
      </c>
      <c r="EZ432" s="10">
        <v>2.9999999999999997E-4</v>
      </c>
      <c r="FA432" s="10">
        <v>4.0000000000000002E-4</v>
      </c>
      <c r="FB432" s="10">
        <v>5.9999999999999995E-4</v>
      </c>
      <c r="FC432" s="10">
        <v>8.0000000000000004E-4</v>
      </c>
      <c r="FD432" s="10">
        <v>1E-3</v>
      </c>
      <c r="FE432" s="10">
        <v>1.4E-3</v>
      </c>
      <c r="FF432" s="10">
        <v>1.8E-3</v>
      </c>
      <c r="FG432" s="10">
        <v>2.3E-3</v>
      </c>
      <c r="FH432" s="10">
        <v>3.0000000000000001E-3</v>
      </c>
      <c r="FI432" s="10">
        <v>3.8999999999999998E-3</v>
      </c>
      <c r="FJ432" s="10">
        <v>5.0000000000000001E-3</v>
      </c>
      <c r="FK432" s="10">
        <v>6.4000000000000003E-3</v>
      </c>
      <c r="FL432" s="10">
        <v>8.0000000000000002E-3</v>
      </c>
      <c r="FM432" s="10">
        <v>0.01</v>
      </c>
      <c r="FN432" s="10">
        <v>1.24E-2</v>
      </c>
      <c r="FO432" s="10">
        <v>1.5299999999999999E-2</v>
      </c>
      <c r="FP432" s="10">
        <v>1.8499999999999999E-2</v>
      </c>
      <c r="FQ432" s="10">
        <v>2.2200000000000001E-2</v>
      </c>
      <c r="FR432" s="10">
        <v>2.63E-2</v>
      </c>
      <c r="FS432" s="10">
        <v>3.0700000000000002E-2</v>
      </c>
      <c r="FT432" s="10">
        <v>3.5200000000000002E-2</v>
      </c>
      <c r="FU432" s="10">
        <v>3.9800000000000002E-2</v>
      </c>
      <c r="FV432" s="10">
        <v>4.4200000000000003E-2</v>
      </c>
      <c r="FW432" s="10">
        <v>4.8099999999999997E-2</v>
      </c>
      <c r="FX432" s="10">
        <v>5.1299999999999998E-2</v>
      </c>
      <c r="FY432" s="10">
        <v>5.3699999999999998E-2</v>
      </c>
      <c r="FZ432" s="10">
        <v>5.5100000000000003E-2</v>
      </c>
      <c r="GA432" s="10">
        <v>5.5500000000000001E-2</v>
      </c>
      <c r="GB432" s="10">
        <v>5.4800000000000001E-2</v>
      </c>
      <c r="GC432" s="10">
        <v>5.3100000000000001E-2</v>
      </c>
      <c r="GD432" s="10">
        <v>5.0500000000000003E-2</v>
      </c>
      <c r="GE432" s="10">
        <v>4.7E-2</v>
      </c>
      <c r="GF432" s="10">
        <v>4.2700000000000002E-2</v>
      </c>
      <c r="GG432" s="10">
        <v>3.7900000000000003E-2</v>
      </c>
      <c r="GH432" s="10">
        <v>3.2800000000000003E-2</v>
      </c>
      <c r="GI432" s="10">
        <v>2.76E-2</v>
      </c>
      <c r="GJ432" s="10">
        <v>2.2700000000000001E-2</v>
      </c>
      <c r="GK432" s="10">
        <v>1.8200000000000001E-2</v>
      </c>
      <c r="GL432" s="10">
        <v>1.43E-2</v>
      </c>
      <c r="GM432" s="10">
        <v>1.0999999999999999E-2</v>
      </c>
      <c r="GN432" s="10">
        <v>8.3000000000000001E-3</v>
      </c>
      <c r="GO432" s="10">
        <v>6.1999999999999998E-3</v>
      </c>
      <c r="GP432" s="10">
        <v>4.7000000000000002E-3</v>
      </c>
      <c r="GQ432" s="10">
        <v>3.5000000000000001E-3</v>
      </c>
      <c r="GR432" s="10">
        <v>2.5999999999999999E-3</v>
      </c>
      <c r="GS432" s="10">
        <v>2E-3</v>
      </c>
      <c r="GT432" s="10">
        <v>1.5E-3</v>
      </c>
      <c r="GU432" s="10">
        <v>1.1999999999999999E-3</v>
      </c>
      <c r="GV432" s="10">
        <v>8.9999999999999998E-4</v>
      </c>
      <c r="GW432" s="10">
        <v>6.9999999999999999E-4</v>
      </c>
      <c r="GX432" s="10">
        <v>5.0000000000000001E-4</v>
      </c>
      <c r="GY432" s="10">
        <v>4.0000000000000002E-4</v>
      </c>
      <c r="GZ432" s="10">
        <v>2.9999999999999997E-4</v>
      </c>
      <c r="HA432" s="10">
        <v>2.0000000000000001E-4</v>
      </c>
      <c r="HB432" s="10">
        <v>2.0000000000000001E-4</v>
      </c>
      <c r="HC432" s="10">
        <v>1E-4</v>
      </c>
      <c r="HD432" s="10">
        <v>1E-4</v>
      </c>
      <c r="HE432" s="10">
        <v>0</v>
      </c>
      <c r="HF432" s="10">
        <v>0</v>
      </c>
      <c r="HG432" s="10">
        <v>0</v>
      </c>
      <c r="HH432" s="10">
        <v>0</v>
      </c>
      <c r="HI432" s="10">
        <v>0</v>
      </c>
      <c r="HJ432" s="10">
        <v>0</v>
      </c>
      <c r="HK432" s="10">
        <v>0</v>
      </c>
      <c r="HL432" s="10">
        <v>0</v>
      </c>
      <c r="HM432" s="10">
        <v>0</v>
      </c>
      <c r="HN432" s="10">
        <v>0</v>
      </c>
      <c r="HO432" s="10">
        <v>0</v>
      </c>
      <c r="HP432" s="10">
        <v>0</v>
      </c>
      <c r="HQ432" s="10">
        <v>0</v>
      </c>
      <c r="HR432" s="10">
        <v>0</v>
      </c>
      <c r="HS432" s="10">
        <v>0</v>
      </c>
      <c r="HT432" s="10">
        <v>0</v>
      </c>
      <c r="HU432" s="10">
        <v>0</v>
      </c>
      <c r="HV432" s="10">
        <v>0</v>
      </c>
      <c r="HW432" s="10">
        <v>0</v>
      </c>
      <c r="HX432" s="10">
        <v>0</v>
      </c>
      <c r="HY432" s="10">
        <v>0</v>
      </c>
      <c r="HZ432" s="10">
        <v>0</v>
      </c>
      <c r="IA432" s="10">
        <v>0</v>
      </c>
      <c r="IB432" s="10">
        <v>0</v>
      </c>
      <c r="IC432" s="10">
        <v>0</v>
      </c>
      <c r="ID432" s="10">
        <v>0</v>
      </c>
      <c r="IE432" s="10">
        <v>0</v>
      </c>
      <c r="IF432" s="10">
        <v>0</v>
      </c>
      <c r="IG432" s="10">
        <v>0</v>
      </c>
    </row>
    <row r="433" spans="1:241" ht="15.75" hidden="1" x14ac:dyDescent="0.25">
      <c r="A433" s="2" t="s">
        <v>28</v>
      </c>
      <c r="B433" s="2" t="s">
        <v>29</v>
      </c>
      <c r="C433" s="2">
        <v>1988</v>
      </c>
      <c r="D433" s="2">
        <v>3037230221</v>
      </c>
      <c r="E433" s="1"/>
      <c r="F433" s="6">
        <v>0.60699999999999998</v>
      </c>
      <c r="G433" s="6">
        <v>1</v>
      </c>
      <c r="H433" s="6">
        <v>0.63500000000000001</v>
      </c>
      <c r="I433" s="6">
        <v>0.26500000000000001</v>
      </c>
      <c r="J433" s="6">
        <v>7.5999999999999998E-2</v>
      </c>
      <c r="K433" s="6">
        <v>2.4E-2</v>
      </c>
      <c r="L433" s="6">
        <v>0</v>
      </c>
      <c r="M433" s="1"/>
      <c r="N433" s="6">
        <v>2.5000000000000001E-2</v>
      </c>
      <c r="O433" s="1"/>
      <c r="P433" s="1"/>
      <c r="Q433" s="2">
        <v>1843574166</v>
      </c>
      <c r="R433" s="1"/>
      <c r="S433" s="2">
        <v>1927366430</v>
      </c>
      <c r="T433" s="2">
        <v>803975903</v>
      </c>
      <c r="U433" s="2">
        <v>230307796</v>
      </c>
      <c r="V433" s="2">
        <v>74292060</v>
      </c>
      <c r="W433" s="2">
        <v>1267559</v>
      </c>
      <c r="X433" s="1"/>
      <c r="Y433" s="2">
        <v>75580091</v>
      </c>
      <c r="Z433" s="1"/>
      <c r="AA433" s="1"/>
      <c r="AB433" s="6">
        <v>0.84399999999999997</v>
      </c>
      <c r="AC433" s="1"/>
      <c r="AD433" s="4">
        <v>0.84</v>
      </c>
      <c r="AE433" s="4">
        <v>0.54</v>
      </c>
      <c r="AF433" s="4">
        <v>0.26</v>
      </c>
      <c r="AG433" s="4">
        <v>0.16</v>
      </c>
      <c r="AH433" s="4">
        <v>0.1</v>
      </c>
      <c r="AI433" s="1"/>
      <c r="AJ433" s="4">
        <v>0.16</v>
      </c>
      <c r="AK433" s="1" t="str">
        <f t="shared" si="0"/>
        <v>Asia</v>
      </c>
      <c r="AL433" s="2">
        <v>3</v>
      </c>
      <c r="AM433" s="2">
        <v>5</v>
      </c>
      <c r="AN433" s="2">
        <v>9</v>
      </c>
      <c r="AO433" s="2">
        <v>15</v>
      </c>
      <c r="AP433" s="2">
        <v>26</v>
      </c>
      <c r="AQ433" s="2">
        <v>44</v>
      </c>
      <c r="AR433" s="2">
        <v>74</v>
      </c>
      <c r="AS433" s="2">
        <v>130</v>
      </c>
      <c r="AT433" s="2">
        <v>234</v>
      </c>
      <c r="AU433" s="2">
        <v>437</v>
      </c>
      <c r="AV433" s="2">
        <v>850</v>
      </c>
      <c r="AW433" s="2">
        <v>1718</v>
      </c>
      <c r="AX433" s="2">
        <v>3568</v>
      </c>
      <c r="AY433" s="2">
        <v>7521</v>
      </c>
      <c r="AZ433" s="2">
        <v>15899</v>
      </c>
      <c r="BA433" s="2">
        <v>33389</v>
      </c>
      <c r="BB433" s="2">
        <v>69159</v>
      </c>
      <c r="BC433" s="2">
        <v>140561</v>
      </c>
      <c r="BD433" s="2">
        <v>279294</v>
      </c>
      <c r="BE433" s="2">
        <v>541085</v>
      </c>
      <c r="BF433" s="2">
        <v>1019847</v>
      </c>
      <c r="BG433" s="2">
        <v>1866550</v>
      </c>
      <c r="BH433" s="2">
        <v>3311268</v>
      </c>
      <c r="BI433" s="2">
        <v>5683654</v>
      </c>
      <c r="BJ433" s="2">
        <v>9422719</v>
      </c>
      <c r="BK433" s="2">
        <v>15062338</v>
      </c>
      <c r="BL433" s="2">
        <v>23177097</v>
      </c>
      <c r="BM433" s="2">
        <v>34277667</v>
      </c>
      <c r="BN433" s="2">
        <v>48659443</v>
      </c>
      <c r="BO433" s="2">
        <v>66232657</v>
      </c>
      <c r="BP433" s="2">
        <v>86389326</v>
      </c>
      <c r="BQ433" s="2">
        <v>107976201</v>
      </c>
      <c r="BR433" s="2">
        <v>129424847</v>
      </c>
      <c r="BS433" s="2">
        <v>149032742</v>
      </c>
      <c r="BT433" s="2">
        <v>165311422</v>
      </c>
      <c r="BU433" s="2">
        <v>177263525</v>
      </c>
      <c r="BV433" s="2">
        <v>184465696</v>
      </c>
      <c r="BW433" s="2">
        <v>186928981</v>
      </c>
      <c r="BX433" s="2">
        <v>184837157</v>
      </c>
      <c r="BY433" s="2">
        <v>178344742</v>
      </c>
      <c r="BZ433" s="2">
        <v>167584530</v>
      </c>
      <c r="CA433" s="2">
        <v>152891480</v>
      </c>
      <c r="CB433" s="2">
        <v>135081199</v>
      </c>
      <c r="CC433" s="2">
        <v>115550736</v>
      </c>
      <c r="CD433" s="2">
        <v>96066019</v>
      </c>
      <c r="CE433" s="2">
        <v>78307092</v>
      </c>
      <c r="CF433" s="2">
        <v>63407849</v>
      </c>
      <c r="CG433" s="2">
        <v>51730292</v>
      </c>
      <c r="CH433" s="2">
        <v>42963132</v>
      </c>
      <c r="CI433" s="2">
        <v>36447548</v>
      </c>
      <c r="CJ433" s="2">
        <v>31530556</v>
      </c>
      <c r="CK433" s="2">
        <v>27775512</v>
      </c>
      <c r="CL433" s="2">
        <v>24979986</v>
      </c>
      <c r="CM433" s="2">
        <v>23072155</v>
      </c>
      <c r="CN433" s="2">
        <v>21996754</v>
      </c>
      <c r="CO433" s="2">
        <v>21650868</v>
      </c>
      <c r="CP433" s="2">
        <v>21856269</v>
      </c>
      <c r="CQ433" s="2">
        <v>22335844</v>
      </c>
      <c r="CR433" s="2">
        <v>22704070</v>
      </c>
      <c r="CS433" s="2">
        <v>22519277</v>
      </c>
      <c r="CT433" s="2">
        <v>21417061</v>
      </c>
      <c r="CU433" s="2">
        <v>19267184</v>
      </c>
      <c r="CV433" s="2">
        <v>16250916</v>
      </c>
      <c r="CW433" s="2">
        <v>12796794</v>
      </c>
      <c r="CX433" s="2">
        <v>9408568</v>
      </c>
      <c r="CY433" s="2">
        <v>6486239</v>
      </c>
      <c r="CZ433" s="2">
        <v>4229198</v>
      </c>
      <c r="DA433" s="2">
        <v>2643384</v>
      </c>
      <c r="DB433" s="2">
        <v>1613382</v>
      </c>
      <c r="DC433" s="2">
        <v>983549</v>
      </c>
      <c r="DD433" s="2">
        <v>612847</v>
      </c>
      <c r="DE433" s="2">
        <v>397022</v>
      </c>
      <c r="DF433" s="2">
        <v>268711</v>
      </c>
      <c r="DG433" s="2">
        <v>188433</v>
      </c>
      <c r="DH433" s="2">
        <v>134710</v>
      </c>
      <c r="DI433" s="2">
        <v>96506</v>
      </c>
      <c r="DJ433" s="2">
        <v>68333</v>
      </c>
      <c r="DK433" s="2">
        <v>47381</v>
      </c>
      <c r="DL433" s="2">
        <v>32008</v>
      </c>
      <c r="DM433" s="2">
        <v>21025</v>
      </c>
      <c r="DN433" s="2">
        <v>13431</v>
      </c>
      <c r="DO433" s="2">
        <v>8359</v>
      </c>
      <c r="DP433" s="2">
        <v>5079</v>
      </c>
      <c r="DQ433" s="2">
        <v>3022</v>
      </c>
      <c r="DR433" s="2">
        <v>1763</v>
      </c>
      <c r="DS433" s="2">
        <v>1011</v>
      </c>
      <c r="DT433" s="2">
        <v>569</v>
      </c>
      <c r="DU433" s="2">
        <v>315</v>
      </c>
      <c r="DV433" s="2">
        <v>171</v>
      </c>
      <c r="DW433" s="2">
        <v>90</v>
      </c>
      <c r="DX433" s="2">
        <v>47</v>
      </c>
      <c r="DY433" s="2">
        <v>24</v>
      </c>
      <c r="DZ433" s="2">
        <v>12</v>
      </c>
      <c r="EA433" s="2">
        <v>6</v>
      </c>
      <c r="EB433" s="2">
        <v>3</v>
      </c>
      <c r="EC433" s="2">
        <v>1</v>
      </c>
      <c r="ED433" s="2">
        <v>1</v>
      </c>
      <c r="EE433" s="2">
        <v>0</v>
      </c>
      <c r="EF433" s="2">
        <v>0</v>
      </c>
      <c r="EG433" s="2">
        <v>0</v>
      </c>
      <c r="EH433" s="2">
        <v>0</v>
      </c>
      <c r="EI433" s="1"/>
      <c r="EJ433" s="1"/>
      <c r="EK433" s="10">
        <v>0</v>
      </c>
      <c r="EL433" s="10">
        <v>0</v>
      </c>
      <c r="EM433" s="10">
        <v>0</v>
      </c>
      <c r="EN433" s="10">
        <v>0</v>
      </c>
      <c r="EO433" s="10">
        <v>0</v>
      </c>
      <c r="EP433" s="10">
        <v>0</v>
      </c>
      <c r="EQ433" s="10">
        <v>0</v>
      </c>
      <c r="ER433" s="10">
        <v>0</v>
      </c>
      <c r="ES433" s="10">
        <v>0</v>
      </c>
      <c r="ET433" s="10">
        <v>0</v>
      </c>
      <c r="EU433" s="10">
        <v>0</v>
      </c>
      <c r="EV433" s="10">
        <v>0</v>
      </c>
      <c r="EW433" s="10">
        <v>0</v>
      </c>
      <c r="EX433" s="10">
        <v>0</v>
      </c>
      <c r="EY433" s="10">
        <v>0</v>
      </c>
      <c r="EZ433" s="10">
        <v>0</v>
      </c>
      <c r="FA433" s="10">
        <v>0</v>
      </c>
      <c r="FB433" s="10">
        <v>0</v>
      </c>
      <c r="FC433" s="10">
        <v>1E-4</v>
      </c>
      <c r="FD433" s="10">
        <v>2.0000000000000001E-4</v>
      </c>
      <c r="FE433" s="10">
        <v>2.9999999999999997E-4</v>
      </c>
      <c r="FF433" s="10">
        <v>5.9999999999999995E-4</v>
      </c>
      <c r="FG433" s="10">
        <v>1.1000000000000001E-3</v>
      </c>
      <c r="FH433" s="10">
        <v>1.9E-3</v>
      </c>
      <c r="FI433" s="10">
        <v>3.0999999999999999E-3</v>
      </c>
      <c r="FJ433" s="10">
        <v>5.0000000000000001E-3</v>
      </c>
      <c r="FK433" s="10">
        <v>7.6E-3</v>
      </c>
      <c r="FL433" s="10">
        <v>1.1299999999999999E-2</v>
      </c>
      <c r="FM433" s="10">
        <v>1.6E-2</v>
      </c>
      <c r="FN433" s="10">
        <v>2.18E-2</v>
      </c>
      <c r="FO433" s="10">
        <v>2.8400000000000002E-2</v>
      </c>
      <c r="FP433" s="10">
        <v>3.56E-2</v>
      </c>
      <c r="FQ433" s="10">
        <v>4.2599999999999999E-2</v>
      </c>
      <c r="FR433" s="10">
        <v>4.9099999999999998E-2</v>
      </c>
      <c r="FS433" s="10">
        <v>5.4399999999999997E-2</v>
      </c>
      <c r="FT433" s="10">
        <v>5.8400000000000001E-2</v>
      </c>
      <c r="FU433" s="10">
        <v>6.0699999999999997E-2</v>
      </c>
      <c r="FV433" s="10">
        <v>6.1499999999999999E-2</v>
      </c>
      <c r="FW433" s="10">
        <v>6.0900000000000003E-2</v>
      </c>
      <c r="FX433" s="10">
        <v>5.8700000000000002E-2</v>
      </c>
      <c r="FY433" s="10">
        <v>5.5199999999999999E-2</v>
      </c>
      <c r="FZ433" s="10">
        <v>5.0299999999999997E-2</v>
      </c>
      <c r="GA433" s="10">
        <v>4.4499999999999998E-2</v>
      </c>
      <c r="GB433" s="10">
        <v>3.7999999999999999E-2</v>
      </c>
      <c r="GC433" s="10">
        <v>3.1600000000000003E-2</v>
      </c>
      <c r="GD433" s="10">
        <v>2.58E-2</v>
      </c>
      <c r="GE433" s="10">
        <v>2.0899999999999998E-2</v>
      </c>
      <c r="GF433" s="10">
        <v>1.7000000000000001E-2</v>
      </c>
      <c r="GG433" s="10">
        <v>1.41E-2</v>
      </c>
      <c r="GH433" s="10">
        <v>1.2E-2</v>
      </c>
      <c r="GI433" s="10">
        <v>1.04E-2</v>
      </c>
      <c r="GJ433" s="10">
        <v>9.1000000000000004E-3</v>
      </c>
      <c r="GK433" s="10">
        <v>8.2000000000000007E-3</v>
      </c>
      <c r="GL433" s="10">
        <v>7.6E-3</v>
      </c>
      <c r="GM433" s="10">
        <v>7.1999999999999998E-3</v>
      </c>
      <c r="GN433" s="10">
        <v>7.1000000000000004E-3</v>
      </c>
      <c r="GO433" s="10">
        <v>7.1999999999999998E-3</v>
      </c>
      <c r="GP433" s="10">
        <v>7.4000000000000003E-3</v>
      </c>
      <c r="GQ433" s="10">
        <v>7.4999999999999997E-3</v>
      </c>
      <c r="GR433" s="10">
        <v>7.4000000000000003E-3</v>
      </c>
      <c r="GS433" s="10">
        <v>7.1000000000000004E-3</v>
      </c>
      <c r="GT433" s="10">
        <v>6.3E-3</v>
      </c>
      <c r="GU433" s="10">
        <v>5.4000000000000003E-3</v>
      </c>
      <c r="GV433" s="10">
        <v>4.1999999999999997E-3</v>
      </c>
      <c r="GW433" s="10">
        <v>3.0999999999999999E-3</v>
      </c>
      <c r="GX433" s="10">
        <v>2.0999999999999999E-3</v>
      </c>
      <c r="GY433" s="10">
        <v>1.4E-3</v>
      </c>
      <c r="GZ433" s="10">
        <v>8.9999999999999998E-4</v>
      </c>
      <c r="HA433" s="10">
        <v>5.0000000000000001E-4</v>
      </c>
      <c r="HB433" s="10">
        <v>2.9999999999999997E-4</v>
      </c>
      <c r="HC433" s="10">
        <v>2.0000000000000001E-4</v>
      </c>
      <c r="HD433" s="10">
        <v>1E-4</v>
      </c>
      <c r="HE433" s="10">
        <v>1E-4</v>
      </c>
      <c r="HF433" s="10">
        <v>1E-4</v>
      </c>
      <c r="HG433" s="10">
        <v>0</v>
      </c>
      <c r="HH433" s="10">
        <v>0</v>
      </c>
      <c r="HI433" s="10">
        <v>0</v>
      </c>
      <c r="HJ433" s="10">
        <v>0</v>
      </c>
      <c r="HK433" s="10">
        <v>0</v>
      </c>
      <c r="HL433" s="10">
        <v>0</v>
      </c>
      <c r="HM433" s="10">
        <v>0</v>
      </c>
      <c r="HN433" s="10">
        <v>0</v>
      </c>
      <c r="HO433" s="10">
        <v>0</v>
      </c>
      <c r="HP433" s="10">
        <v>0</v>
      </c>
      <c r="HQ433" s="10">
        <v>0</v>
      </c>
      <c r="HR433" s="10">
        <v>0</v>
      </c>
      <c r="HS433" s="10">
        <v>0</v>
      </c>
      <c r="HT433" s="10">
        <v>0</v>
      </c>
      <c r="HU433" s="10">
        <v>0</v>
      </c>
      <c r="HV433" s="10">
        <v>0</v>
      </c>
      <c r="HW433" s="10">
        <v>0</v>
      </c>
      <c r="HX433" s="10">
        <v>0</v>
      </c>
      <c r="HY433" s="10">
        <v>0</v>
      </c>
      <c r="HZ433" s="10">
        <v>0</v>
      </c>
      <c r="IA433" s="10">
        <v>0</v>
      </c>
      <c r="IB433" s="10">
        <v>0</v>
      </c>
      <c r="IC433" s="10">
        <v>0</v>
      </c>
      <c r="ID433" s="10">
        <v>0</v>
      </c>
      <c r="IE433" s="10">
        <v>0</v>
      </c>
      <c r="IF433" s="10">
        <v>0</v>
      </c>
      <c r="IG433" s="10">
        <v>0</v>
      </c>
    </row>
    <row r="434" spans="1:241" ht="15.75" hidden="1" x14ac:dyDescent="0.25">
      <c r="A434" s="2" t="s">
        <v>22</v>
      </c>
      <c r="B434" s="2" t="s">
        <v>23</v>
      </c>
      <c r="C434" s="2">
        <v>1989</v>
      </c>
      <c r="D434" s="2">
        <v>714011655</v>
      </c>
      <c r="E434" s="1"/>
      <c r="F434" s="6">
        <v>0.106</v>
      </c>
      <c r="G434" s="6">
        <v>1</v>
      </c>
      <c r="H434" s="6">
        <v>0.114</v>
      </c>
      <c r="I434" s="6">
        <v>0.25600000000000001</v>
      </c>
      <c r="J434" s="6">
        <v>0.34799999999999998</v>
      </c>
      <c r="K434" s="6">
        <v>0.26700000000000002</v>
      </c>
      <c r="L434" s="6">
        <v>1.4E-2</v>
      </c>
      <c r="M434" s="1"/>
      <c r="N434" s="6">
        <v>0.28100000000000003</v>
      </c>
      <c r="O434" s="1"/>
      <c r="P434" s="1"/>
      <c r="Q434" s="2">
        <v>75969875</v>
      </c>
      <c r="R434" s="1"/>
      <c r="S434" s="2">
        <v>81630739</v>
      </c>
      <c r="T434" s="2">
        <v>182668773</v>
      </c>
      <c r="U434" s="2">
        <v>248801265</v>
      </c>
      <c r="V434" s="2">
        <v>190791660</v>
      </c>
      <c r="W434" s="2">
        <v>10090697</v>
      </c>
      <c r="X434" s="1"/>
      <c r="Y434" s="2">
        <v>200910878</v>
      </c>
      <c r="Z434" s="1"/>
      <c r="AA434" s="1"/>
      <c r="AB434" s="6">
        <v>3.4000000000000002E-2</v>
      </c>
      <c r="AC434" s="1"/>
      <c r="AD434" s="4">
        <v>0.03</v>
      </c>
      <c r="AE434" s="4">
        <v>0.12</v>
      </c>
      <c r="AF434" s="4">
        <v>0.28000000000000003</v>
      </c>
      <c r="AG434" s="4">
        <v>0.4</v>
      </c>
      <c r="AH434" s="4">
        <v>0.74</v>
      </c>
      <c r="AI434" s="1"/>
      <c r="AJ434" s="4">
        <v>0.41</v>
      </c>
      <c r="AK434" s="1" t="str">
        <f t="shared" si="0"/>
        <v>The Americas</v>
      </c>
      <c r="AL434" s="2">
        <v>1120</v>
      </c>
      <c r="AM434" s="2">
        <v>1656</v>
      </c>
      <c r="AN434" s="2">
        <v>2424</v>
      </c>
      <c r="AO434" s="2">
        <v>3512</v>
      </c>
      <c r="AP434" s="2">
        <v>5038</v>
      </c>
      <c r="AQ434" s="2">
        <v>7154</v>
      </c>
      <c r="AR434" s="2">
        <v>10058</v>
      </c>
      <c r="AS434" s="2">
        <v>14000</v>
      </c>
      <c r="AT434" s="2">
        <v>19293</v>
      </c>
      <c r="AU434" s="2">
        <v>26325</v>
      </c>
      <c r="AV434" s="2">
        <v>35567</v>
      </c>
      <c r="AW434" s="2">
        <v>47586</v>
      </c>
      <c r="AX434" s="2">
        <v>63052</v>
      </c>
      <c r="AY434" s="2">
        <v>82745</v>
      </c>
      <c r="AZ434" s="2">
        <v>107567</v>
      </c>
      <c r="BA434" s="2">
        <v>138541</v>
      </c>
      <c r="BB434" s="2">
        <v>176820</v>
      </c>
      <c r="BC434" s="2">
        <v>223689</v>
      </c>
      <c r="BD434" s="2">
        <v>280575</v>
      </c>
      <c r="BE434" s="2">
        <v>349060</v>
      </c>
      <c r="BF434" s="2">
        <v>430905</v>
      </c>
      <c r="BG434" s="2">
        <v>528081</v>
      </c>
      <c r="BH434" s="2">
        <v>642827</v>
      </c>
      <c r="BI434" s="2">
        <v>777715</v>
      </c>
      <c r="BJ434" s="2">
        <v>935744</v>
      </c>
      <c r="BK434" s="2">
        <v>1120437</v>
      </c>
      <c r="BL434" s="2">
        <v>1335960</v>
      </c>
      <c r="BM434" s="2">
        <v>1587222</v>
      </c>
      <c r="BN434" s="2">
        <v>1879961</v>
      </c>
      <c r="BO434" s="2">
        <v>2220783</v>
      </c>
      <c r="BP434" s="2">
        <v>2617143</v>
      </c>
      <c r="BQ434" s="2">
        <v>3077237</v>
      </c>
      <c r="BR434" s="2">
        <v>3609798</v>
      </c>
      <c r="BS434" s="2">
        <v>4223783</v>
      </c>
      <c r="BT434" s="2">
        <v>4927933</v>
      </c>
      <c r="BU434" s="2">
        <v>5730189</v>
      </c>
      <c r="BV434" s="2">
        <v>6636940</v>
      </c>
      <c r="BW434" s="2">
        <v>7652057</v>
      </c>
      <c r="BX434" s="2">
        <v>8775689</v>
      </c>
      <c r="BY434" s="2">
        <v>10002826</v>
      </c>
      <c r="BZ434" s="2">
        <v>11321728</v>
      </c>
      <c r="CA434" s="2">
        <v>12712463</v>
      </c>
      <c r="CB434" s="2">
        <v>14145934</v>
      </c>
      <c r="CC434" s="2">
        <v>15583900</v>
      </c>
      <c r="CD434" s="2">
        <v>16980500</v>
      </c>
      <c r="CE434" s="2">
        <v>18285573</v>
      </c>
      <c r="CF434" s="2">
        <v>19449808</v>
      </c>
      <c r="CG434" s="2">
        <v>20431293</v>
      </c>
      <c r="CH434" s="2">
        <v>21202703</v>
      </c>
      <c r="CI434" s="2">
        <v>21758129</v>
      </c>
      <c r="CJ434" s="2">
        <v>22118470</v>
      </c>
      <c r="CK434" s="2">
        <v>22334235</v>
      </c>
      <c r="CL434" s="2">
        <v>22484499</v>
      </c>
      <c r="CM434" s="2">
        <v>22670571</v>
      </c>
      <c r="CN434" s="2">
        <v>23002857</v>
      </c>
      <c r="CO434" s="2">
        <v>23579968</v>
      </c>
      <c r="CP434" s="2">
        <v>24460788</v>
      </c>
      <c r="CQ434" s="2">
        <v>25633500</v>
      </c>
      <c r="CR434" s="2">
        <v>26990065</v>
      </c>
      <c r="CS434" s="2">
        <v>28318635</v>
      </c>
      <c r="CT434" s="2">
        <v>29326147</v>
      </c>
      <c r="CU434" s="2">
        <v>29695486</v>
      </c>
      <c r="CV434" s="2">
        <v>29166513</v>
      </c>
      <c r="CW434" s="2">
        <v>27614681</v>
      </c>
      <c r="CX434" s="2">
        <v>25095680</v>
      </c>
      <c r="CY434" s="2">
        <v>21835962</v>
      </c>
      <c r="CZ434" s="2">
        <v>18172484</v>
      </c>
      <c r="DA434" s="2">
        <v>14466914</v>
      </c>
      <c r="DB434" s="2">
        <v>11027066</v>
      </c>
      <c r="DC434" s="2">
        <v>8059241</v>
      </c>
      <c r="DD434" s="2">
        <v>5657634</v>
      </c>
      <c r="DE434" s="2">
        <v>3822160</v>
      </c>
      <c r="DF434" s="2">
        <v>2489942</v>
      </c>
      <c r="DG434" s="2">
        <v>1567446</v>
      </c>
      <c r="DH434" s="2">
        <v>955604</v>
      </c>
      <c r="DI434" s="2">
        <v>565495</v>
      </c>
      <c r="DJ434" s="2">
        <v>325542</v>
      </c>
      <c r="DK434" s="2">
        <v>182681</v>
      </c>
      <c r="DL434" s="2">
        <v>100098</v>
      </c>
      <c r="DM434" s="2">
        <v>53622</v>
      </c>
      <c r="DN434" s="2">
        <v>28107</v>
      </c>
      <c r="DO434" s="2">
        <v>14424</v>
      </c>
      <c r="DP434" s="2">
        <v>7250</v>
      </c>
      <c r="DQ434" s="2">
        <v>3572</v>
      </c>
      <c r="DR434" s="2">
        <v>1728</v>
      </c>
      <c r="DS434" s="2">
        <v>822</v>
      </c>
      <c r="DT434" s="2">
        <v>386</v>
      </c>
      <c r="DU434" s="2">
        <v>180</v>
      </c>
      <c r="DV434" s="2">
        <v>84</v>
      </c>
      <c r="DW434" s="2">
        <v>39</v>
      </c>
      <c r="DX434" s="2">
        <v>18</v>
      </c>
      <c r="DY434" s="2">
        <v>9</v>
      </c>
      <c r="DZ434" s="2">
        <v>4</v>
      </c>
      <c r="EA434" s="2">
        <v>2</v>
      </c>
      <c r="EB434" s="2">
        <v>1</v>
      </c>
      <c r="EC434" s="2">
        <v>1</v>
      </c>
      <c r="ED434" s="2">
        <v>0</v>
      </c>
      <c r="EE434" s="2">
        <v>0</v>
      </c>
      <c r="EF434" s="2">
        <v>0</v>
      </c>
      <c r="EG434" s="2">
        <v>0</v>
      </c>
      <c r="EH434" s="2">
        <v>0</v>
      </c>
      <c r="EI434" s="1"/>
      <c r="EJ434" s="1"/>
      <c r="EK434" s="10">
        <v>0</v>
      </c>
      <c r="EL434" s="10">
        <v>0</v>
      </c>
      <c r="EM434" s="10">
        <v>0</v>
      </c>
      <c r="EN434" s="10">
        <v>0</v>
      </c>
      <c r="EO434" s="10">
        <v>0</v>
      </c>
      <c r="EP434" s="10">
        <v>0</v>
      </c>
      <c r="EQ434" s="10">
        <v>0</v>
      </c>
      <c r="ER434" s="10">
        <v>0</v>
      </c>
      <c r="ES434" s="10">
        <v>0</v>
      </c>
      <c r="ET434" s="10">
        <v>0</v>
      </c>
      <c r="EU434" s="10">
        <v>0</v>
      </c>
      <c r="EV434" s="10">
        <v>1E-4</v>
      </c>
      <c r="EW434" s="10">
        <v>1E-4</v>
      </c>
      <c r="EX434" s="10">
        <v>1E-4</v>
      </c>
      <c r="EY434" s="10">
        <v>2.0000000000000001E-4</v>
      </c>
      <c r="EZ434" s="10">
        <v>2.0000000000000001E-4</v>
      </c>
      <c r="FA434" s="10">
        <v>2.0000000000000001E-4</v>
      </c>
      <c r="FB434" s="10">
        <v>2.9999999999999997E-4</v>
      </c>
      <c r="FC434" s="10">
        <v>4.0000000000000002E-4</v>
      </c>
      <c r="FD434" s="10">
        <v>5.0000000000000001E-4</v>
      </c>
      <c r="FE434" s="10">
        <v>5.9999999999999995E-4</v>
      </c>
      <c r="FF434" s="10">
        <v>6.9999999999999999E-4</v>
      </c>
      <c r="FG434" s="10">
        <v>8.9999999999999998E-4</v>
      </c>
      <c r="FH434" s="10">
        <v>1.1000000000000001E-3</v>
      </c>
      <c r="FI434" s="10">
        <v>1.2999999999999999E-3</v>
      </c>
      <c r="FJ434" s="10">
        <v>1.6000000000000001E-3</v>
      </c>
      <c r="FK434" s="10">
        <v>1.9E-3</v>
      </c>
      <c r="FL434" s="10">
        <v>2.2000000000000001E-3</v>
      </c>
      <c r="FM434" s="10">
        <v>2.5999999999999999E-3</v>
      </c>
      <c r="FN434" s="10">
        <v>3.0999999999999999E-3</v>
      </c>
      <c r="FO434" s="10">
        <v>3.7000000000000002E-3</v>
      </c>
      <c r="FP434" s="10">
        <v>4.3E-3</v>
      </c>
      <c r="FQ434" s="10">
        <v>5.1000000000000004E-3</v>
      </c>
      <c r="FR434" s="10">
        <v>5.8999999999999999E-3</v>
      </c>
      <c r="FS434" s="10">
        <v>6.8999999999999999E-3</v>
      </c>
      <c r="FT434" s="10">
        <v>8.0000000000000002E-3</v>
      </c>
      <c r="FU434" s="10">
        <v>9.2999999999999992E-3</v>
      </c>
      <c r="FV434" s="10">
        <v>1.0699999999999999E-2</v>
      </c>
      <c r="FW434" s="10">
        <v>1.23E-2</v>
      </c>
      <c r="FX434" s="10">
        <v>1.4E-2</v>
      </c>
      <c r="FY434" s="10">
        <v>1.5900000000000001E-2</v>
      </c>
      <c r="FZ434" s="10">
        <v>1.78E-2</v>
      </c>
      <c r="GA434" s="10">
        <v>1.9800000000000002E-2</v>
      </c>
      <c r="GB434" s="10">
        <v>2.18E-2</v>
      </c>
      <c r="GC434" s="10">
        <v>2.3800000000000002E-2</v>
      </c>
      <c r="GD434" s="10">
        <v>2.5600000000000001E-2</v>
      </c>
      <c r="GE434" s="10">
        <v>2.7199999999999998E-2</v>
      </c>
      <c r="GF434" s="10">
        <v>2.86E-2</v>
      </c>
      <c r="GG434" s="10">
        <v>2.9700000000000001E-2</v>
      </c>
      <c r="GH434" s="10">
        <v>3.0499999999999999E-2</v>
      </c>
      <c r="GI434" s="10">
        <v>3.1E-2</v>
      </c>
      <c r="GJ434" s="10">
        <v>3.1300000000000001E-2</v>
      </c>
      <c r="GK434" s="10">
        <v>3.15E-2</v>
      </c>
      <c r="GL434" s="10">
        <v>3.1800000000000002E-2</v>
      </c>
      <c r="GM434" s="10">
        <v>3.2199999999999999E-2</v>
      </c>
      <c r="GN434" s="10">
        <v>3.3000000000000002E-2</v>
      </c>
      <c r="GO434" s="10">
        <v>3.4299999999999997E-2</v>
      </c>
      <c r="GP434" s="10">
        <v>3.5900000000000001E-2</v>
      </c>
      <c r="GQ434" s="10">
        <v>3.78E-2</v>
      </c>
      <c r="GR434" s="10">
        <v>3.9699999999999999E-2</v>
      </c>
      <c r="GS434" s="10">
        <v>4.1099999999999998E-2</v>
      </c>
      <c r="GT434" s="10">
        <v>4.1599999999999998E-2</v>
      </c>
      <c r="GU434" s="10">
        <v>4.0800000000000003E-2</v>
      </c>
      <c r="GV434" s="10">
        <v>3.8699999999999998E-2</v>
      </c>
      <c r="GW434" s="10">
        <v>3.5099999999999999E-2</v>
      </c>
      <c r="GX434" s="10">
        <v>3.0599999999999999E-2</v>
      </c>
      <c r="GY434" s="10">
        <v>2.5499999999999998E-2</v>
      </c>
      <c r="GZ434" s="10">
        <v>2.0299999999999999E-2</v>
      </c>
      <c r="HA434" s="10">
        <v>1.54E-2</v>
      </c>
      <c r="HB434" s="10">
        <v>1.1299999999999999E-2</v>
      </c>
      <c r="HC434" s="10">
        <v>7.9000000000000008E-3</v>
      </c>
      <c r="HD434" s="10">
        <v>5.4000000000000003E-3</v>
      </c>
      <c r="HE434" s="10">
        <v>3.5000000000000001E-3</v>
      </c>
      <c r="HF434" s="10">
        <v>2.2000000000000001E-3</v>
      </c>
      <c r="HG434" s="10">
        <v>1.2999999999999999E-3</v>
      </c>
      <c r="HH434" s="10">
        <v>8.0000000000000004E-4</v>
      </c>
      <c r="HI434" s="10">
        <v>5.0000000000000001E-4</v>
      </c>
      <c r="HJ434" s="10">
        <v>2.9999999999999997E-4</v>
      </c>
      <c r="HK434" s="10">
        <v>1E-4</v>
      </c>
      <c r="HL434" s="10">
        <v>1E-4</v>
      </c>
      <c r="HM434" s="10">
        <v>0</v>
      </c>
      <c r="HN434" s="10">
        <v>0</v>
      </c>
      <c r="HO434" s="10">
        <v>0</v>
      </c>
      <c r="HP434" s="10">
        <v>0</v>
      </c>
      <c r="HQ434" s="10">
        <v>0</v>
      </c>
      <c r="HR434" s="10">
        <v>0</v>
      </c>
      <c r="HS434" s="10">
        <v>0</v>
      </c>
      <c r="HT434" s="10">
        <v>0</v>
      </c>
      <c r="HU434" s="10">
        <v>0</v>
      </c>
      <c r="HV434" s="10">
        <v>0</v>
      </c>
      <c r="HW434" s="10">
        <v>0</v>
      </c>
      <c r="HX434" s="10">
        <v>0</v>
      </c>
      <c r="HY434" s="10">
        <v>0</v>
      </c>
      <c r="HZ434" s="10">
        <v>0</v>
      </c>
      <c r="IA434" s="10">
        <v>0</v>
      </c>
      <c r="IB434" s="10">
        <v>0</v>
      </c>
      <c r="IC434" s="10">
        <v>0</v>
      </c>
      <c r="ID434" s="10">
        <v>0</v>
      </c>
      <c r="IE434" s="10">
        <v>0</v>
      </c>
      <c r="IF434" s="10">
        <v>0</v>
      </c>
      <c r="IG434" s="10">
        <v>0</v>
      </c>
    </row>
    <row r="435" spans="1:241" ht="15.75" hidden="1" x14ac:dyDescent="0.25">
      <c r="A435" s="2" t="s">
        <v>24</v>
      </c>
      <c r="B435" s="2" t="s">
        <v>25</v>
      </c>
      <c r="C435" s="2">
        <v>1989</v>
      </c>
      <c r="D435" s="2">
        <v>788813728</v>
      </c>
      <c r="E435" s="1"/>
      <c r="F435" s="6">
        <v>8.0000000000000002E-3</v>
      </c>
      <c r="G435" s="6">
        <v>1</v>
      </c>
      <c r="H435" s="6">
        <v>0.01</v>
      </c>
      <c r="I435" s="6">
        <v>0.27500000000000002</v>
      </c>
      <c r="J435" s="6">
        <v>0.45400000000000001</v>
      </c>
      <c r="K435" s="6">
        <v>0.25800000000000001</v>
      </c>
      <c r="L435" s="6">
        <v>2E-3</v>
      </c>
      <c r="M435" s="1"/>
      <c r="N435" s="6">
        <v>0.26100000000000001</v>
      </c>
      <c r="O435" s="1"/>
      <c r="P435" s="1"/>
      <c r="Q435" s="2">
        <v>6452629</v>
      </c>
      <c r="R435" s="1"/>
      <c r="S435" s="2">
        <v>8203755</v>
      </c>
      <c r="T435" s="2">
        <v>217152667</v>
      </c>
      <c r="U435" s="2">
        <v>357871980</v>
      </c>
      <c r="V435" s="2">
        <v>203724059</v>
      </c>
      <c r="W435" s="2">
        <v>1860358</v>
      </c>
      <c r="X435" s="1"/>
      <c r="Y435" s="2">
        <v>205585326</v>
      </c>
      <c r="Z435" s="1"/>
      <c r="AA435" s="1"/>
      <c r="AB435" s="6">
        <v>3.0000000000000001E-3</v>
      </c>
      <c r="AC435" s="1"/>
      <c r="AD435" s="4">
        <v>0</v>
      </c>
      <c r="AE435" s="4">
        <v>0.15</v>
      </c>
      <c r="AF435" s="4">
        <v>0.4</v>
      </c>
      <c r="AG435" s="4">
        <v>0.43</v>
      </c>
      <c r="AH435" s="4">
        <v>0.14000000000000001</v>
      </c>
      <c r="AI435" s="1"/>
      <c r="AJ435" s="4">
        <v>0.42</v>
      </c>
      <c r="AK435" s="1" t="str">
        <f t="shared" si="0"/>
        <v>Europe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1</v>
      </c>
      <c r="BD435" s="2">
        <v>3</v>
      </c>
      <c r="BE435" s="2">
        <v>6</v>
      </c>
      <c r="BF435" s="2">
        <v>13</v>
      </c>
      <c r="BG435" s="2">
        <v>29</v>
      </c>
      <c r="BH435" s="2">
        <v>61</v>
      </c>
      <c r="BI435" s="2">
        <v>125</v>
      </c>
      <c r="BJ435" s="2">
        <v>250</v>
      </c>
      <c r="BK435" s="2">
        <v>488</v>
      </c>
      <c r="BL435" s="2">
        <v>931</v>
      </c>
      <c r="BM435" s="2">
        <v>1743</v>
      </c>
      <c r="BN435" s="2">
        <v>3208</v>
      </c>
      <c r="BO435" s="2">
        <v>5832</v>
      </c>
      <c r="BP435" s="2">
        <v>10528</v>
      </c>
      <c r="BQ435" s="2">
        <v>18957</v>
      </c>
      <c r="BR435" s="2">
        <v>34177</v>
      </c>
      <c r="BS435" s="2">
        <v>61798</v>
      </c>
      <c r="BT435" s="2">
        <v>112005</v>
      </c>
      <c r="BU435" s="2">
        <v>203027</v>
      </c>
      <c r="BV435" s="2">
        <v>366952</v>
      </c>
      <c r="BW435" s="2">
        <v>659107</v>
      </c>
      <c r="BX435" s="2">
        <v>1171810</v>
      </c>
      <c r="BY435" s="2">
        <v>2050452</v>
      </c>
      <c r="BZ435" s="2">
        <v>3502253</v>
      </c>
      <c r="CA435" s="2">
        <v>5775854</v>
      </c>
      <c r="CB435" s="2">
        <v>9082666</v>
      </c>
      <c r="CC435" s="2">
        <v>13449791</v>
      </c>
      <c r="CD435" s="2">
        <v>18555078</v>
      </c>
      <c r="CE435" s="2">
        <v>23669139</v>
      </c>
      <c r="CF435" s="2">
        <v>27831302</v>
      </c>
      <c r="CG435" s="2">
        <v>30249251</v>
      </c>
      <c r="CH435" s="2">
        <v>30706660</v>
      </c>
      <c r="CI435" s="2">
        <v>29691456</v>
      </c>
      <c r="CJ435" s="2">
        <v>28141471</v>
      </c>
      <c r="CK435" s="2">
        <v>26999727</v>
      </c>
      <c r="CL435" s="2">
        <v>26887342</v>
      </c>
      <c r="CM435" s="2">
        <v>28033994</v>
      </c>
      <c r="CN435" s="2">
        <v>30361120</v>
      </c>
      <c r="CO435" s="2">
        <v>33558061</v>
      </c>
      <c r="CP435" s="2">
        <v>37138268</v>
      </c>
      <c r="CQ435" s="2">
        <v>40561445</v>
      </c>
      <c r="CR435" s="2">
        <v>43380588</v>
      </c>
      <c r="CS435" s="2">
        <v>45237987</v>
      </c>
      <c r="CT435" s="2">
        <v>45713448</v>
      </c>
      <c r="CU435" s="2">
        <v>44302869</v>
      </c>
      <c r="CV435" s="2">
        <v>40684792</v>
      </c>
      <c r="CW435" s="2">
        <v>35044708</v>
      </c>
      <c r="CX435" s="2">
        <v>28129093</v>
      </c>
      <c r="CY435" s="2">
        <v>20976379</v>
      </c>
      <c r="CZ435" s="2">
        <v>14532648</v>
      </c>
      <c r="DA435" s="2">
        <v>9379653</v>
      </c>
      <c r="DB435" s="2">
        <v>5670990</v>
      </c>
      <c r="DC435" s="2">
        <v>3238419</v>
      </c>
      <c r="DD435" s="2">
        <v>1764508</v>
      </c>
      <c r="DE435" s="2">
        <v>927055</v>
      </c>
      <c r="DF435" s="2">
        <v>473900</v>
      </c>
      <c r="DG435" s="2">
        <v>237166</v>
      </c>
      <c r="DH435" s="2">
        <v>116596</v>
      </c>
      <c r="DI435" s="2">
        <v>56406</v>
      </c>
      <c r="DJ435" s="2">
        <v>26881</v>
      </c>
      <c r="DK435" s="2">
        <v>12631</v>
      </c>
      <c r="DL435" s="2">
        <v>5852</v>
      </c>
      <c r="DM435" s="2">
        <v>2671</v>
      </c>
      <c r="DN435" s="2">
        <v>1199</v>
      </c>
      <c r="DO435" s="2">
        <v>527</v>
      </c>
      <c r="DP435" s="2">
        <v>226</v>
      </c>
      <c r="DQ435" s="2">
        <v>94</v>
      </c>
      <c r="DR435" s="2">
        <v>38</v>
      </c>
      <c r="DS435" s="2">
        <v>15</v>
      </c>
      <c r="DT435" s="2">
        <v>6</v>
      </c>
      <c r="DU435" s="2">
        <v>2</v>
      </c>
      <c r="DV435" s="2">
        <v>1</v>
      </c>
      <c r="DW435" s="2">
        <v>0</v>
      </c>
      <c r="DX435" s="2">
        <v>0</v>
      </c>
      <c r="DY435" s="2">
        <v>0</v>
      </c>
      <c r="DZ435" s="2">
        <v>0</v>
      </c>
      <c r="EA435" s="2">
        <v>0</v>
      </c>
      <c r="EB435" s="2">
        <v>0</v>
      </c>
      <c r="EC435" s="2">
        <v>0</v>
      </c>
      <c r="ED435" s="2">
        <v>0</v>
      </c>
      <c r="EE435" s="2">
        <v>0</v>
      </c>
      <c r="EF435" s="2">
        <v>0</v>
      </c>
      <c r="EG435" s="2">
        <v>0</v>
      </c>
      <c r="EH435" s="2">
        <v>0</v>
      </c>
      <c r="EI435" s="1"/>
      <c r="EJ435" s="1"/>
      <c r="EK435" s="10">
        <v>0</v>
      </c>
      <c r="EL435" s="10">
        <v>0</v>
      </c>
      <c r="EM435" s="10">
        <v>0</v>
      </c>
      <c r="EN435" s="10">
        <v>0</v>
      </c>
      <c r="EO435" s="10">
        <v>0</v>
      </c>
      <c r="EP435" s="10">
        <v>0</v>
      </c>
      <c r="EQ435" s="10">
        <v>0</v>
      </c>
      <c r="ER435" s="10">
        <v>0</v>
      </c>
      <c r="ES435" s="10">
        <v>0</v>
      </c>
      <c r="ET435" s="10">
        <v>0</v>
      </c>
      <c r="EU435" s="10">
        <v>0</v>
      </c>
      <c r="EV435" s="10">
        <v>0</v>
      </c>
      <c r="EW435" s="10">
        <v>0</v>
      </c>
      <c r="EX435" s="10">
        <v>0</v>
      </c>
      <c r="EY435" s="10">
        <v>0</v>
      </c>
      <c r="EZ435" s="10">
        <v>0</v>
      </c>
      <c r="FA435" s="10">
        <v>0</v>
      </c>
      <c r="FB435" s="10">
        <v>0</v>
      </c>
      <c r="FC435" s="10">
        <v>0</v>
      </c>
      <c r="FD435" s="10">
        <v>0</v>
      </c>
      <c r="FE435" s="10">
        <v>0</v>
      </c>
      <c r="FF435" s="10">
        <v>0</v>
      </c>
      <c r="FG435" s="10">
        <v>0</v>
      </c>
      <c r="FH435" s="10">
        <v>0</v>
      </c>
      <c r="FI435" s="10">
        <v>0</v>
      </c>
      <c r="FJ435" s="10">
        <v>0</v>
      </c>
      <c r="FK435" s="10">
        <v>0</v>
      </c>
      <c r="FL435" s="10">
        <v>0</v>
      </c>
      <c r="FM435" s="10">
        <v>0</v>
      </c>
      <c r="FN435" s="10">
        <v>0</v>
      </c>
      <c r="FO435" s="10">
        <v>0</v>
      </c>
      <c r="FP435" s="10">
        <v>0</v>
      </c>
      <c r="FQ435" s="10">
        <v>0</v>
      </c>
      <c r="FR435" s="10">
        <v>1E-4</v>
      </c>
      <c r="FS435" s="10">
        <v>1E-4</v>
      </c>
      <c r="FT435" s="10">
        <v>2.9999999999999997E-4</v>
      </c>
      <c r="FU435" s="10">
        <v>5.0000000000000001E-4</v>
      </c>
      <c r="FV435" s="10">
        <v>8.0000000000000004E-4</v>
      </c>
      <c r="FW435" s="10">
        <v>1.5E-3</v>
      </c>
      <c r="FX435" s="10">
        <v>2.5999999999999999E-3</v>
      </c>
      <c r="FY435" s="10">
        <v>4.4000000000000003E-3</v>
      </c>
      <c r="FZ435" s="10">
        <v>7.3000000000000001E-3</v>
      </c>
      <c r="GA435" s="10">
        <v>1.15E-2</v>
      </c>
      <c r="GB435" s="10">
        <v>1.7100000000000001E-2</v>
      </c>
      <c r="GC435" s="10">
        <v>2.35E-2</v>
      </c>
      <c r="GD435" s="10">
        <v>0.03</v>
      </c>
      <c r="GE435" s="10">
        <v>3.5299999999999998E-2</v>
      </c>
      <c r="GF435" s="10">
        <v>3.8300000000000001E-2</v>
      </c>
      <c r="GG435" s="10">
        <v>3.8899999999999997E-2</v>
      </c>
      <c r="GH435" s="10">
        <v>3.7600000000000001E-2</v>
      </c>
      <c r="GI435" s="10">
        <v>3.5700000000000003E-2</v>
      </c>
      <c r="GJ435" s="10">
        <v>3.4200000000000001E-2</v>
      </c>
      <c r="GK435" s="10">
        <v>3.4099999999999998E-2</v>
      </c>
      <c r="GL435" s="10">
        <v>3.5499999999999997E-2</v>
      </c>
      <c r="GM435" s="10">
        <v>3.85E-2</v>
      </c>
      <c r="GN435" s="10">
        <v>4.2500000000000003E-2</v>
      </c>
      <c r="GO435" s="10">
        <v>4.7100000000000003E-2</v>
      </c>
      <c r="GP435" s="10">
        <v>5.1400000000000001E-2</v>
      </c>
      <c r="GQ435" s="10">
        <v>5.5E-2</v>
      </c>
      <c r="GR435" s="10">
        <v>5.7299999999999997E-2</v>
      </c>
      <c r="GS435" s="10">
        <v>5.8000000000000003E-2</v>
      </c>
      <c r="GT435" s="10">
        <v>5.62E-2</v>
      </c>
      <c r="GU435" s="10">
        <v>5.16E-2</v>
      </c>
      <c r="GV435" s="10">
        <v>4.4400000000000002E-2</v>
      </c>
      <c r="GW435" s="10">
        <v>3.5700000000000003E-2</v>
      </c>
      <c r="GX435" s="10">
        <v>2.6599999999999999E-2</v>
      </c>
      <c r="GY435" s="10">
        <v>1.84E-2</v>
      </c>
      <c r="GZ435" s="10">
        <v>1.1900000000000001E-2</v>
      </c>
      <c r="HA435" s="10">
        <v>7.1999999999999998E-3</v>
      </c>
      <c r="HB435" s="10">
        <v>4.1000000000000003E-3</v>
      </c>
      <c r="HC435" s="10">
        <v>2.2000000000000001E-3</v>
      </c>
      <c r="HD435" s="10">
        <v>1.1999999999999999E-3</v>
      </c>
      <c r="HE435" s="10">
        <v>5.9999999999999995E-4</v>
      </c>
      <c r="HF435" s="10">
        <v>2.9999999999999997E-4</v>
      </c>
      <c r="HG435" s="10">
        <v>1E-4</v>
      </c>
      <c r="HH435" s="10">
        <v>1E-4</v>
      </c>
      <c r="HI435" s="10">
        <v>0</v>
      </c>
      <c r="HJ435" s="10">
        <v>0</v>
      </c>
      <c r="HK435" s="10">
        <v>0</v>
      </c>
      <c r="HL435" s="10">
        <v>0</v>
      </c>
      <c r="HM435" s="10">
        <v>0</v>
      </c>
      <c r="HN435" s="10">
        <v>0</v>
      </c>
      <c r="HO435" s="10">
        <v>0</v>
      </c>
      <c r="HP435" s="10">
        <v>0</v>
      </c>
      <c r="HQ435" s="10">
        <v>0</v>
      </c>
      <c r="HR435" s="10">
        <v>0</v>
      </c>
      <c r="HS435" s="10">
        <v>0</v>
      </c>
      <c r="HT435" s="10">
        <v>0</v>
      </c>
      <c r="HU435" s="10">
        <v>0</v>
      </c>
      <c r="HV435" s="10">
        <v>0</v>
      </c>
      <c r="HW435" s="10">
        <v>0</v>
      </c>
      <c r="HX435" s="10">
        <v>0</v>
      </c>
      <c r="HY435" s="10">
        <v>0</v>
      </c>
      <c r="HZ435" s="10">
        <v>0</v>
      </c>
      <c r="IA435" s="10">
        <v>0</v>
      </c>
      <c r="IB435" s="10">
        <v>0</v>
      </c>
      <c r="IC435" s="10">
        <v>0</v>
      </c>
      <c r="ID435" s="10">
        <v>0</v>
      </c>
      <c r="IE435" s="10">
        <v>0</v>
      </c>
      <c r="IF435" s="10">
        <v>0</v>
      </c>
      <c r="IG435" s="10">
        <v>0</v>
      </c>
    </row>
    <row r="436" spans="1:241" ht="15.75" hidden="1" x14ac:dyDescent="0.25">
      <c r="A436" s="2" t="s">
        <v>26</v>
      </c>
      <c r="B436" s="2" t="s">
        <v>27</v>
      </c>
      <c r="C436" s="2">
        <v>1989</v>
      </c>
      <c r="D436" s="2">
        <v>616727207</v>
      </c>
      <c r="E436" s="1"/>
      <c r="F436" s="6">
        <v>0.42099999999999999</v>
      </c>
      <c r="G436" s="6">
        <v>1</v>
      </c>
      <c r="H436" s="6">
        <v>0.44800000000000001</v>
      </c>
      <c r="I436" s="6">
        <v>0.45200000000000001</v>
      </c>
      <c r="J436" s="6">
        <v>9.4E-2</v>
      </c>
      <c r="K436" s="6">
        <v>6.0000000000000001E-3</v>
      </c>
      <c r="L436" s="6">
        <v>0</v>
      </c>
      <c r="M436" s="1"/>
      <c r="N436" s="6">
        <v>6.0000000000000001E-3</v>
      </c>
      <c r="O436" s="1"/>
      <c r="P436" s="1"/>
      <c r="Q436" s="2">
        <v>259506140</v>
      </c>
      <c r="R436" s="1"/>
      <c r="S436" s="2">
        <v>276031009</v>
      </c>
      <c r="T436" s="2">
        <v>279050155</v>
      </c>
      <c r="U436" s="2">
        <v>57733312</v>
      </c>
      <c r="V436" s="2">
        <v>3786210</v>
      </c>
      <c r="W436" s="2">
        <v>125706</v>
      </c>
      <c r="X436" s="1"/>
      <c r="Y436" s="2">
        <v>3912730</v>
      </c>
      <c r="Z436" s="1"/>
      <c r="AA436" s="1"/>
      <c r="AB436" s="6">
        <v>0.11600000000000001</v>
      </c>
      <c r="AC436" s="1"/>
      <c r="AD436" s="4">
        <v>0.12</v>
      </c>
      <c r="AE436" s="4">
        <v>0.19</v>
      </c>
      <c r="AF436" s="4">
        <v>0.06</v>
      </c>
      <c r="AG436" s="4">
        <v>0.01</v>
      </c>
      <c r="AH436" s="4">
        <v>0.01</v>
      </c>
      <c r="AI436" s="1"/>
      <c r="AJ436" s="4">
        <v>0.01</v>
      </c>
      <c r="AK436" s="1" t="str">
        <f t="shared" si="0"/>
        <v>Africa</v>
      </c>
      <c r="AL436" s="2">
        <v>1091</v>
      </c>
      <c r="AM436" s="2">
        <v>1578</v>
      </c>
      <c r="AN436" s="2">
        <v>2270</v>
      </c>
      <c r="AO436" s="2">
        <v>3250</v>
      </c>
      <c r="AP436" s="2">
        <v>4632</v>
      </c>
      <c r="AQ436" s="2">
        <v>6575</v>
      </c>
      <c r="AR436" s="2">
        <v>9296</v>
      </c>
      <c r="AS436" s="2">
        <v>13099</v>
      </c>
      <c r="AT436" s="2">
        <v>18395</v>
      </c>
      <c r="AU436" s="2">
        <v>25748</v>
      </c>
      <c r="AV436" s="2">
        <v>35923</v>
      </c>
      <c r="AW436" s="2">
        <v>49951</v>
      </c>
      <c r="AX436" s="2">
        <v>69213</v>
      </c>
      <c r="AY436" s="2">
        <v>95545</v>
      </c>
      <c r="AZ436" s="2">
        <v>131367</v>
      </c>
      <c r="BA436" s="2">
        <v>179846</v>
      </c>
      <c r="BB436" s="2">
        <v>245089</v>
      </c>
      <c r="BC436" s="2">
        <v>332381</v>
      </c>
      <c r="BD436" s="2">
        <v>448457</v>
      </c>
      <c r="BE436" s="2">
        <v>601818</v>
      </c>
      <c r="BF436" s="2">
        <v>803067</v>
      </c>
      <c r="BG436" s="2">
        <v>1065254</v>
      </c>
      <c r="BH436" s="2">
        <v>1404184</v>
      </c>
      <c r="BI436" s="2">
        <v>1838619</v>
      </c>
      <c r="BJ436" s="2">
        <v>2390310</v>
      </c>
      <c r="BK436" s="2">
        <v>3083753</v>
      </c>
      <c r="BL436" s="2">
        <v>3945570</v>
      </c>
      <c r="BM436" s="2">
        <v>5003424</v>
      </c>
      <c r="BN436" s="2">
        <v>6284338</v>
      </c>
      <c r="BO436" s="2">
        <v>7812278</v>
      </c>
      <c r="BP436" s="2">
        <v>9604827</v>
      </c>
      <c r="BQ436" s="2">
        <v>11668804</v>
      </c>
      <c r="BR436" s="2">
        <v>13994890</v>
      </c>
      <c r="BS436" s="2">
        <v>16551778</v>
      </c>
      <c r="BT436" s="2">
        <v>19281067</v>
      </c>
      <c r="BU436" s="2">
        <v>22094801</v>
      </c>
      <c r="BV436" s="2">
        <v>24877760</v>
      </c>
      <c r="BW436" s="2">
        <v>27495886</v>
      </c>
      <c r="BX436" s="2">
        <v>29810394</v>
      </c>
      <c r="BY436" s="2">
        <v>31694742</v>
      </c>
      <c r="BZ436" s="2">
        <v>33049738</v>
      </c>
      <c r="CA436" s="2">
        <v>33812082</v>
      </c>
      <c r="CB436" s="2">
        <v>33954081</v>
      </c>
      <c r="CC436" s="2">
        <v>33476350</v>
      </c>
      <c r="CD436" s="2">
        <v>32398912</v>
      </c>
      <c r="CE436" s="2">
        <v>30756765</v>
      </c>
      <c r="CF436" s="2">
        <v>28602877</v>
      </c>
      <c r="CG436" s="2">
        <v>26016158</v>
      </c>
      <c r="CH436" s="2">
        <v>23107744</v>
      </c>
      <c r="CI436" s="2">
        <v>20018692</v>
      </c>
      <c r="CJ436" s="2">
        <v>16906495</v>
      </c>
      <c r="CK436" s="2">
        <v>13923754</v>
      </c>
      <c r="CL436" s="2">
        <v>11196478</v>
      </c>
      <c r="CM436" s="2">
        <v>8809301</v>
      </c>
      <c r="CN436" s="2">
        <v>6801274</v>
      </c>
      <c r="CO436" s="2">
        <v>5171248</v>
      </c>
      <c r="CP436" s="2">
        <v>3888899</v>
      </c>
      <c r="CQ436" s="2">
        <v>2906947</v>
      </c>
      <c r="CR436" s="2">
        <v>2171565</v>
      </c>
      <c r="CS436" s="2">
        <v>1629787</v>
      </c>
      <c r="CT436" s="2">
        <v>1234060</v>
      </c>
      <c r="CU436" s="2">
        <v>944589</v>
      </c>
      <c r="CV436" s="2">
        <v>730111</v>
      </c>
      <c r="CW436" s="2">
        <v>567572</v>
      </c>
      <c r="CX436" s="2">
        <v>441051</v>
      </c>
      <c r="CY436" s="2">
        <v>340260</v>
      </c>
      <c r="CZ436" s="2">
        <v>258922</v>
      </c>
      <c r="DA436" s="2">
        <v>193290</v>
      </c>
      <c r="DB436" s="2">
        <v>140978</v>
      </c>
      <c r="DC436" s="2">
        <v>100183</v>
      </c>
      <c r="DD436" s="2">
        <v>69253</v>
      </c>
      <c r="DE436" s="2">
        <v>46545</v>
      </c>
      <c r="DF436" s="2">
        <v>30428</v>
      </c>
      <c r="DG436" s="2">
        <v>19376</v>
      </c>
      <c r="DH436" s="2">
        <v>12047</v>
      </c>
      <c r="DI436" s="2">
        <v>7337</v>
      </c>
      <c r="DJ436" s="2">
        <v>4396</v>
      </c>
      <c r="DK436" s="2">
        <v>2604</v>
      </c>
      <c r="DL436" s="2">
        <v>1534</v>
      </c>
      <c r="DM436" s="2">
        <v>904</v>
      </c>
      <c r="DN436" s="2">
        <v>535</v>
      </c>
      <c r="DO436" s="2">
        <v>319</v>
      </c>
      <c r="DP436" s="2">
        <v>192</v>
      </c>
      <c r="DQ436" s="2">
        <v>117</v>
      </c>
      <c r="DR436" s="2">
        <v>72</v>
      </c>
      <c r="DS436" s="2">
        <v>44</v>
      </c>
      <c r="DT436" s="2">
        <v>27</v>
      </c>
      <c r="DU436" s="2">
        <v>17</v>
      </c>
      <c r="DV436" s="2">
        <v>10</v>
      </c>
      <c r="DW436" s="2">
        <v>6</v>
      </c>
      <c r="DX436" s="2">
        <v>4</v>
      </c>
      <c r="DY436" s="2">
        <v>2</v>
      </c>
      <c r="DZ436" s="2">
        <v>1</v>
      </c>
      <c r="EA436" s="2">
        <v>1</v>
      </c>
      <c r="EB436" s="2">
        <v>1</v>
      </c>
      <c r="EC436" s="2">
        <v>0</v>
      </c>
      <c r="ED436" s="2">
        <v>0</v>
      </c>
      <c r="EE436" s="2">
        <v>0</v>
      </c>
      <c r="EF436" s="2">
        <v>0</v>
      </c>
      <c r="EG436" s="2">
        <v>0</v>
      </c>
      <c r="EH436" s="2">
        <v>0</v>
      </c>
      <c r="EI436" s="1"/>
      <c r="EJ436" s="1"/>
      <c r="EK436" s="10">
        <v>0</v>
      </c>
      <c r="EL436" s="10">
        <v>0</v>
      </c>
      <c r="EM436" s="10">
        <v>0</v>
      </c>
      <c r="EN436" s="10">
        <v>0</v>
      </c>
      <c r="EO436" s="10">
        <v>0</v>
      </c>
      <c r="EP436" s="10">
        <v>0</v>
      </c>
      <c r="EQ436" s="10">
        <v>0</v>
      </c>
      <c r="ER436" s="10">
        <v>0</v>
      </c>
      <c r="ES436" s="10">
        <v>0</v>
      </c>
      <c r="ET436" s="10">
        <v>0</v>
      </c>
      <c r="EU436" s="10">
        <v>1E-4</v>
      </c>
      <c r="EV436" s="10">
        <v>1E-4</v>
      </c>
      <c r="EW436" s="10">
        <v>1E-4</v>
      </c>
      <c r="EX436" s="10">
        <v>2.0000000000000001E-4</v>
      </c>
      <c r="EY436" s="10">
        <v>2.0000000000000001E-4</v>
      </c>
      <c r="EZ436" s="10">
        <v>2.9999999999999997E-4</v>
      </c>
      <c r="FA436" s="10">
        <v>4.0000000000000002E-4</v>
      </c>
      <c r="FB436" s="10">
        <v>5.0000000000000001E-4</v>
      </c>
      <c r="FC436" s="10">
        <v>6.9999999999999999E-4</v>
      </c>
      <c r="FD436" s="10">
        <v>1E-3</v>
      </c>
      <c r="FE436" s="10">
        <v>1.2999999999999999E-3</v>
      </c>
      <c r="FF436" s="10">
        <v>1.6999999999999999E-3</v>
      </c>
      <c r="FG436" s="10">
        <v>2.3E-3</v>
      </c>
      <c r="FH436" s="10">
        <v>3.0000000000000001E-3</v>
      </c>
      <c r="FI436" s="10">
        <v>3.8999999999999998E-3</v>
      </c>
      <c r="FJ436" s="10">
        <v>5.0000000000000001E-3</v>
      </c>
      <c r="FK436" s="10">
        <v>6.4000000000000003E-3</v>
      </c>
      <c r="FL436" s="10">
        <v>8.0999999999999996E-3</v>
      </c>
      <c r="FM436" s="10">
        <v>1.0200000000000001E-2</v>
      </c>
      <c r="FN436" s="10">
        <v>1.2699999999999999E-2</v>
      </c>
      <c r="FO436" s="10">
        <v>1.5599999999999999E-2</v>
      </c>
      <c r="FP436" s="10">
        <v>1.89E-2</v>
      </c>
      <c r="FQ436" s="10">
        <v>2.2700000000000001E-2</v>
      </c>
      <c r="FR436" s="10">
        <v>2.6800000000000001E-2</v>
      </c>
      <c r="FS436" s="10">
        <v>3.1300000000000001E-2</v>
      </c>
      <c r="FT436" s="10">
        <v>3.5799999999999998E-2</v>
      </c>
      <c r="FU436" s="10">
        <v>4.0300000000000002E-2</v>
      </c>
      <c r="FV436" s="10">
        <v>4.4600000000000001E-2</v>
      </c>
      <c r="FW436" s="10">
        <v>4.8300000000000003E-2</v>
      </c>
      <c r="FX436" s="10">
        <v>5.1400000000000001E-2</v>
      </c>
      <c r="FY436" s="10">
        <v>5.3600000000000002E-2</v>
      </c>
      <c r="FZ436" s="10">
        <v>5.4800000000000001E-2</v>
      </c>
      <c r="GA436" s="10">
        <v>5.5100000000000003E-2</v>
      </c>
      <c r="GB436" s="10">
        <v>5.4300000000000001E-2</v>
      </c>
      <c r="GC436" s="10">
        <v>5.2499999999999998E-2</v>
      </c>
      <c r="GD436" s="10">
        <v>4.99E-2</v>
      </c>
      <c r="GE436" s="10">
        <v>4.6399999999999997E-2</v>
      </c>
      <c r="GF436" s="10">
        <v>4.2200000000000001E-2</v>
      </c>
      <c r="GG436" s="10">
        <v>3.7499999999999999E-2</v>
      </c>
      <c r="GH436" s="10">
        <v>3.2500000000000001E-2</v>
      </c>
      <c r="GI436" s="10">
        <v>2.7400000000000001E-2</v>
      </c>
      <c r="GJ436" s="10">
        <v>2.2599999999999999E-2</v>
      </c>
      <c r="GK436" s="10">
        <v>1.8200000000000001E-2</v>
      </c>
      <c r="GL436" s="10">
        <v>1.43E-2</v>
      </c>
      <c r="GM436" s="10">
        <v>1.0999999999999999E-2</v>
      </c>
      <c r="GN436" s="10">
        <v>8.3999999999999995E-3</v>
      </c>
      <c r="GO436" s="10">
        <v>6.3E-3</v>
      </c>
      <c r="GP436" s="10">
        <v>4.7000000000000002E-3</v>
      </c>
      <c r="GQ436" s="10">
        <v>3.5000000000000001E-3</v>
      </c>
      <c r="GR436" s="10">
        <v>2.5999999999999999E-3</v>
      </c>
      <c r="GS436" s="10">
        <v>2E-3</v>
      </c>
      <c r="GT436" s="10">
        <v>1.5E-3</v>
      </c>
      <c r="GU436" s="10">
        <v>1.1999999999999999E-3</v>
      </c>
      <c r="GV436" s="10">
        <v>8.9999999999999998E-4</v>
      </c>
      <c r="GW436" s="10">
        <v>6.9999999999999999E-4</v>
      </c>
      <c r="GX436" s="10">
        <v>5.9999999999999995E-4</v>
      </c>
      <c r="GY436" s="10">
        <v>4.0000000000000002E-4</v>
      </c>
      <c r="GZ436" s="10">
        <v>2.9999999999999997E-4</v>
      </c>
      <c r="HA436" s="10">
        <v>2.0000000000000001E-4</v>
      </c>
      <c r="HB436" s="10">
        <v>2.0000000000000001E-4</v>
      </c>
      <c r="HC436" s="10">
        <v>1E-4</v>
      </c>
      <c r="HD436" s="10">
        <v>1E-4</v>
      </c>
      <c r="HE436" s="10">
        <v>0</v>
      </c>
      <c r="HF436" s="10">
        <v>0</v>
      </c>
      <c r="HG436" s="10">
        <v>0</v>
      </c>
      <c r="HH436" s="10">
        <v>0</v>
      </c>
      <c r="HI436" s="10">
        <v>0</v>
      </c>
      <c r="HJ436" s="10">
        <v>0</v>
      </c>
      <c r="HK436" s="10">
        <v>0</v>
      </c>
      <c r="HL436" s="10">
        <v>0</v>
      </c>
      <c r="HM436" s="10">
        <v>0</v>
      </c>
      <c r="HN436" s="10">
        <v>0</v>
      </c>
      <c r="HO436" s="10">
        <v>0</v>
      </c>
      <c r="HP436" s="10">
        <v>0</v>
      </c>
      <c r="HQ436" s="10">
        <v>0</v>
      </c>
      <c r="HR436" s="10">
        <v>0</v>
      </c>
      <c r="HS436" s="10">
        <v>0</v>
      </c>
      <c r="HT436" s="10">
        <v>0</v>
      </c>
      <c r="HU436" s="10">
        <v>0</v>
      </c>
      <c r="HV436" s="10">
        <v>0</v>
      </c>
      <c r="HW436" s="10">
        <v>0</v>
      </c>
      <c r="HX436" s="10">
        <v>0</v>
      </c>
      <c r="HY436" s="10">
        <v>0</v>
      </c>
      <c r="HZ436" s="10">
        <v>0</v>
      </c>
      <c r="IA436" s="10">
        <v>0</v>
      </c>
      <c r="IB436" s="10">
        <v>0</v>
      </c>
      <c r="IC436" s="10">
        <v>0</v>
      </c>
      <c r="ID436" s="10">
        <v>0</v>
      </c>
      <c r="IE436" s="10">
        <v>0</v>
      </c>
      <c r="IF436" s="10">
        <v>0</v>
      </c>
      <c r="IG436" s="10">
        <v>0</v>
      </c>
    </row>
    <row r="437" spans="1:241" ht="15.75" hidden="1" x14ac:dyDescent="0.25">
      <c r="A437" s="2" t="s">
        <v>28</v>
      </c>
      <c r="B437" s="2" t="s">
        <v>29</v>
      </c>
      <c r="C437" s="2">
        <v>1989</v>
      </c>
      <c r="D437" s="2">
        <v>3097828772</v>
      </c>
      <c r="E437" s="1"/>
      <c r="F437" s="6">
        <v>0.61099999999999999</v>
      </c>
      <c r="G437" s="6">
        <v>1</v>
      </c>
      <c r="H437" s="6">
        <v>0.63800000000000001</v>
      </c>
      <c r="I437" s="6">
        <v>0.26200000000000001</v>
      </c>
      <c r="J437" s="6">
        <v>7.2999999999999995E-2</v>
      </c>
      <c r="K437" s="6">
        <v>2.5999999999999999E-2</v>
      </c>
      <c r="L437" s="6">
        <v>0</v>
      </c>
      <c r="M437" s="1"/>
      <c r="N437" s="6">
        <v>2.5999999999999999E-2</v>
      </c>
      <c r="O437" s="1"/>
      <c r="P437" s="1"/>
      <c r="Q437" s="2">
        <v>1893229689</v>
      </c>
      <c r="R437" s="1"/>
      <c r="S437" s="2">
        <v>1977230015</v>
      </c>
      <c r="T437" s="2">
        <v>812634529</v>
      </c>
      <c r="U437" s="2">
        <v>226308225</v>
      </c>
      <c r="V437" s="2">
        <v>80095011</v>
      </c>
      <c r="W437" s="2">
        <v>1529773</v>
      </c>
      <c r="X437" s="1"/>
      <c r="Y437" s="2">
        <v>81656003</v>
      </c>
      <c r="Z437" s="1"/>
      <c r="AA437" s="1"/>
      <c r="AB437" s="6">
        <v>0.84699999999999998</v>
      </c>
      <c r="AC437" s="1"/>
      <c r="AD437" s="4">
        <v>0.84</v>
      </c>
      <c r="AE437" s="4">
        <v>0.54</v>
      </c>
      <c r="AF437" s="4">
        <v>0.25</v>
      </c>
      <c r="AG437" s="4">
        <v>0.17</v>
      </c>
      <c r="AH437" s="4">
        <v>0.11</v>
      </c>
      <c r="AI437" s="1"/>
      <c r="AJ437" s="4">
        <v>0.17</v>
      </c>
      <c r="AK437" s="1" t="str">
        <f t="shared" si="0"/>
        <v>Asia</v>
      </c>
      <c r="AL437" s="2">
        <v>4</v>
      </c>
      <c r="AM437" s="2">
        <v>6</v>
      </c>
      <c r="AN437" s="2">
        <v>11</v>
      </c>
      <c r="AO437" s="2">
        <v>18</v>
      </c>
      <c r="AP437" s="2">
        <v>30</v>
      </c>
      <c r="AQ437" s="2">
        <v>51</v>
      </c>
      <c r="AR437" s="2">
        <v>87</v>
      </c>
      <c r="AS437" s="2">
        <v>153</v>
      </c>
      <c r="AT437" s="2">
        <v>280</v>
      </c>
      <c r="AU437" s="2">
        <v>536</v>
      </c>
      <c r="AV437" s="2">
        <v>1073</v>
      </c>
      <c r="AW437" s="2">
        <v>2232</v>
      </c>
      <c r="AX437" s="2">
        <v>4748</v>
      </c>
      <c r="AY437" s="2">
        <v>10179</v>
      </c>
      <c r="AZ437" s="2">
        <v>21720</v>
      </c>
      <c r="BA437" s="2">
        <v>45718</v>
      </c>
      <c r="BB437" s="2">
        <v>94344</v>
      </c>
      <c r="BC437" s="2">
        <v>190118</v>
      </c>
      <c r="BD437" s="2">
        <v>373164</v>
      </c>
      <c r="BE437" s="2">
        <v>712086</v>
      </c>
      <c r="BF437" s="2">
        <v>1319018</v>
      </c>
      <c r="BG437" s="2">
        <v>2368215</v>
      </c>
      <c r="BH437" s="2">
        <v>4115370</v>
      </c>
      <c r="BI437" s="2">
        <v>6911660</v>
      </c>
      <c r="BJ437" s="2">
        <v>11203096</v>
      </c>
      <c r="BK437" s="2">
        <v>17503646</v>
      </c>
      <c r="BL437" s="2">
        <v>26331901</v>
      </c>
      <c r="BM437" s="2">
        <v>38107702</v>
      </c>
      <c r="BN437" s="2">
        <v>53017920</v>
      </c>
      <c r="BO437" s="2">
        <v>70878082</v>
      </c>
      <c r="BP437" s="2">
        <v>91033601</v>
      </c>
      <c r="BQ437" s="2">
        <v>112351934</v>
      </c>
      <c r="BR437" s="2">
        <v>133343137</v>
      </c>
      <c r="BS437" s="2">
        <v>152404925</v>
      </c>
      <c r="BT437" s="2">
        <v>168128471</v>
      </c>
      <c r="BU437" s="2">
        <v>179552923</v>
      </c>
      <c r="BV437" s="2">
        <v>186258054</v>
      </c>
      <c r="BW437" s="2">
        <v>188255028</v>
      </c>
      <c r="BX437" s="2">
        <v>185749311</v>
      </c>
      <c r="BY437" s="2">
        <v>178938812</v>
      </c>
      <c r="BZ437" s="2">
        <v>168000653</v>
      </c>
      <c r="CA437" s="2">
        <v>153292155</v>
      </c>
      <c r="CB437" s="2">
        <v>135618374</v>
      </c>
      <c r="CC437" s="2">
        <v>116332752</v>
      </c>
      <c r="CD437" s="2">
        <v>97128031</v>
      </c>
      <c r="CE437" s="2">
        <v>79590592</v>
      </c>
      <c r="CF437" s="2">
        <v>64765540</v>
      </c>
      <c r="CG437" s="2">
        <v>52972254</v>
      </c>
      <c r="CH437" s="2">
        <v>43934731</v>
      </c>
      <c r="CI437" s="2">
        <v>37095028</v>
      </c>
      <c r="CJ437" s="2">
        <v>31905071</v>
      </c>
      <c r="CK437" s="2">
        <v>27968155</v>
      </c>
      <c r="CL437" s="2">
        <v>25037230</v>
      </c>
      <c r="CM437" s="2">
        <v>22958888</v>
      </c>
      <c r="CN437" s="2">
        <v>21634124</v>
      </c>
      <c r="CO437" s="2">
        <v>20996284</v>
      </c>
      <c r="CP437" s="2">
        <v>20966067</v>
      </c>
      <c r="CQ437" s="2">
        <v>21372228</v>
      </c>
      <c r="CR437" s="2">
        <v>21888074</v>
      </c>
      <c r="CS437" s="2">
        <v>22056942</v>
      </c>
      <c r="CT437" s="2">
        <v>21430233</v>
      </c>
      <c r="CU437" s="2">
        <v>19754485</v>
      </c>
      <c r="CV437" s="2">
        <v>17093977</v>
      </c>
      <c r="CW437" s="2">
        <v>13808968</v>
      </c>
      <c r="CX437" s="2">
        <v>10402826</v>
      </c>
      <c r="CY437" s="2">
        <v>7330139</v>
      </c>
      <c r="CZ437" s="2">
        <v>4865906</v>
      </c>
      <c r="DA437" s="2">
        <v>3079625</v>
      </c>
      <c r="DB437" s="2">
        <v>1890985</v>
      </c>
      <c r="DC437" s="2">
        <v>1152572</v>
      </c>
      <c r="DD437" s="2">
        <v>715530</v>
      </c>
      <c r="DE437" s="2">
        <v>462582</v>
      </c>
      <c r="DF437" s="2">
        <v>314593</v>
      </c>
      <c r="DG437" s="2">
        <v>223777</v>
      </c>
      <c r="DH437" s="2">
        <v>163667</v>
      </c>
      <c r="DI437" s="2">
        <v>120649</v>
      </c>
      <c r="DJ437" s="2">
        <v>88155</v>
      </c>
      <c r="DK437" s="2">
        <v>63115</v>
      </c>
      <c r="DL437" s="2">
        <v>43983</v>
      </c>
      <c r="DM437" s="2">
        <v>29743</v>
      </c>
      <c r="DN437" s="2">
        <v>19510</v>
      </c>
      <c r="DO437" s="2">
        <v>12429</v>
      </c>
      <c r="DP437" s="2">
        <v>7709</v>
      </c>
      <c r="DQ437" s="2">
        <v>4668</v>
      </c>
      <c r="DR437" s="2">
        <v>2767</v>
      </c>
      <c r="DS437" s="2">
        <v>1609</v>
      </c>
      <c r="DT437" s="2">
        <v>919</v>
      </c>
      <c r="DU437" s="2">
        <v>516</v>
      </c>
      <c r="DV437" s="2">
        <v>284</v>
      </c>
      <c r="DW437" s="2">
        <v>153</v>
      </c>
      <c r="DX437" s="2">
        <v>81</v>
      </c>
      <c r="DY437" s="2">
        <v>42</v>
      </c>
      <c r="DZ437" s="2">
        <v>21</v>
      </c>
      <c r="EA437" s="2">
        <v>10</v>
      </c>
      <c r="EB437" s="2">
        <v>5</v>
      </c>
      <c r="EC437" s="2">
        <v>2</v>
      </c>
      <c r="ED437" s="2">
        <v>1</v>
      </c>
      <c r="EE437" s="2">
        <v>0</v>
      </c>
      <c r="EF437" s="2">
        <v>0</v>
      </c>
      <c r="EG437" s="2">
        <v>0</v>
      </c>
      <c r="EH437" s="2">
        <v>0</v>
      </c>
      <c r="EI437" s="1"/>
      <c r="EJ437" s="1"/>
      <c r="EK437" s="10">
        <v>0</v>
      </c>
      <c r="EL437" s="10">
        <v>0</v>
      </c>
      <c r="EM437" s="10">
        <v>0</v>
      </c>
      <c r="EN437" s="10">
        <v>0</v>
      </c>
      <c r="EO437" s="10">
        <v>0</v>
      </c>
      <c r="EP437" s="10">
        <v>0</v>
      </c>
      <c r="EQ437" s="10">
        <v>0</v>
      </c>
      <c r="ER437" s="10">
        <v>0</v>
      </c>
      <c r="ES437" s="10">
        <v>0</v>
      </c>
      <c r="ET437" s="10">
        <v>0</v>
      </c>
      <c r="EU437" s="10">
        <v>0</v>
      </c>
      <c r="EV437" s="10">
        <v>0</v>
      </c>
      <c r="EW437" s="10">
        <v>0</v>
      </c>
      <c r="EX437" s="10">
        <v>0</v>
      </c>
      <c r="EY437" s="10">
        <v>0</v>
      </c>
      <c r="EZ437" s="10">
        <v>0</v>
      </c>
      <c r="FA437" s="10">
        <v>0</v>
      </c>
      <c r="FB437" s="10">
        <v>1E-4</v>
      </c>
      <c r="FC437" s="10">
        <v>1E-4</v>
      </c>
      <c r="FD437" s="10">
        <v>2.0000000000000001E-4</v>
      </c>
      <c r="FE437" s="10">
        <v>4.0000000000000002E-4</v>
      </c>
      <c r="FF437" s="10">
        <v>8.0000000000000004E-4</v>
      </c>
      <c r="FG437" s="10">
        <v>1.2999999999999999E-3</v>
      </c>
      <c r="FH437" s="10">
        <v>2.2000000000000001E-3</v>
      </c>
      <c r="FI437" s="10">
        <v>3.5999999999999999E-3</v>
      </c>
      <c r="FJ437" s="10">
        <v>5.7000000000000002E-3</v>
      </c>
      <c r="FK437" s="10">
        <v>8.5000000000000006E-3</v>
      </c>
      <c r="FL437" s="10">
        <v>1.23E-2</v>
      </c>
      <c r="FM437" s="10">
        <v>1.7100000000000001E-2</v>
      </c>
      <c r="FN437" s="10">
        <v>2.29E-2</v>
      </c>
      <c r="FO437" s="10">
        <v>2.9399999999999999E-2</v>
      </c>
      <c r="FP437" s="10">
        <v>3.6299999999999999E-2</v>
      </c>
      <c r="FQ437" s="10">
        <v>4.2999999999999997E-2</v>
      </c>
      <c r="FR437" s="10">
        <v>4.9200000000000001E-2</v>
      </c>
      <c r="FS437" s="10">
        <v>5.4300000000000001E-2</v>
      </c>
      <c r="FT437" s="10">
        <v>5.8000000000000003E-2</v>
      </c>
      <c r="FU437" s="10">
        <v>6.0100000000000001E-2</v>
      </c>
      <c r="FV437" s="10">
        <v>6.08E-2</v>
      </c>
      <c r="FW437" s="10">
        <v>0.06</v>
      </c>
      <c r="FX437" s="10">
        <v>5.7799999999999997E-2</v>
      </c>
      <c r="FY437" s="10">
        <v>5.4199999999999998E-2</v>
      </c>
      <c r="FZ437" s="10">
        <v>4.9500000000000002E-2</v>
      </c>
      <c r="GA437" s="10">
        <v>4.3799999999999999E-2</v>
      </c>
      <c r="GB437" s="10">
        <v>3.7600000000000001E-2</v>
      </c>
      <c r="GC437" s="10">
        <v>3.1399999999999997E-2</v>
      </c>
      <c r="GD437" s="10">
        <v>2.5700000000000001E-2</v>
      </c>
      <c r="GE437" s="10">
        <v>2.0899999999999998E-2</v>
      </c>
      <c r="GF437" s="10">
        <v>1.7100000000000001E-2</v>
      </c>
      <c r="GG437" s="10">
        <v>1.4200000000000001E-2</v>
      </c>
      <c r="GH437" s="10">
        <v>1.2E-2</v>
      </c>
      <c r="GI437" s="10">
        <v>1.03E-2</v>
      </c>
      <c r="GJ437" s="10">
        <v>8.9999999999999993E-3</v>
      </c>
      <c r="GK437" s="10">
        <v>8.0999999999999996E-3</v>
      </c>
      <c r="GL437" s="10">
        <v>7.4000000000000003E-3</v>
      </c>
      <c r="GM437" s="10">
        <v>7.0000000000000001E-3</v>
      </c>
      <c r="GN437" s="10">
        <v>6.7999999999999996E-3</v>
      </c>
      <c r="GO437" s="10">
        <v>6.7999999999999996E-3</v>
      </c>
      <c r="GP437" s="10">
        <v>6.8999999999999999E-3</v>
      </c>
      <c r="GQ437" s="10">
        <v>7.1000000000000004E-3</v>
      </c>
      <c r="GR437" s="10">
        <v>7.1000000000000004E-3</v>
      </c>
      <c r="GS437" s="10">
        <v>6.8999999999999999E-3</v>
      </c>
      <c r="GT437" s="10">
        <v>6.4000000000000003E-3</v>
      </c>
      <c r="GU437" s="10">
        <v>5.4999999999999997E-3</v>
      </c>
      <c r="GV437" s="10">
        <v>4.4999999999999997E-3</v>
      </c>
      <c r="GW437" s="10">
        <v>3.3999999999999998E-3</v>
      </c>
      <c r="GX437" s="10">
        <v>2.3999999999999998E-3</v>
      </c>
      <c r="GY437" s="10">
        <v>1.6000000000000001E-3</v>
      </c>
      <c r="GZ437" s="10">
        <v>1E-3</v>
      </c>
      <c r="HA437" s="10">
        <v>5.9999999999999995E-4</v>
      </c>
      <c r="HB437" s="10">
        <v>4.0000000000000002E-4</v>
      </c>
      <c r="HC437" s="10">
        <v>2.0000000000000001E-4</v>
      </c>
      <c r="HD437" s="10">
        <v>1E-4</v>
      </c>
      <c r="HE437" s="10">
        <v>1E-4</v>
      </c>
      <c r="HF437" s="10">
        <v>1E-4</v>
      </c>
      <c r="HG437" s="10">
        <v>1E-4</v>
      </c>
      <c r="HH437" s="10">
        <v>0</v>
      </c>
      <c r="HI437" s="10">
        <v>0</v>
      </c>
      <c r="HJ437" s="10">
        <v>0</v>
      </c>
      <c r="HK437" s="10">
        <v>0</v>
      </c>
      <c r="HL437" s="10">
        <v>0</v>
      </c>
      <c r="HM437" s="10">
        <v>0</v>
      </c>
      <c r="HN437" s="10">
        <v>0</v>
      </c>
      <c r="HO437" s="10">
        <v>0</v>
      </c>
      <c r="HP437" s="10">
        <v>0</v>
      </c>
      <c r="HQ437" s="10">
        <v>0</v>
      </c>
      <c r="HR437" s="10">
        <v>0</v>
      </c>
      <c r="HS437" s="10">
        <v>0</v>
      </c>
      <c r="HT437" s="10">
        <v>0</v>
      </c>
      <c r="HU437" s="10">
        <v>0</v>
      </c>
      <c r="HV437" s="10">
        <v>0</v>
      </c>
      <c r="HW437" s="10">
        <v>0</v>
      </c>
      <c r="HX437" s="10">
        <v>0</v>
      </c>
      <c r="HY437" s="10">
        <v>0</v>
      </c>
      <c r="HZ437" s="10">
        <v>0</v>
      </c>
      <c r="IA437" s="10">
        <v>0</v>
      </c>
      <c r="IB437" s="10">
        <v>0</v>
      </c>
      <c r="IC437" s="10">
        <v>0</v>
      </c>
      <c r="ID437" s="10">
        <v>0</v>
      </c>
      <c r="IE437" s="10">
        <v>0</v>
      </c>
      <c r="IF437" s="10">
        <v>0</v>
      </c>
      <c r="IG437" s="10">
        <v>0</v>
      </c>
    </row>
    <row r="438" spans="1:241" ht="15.75" hidden="1" x14ac:dyDescent="0.25">
      <c r="A438" s="2" t="s">
        <v>22</v>
      </c>
      <c r="B438" s="2" t="s">
        <v>23</v>
      </c>
      <c r="C438" s="2">
        <v>1990</v>
      </c>
      <c r="D438" s="2">
        <v>724976587</v>
      </c>
      <c r="E438" s="1"/>
      <c r="F438" s="6">
        <v>0.111</v>
      </c>
      <c r="G438" s="6">
        <v>1</v>
      </c>
      <c r="H438" s="6">
        <v>0.11899999999999999</v>
      </c>
      <c r="I438" s="6">
        <v>0.26</v>
      </c>
      <c r="J438" s="6">
        <v>0.34399999999999997</v>
      </c>
      <c r="K438" s="6">
        <v>0.26300000000000001</v>
      </c>
      <c r="L438" s="6">
        <v>1.4E-2</v>
      </c>
      <c r="M438" s="1"/>
      <c r="N438" s="6">
        <v>0.27700000000000002</v>
      </c>
      <c r="O438" s="1"/>
      <c r="P438" s="1"/>
      <c r="Q438" s="2">
        <v>80180725</v>
      </c>
      <c r="R438" s="1"/>
      <c r="S438" s="2">
        <v>86119595</v>
      </c>
      <c r="T438" s="2">
        <v>188444786</v>
      </c>
      <c r="U438" s="2">
        <v>249373473</v>
      </c>
      <c r="V438" s="2">
        <v>190639720</v>
      </c>
      <c r="W438" s="2">
        <v>10368935</v>
      </c>
      <c r="X438" s="1"/>
      <c r="Y438" s="2">
        <v>201038733</v>
      </c>
      <c r="Z438" s="1"/>
      <c r="AA438" s="1"/>
      <c r="AB438" s="6">
        <v>3.5000000000000003E-2</v>
      </c>
      <c r="AC438" s="1"/>
      <c r="AD438" s="4">
        <v>0.04</v>
      </c>
      <c r="AE438" s="4">
        <v>0.12</v>
      </c>
      <c r="AF438" s="4">
        <v>0.28000000000000003</v>
      </c>
      <c r="AG438" s="4">
        <v>0.39</v>
      </c>
      <c r="AH438" s="4">
        <v>0.72</v>
      </c>
      <c r="AI438" s="1"/>
      <c r="AJ438" s="4">
        <v>0.4</v>
      </c>
      <c r="AK438" s="1" t="str">
        <f t="shared" si="0"/>
        <v>The Americas</v>
      </c>
      <c r="AL438" s="2">
        <v>877</v>
      </c>
      <c r="AM438" s="2">
        <v>1322</v>
      </c>
      <c r="AN438" s="2">
        <v>1972</v>
      </c>
      <c r="AO438" s="2">
        <v>2910</v>
      </c>
      <c r="AP438" s="2">
        <v>4247</v>
      </c>
      <c r="AQ438" s="2">
        <v>6134</v>
      </c>
      <c r="AR438" s="2">
        <v>8765</v>
      </c>
      <c r="AS438" s="2">
        <v>12391</v>
      </c>
      <c r="AT438" s="2">
        <v>17332</v>
      </c>
      <c r="AU438" s="2">
        <v>23990</v>
      </c>
      <c r="AV438" s="2">
        <v>32858</v>
      </c>
      <c r="AW438" s="2">
        <v>44536</v>
      </c>
      <c r="AX438" s="2">
        <v>59743</v>
      </c>
      <c r="AY438" s="2">
        <v>79325</v>
      </c>
      <c r="AZ438" s="2">
        <v>104266</v>
      </c>
      <c r="BA438" s="2">
        <v>135691</v>
      </c>
      <c r="BB438" s="2">
        <v>174874</v>
      </c>
      <c r="BC438" s="2">
        <v>223243</v>
      </c>
      <c r="BD438" s="2">
        <v>282384</v>
      </c>
      <c r="BE438" s="2">
        <v>354054</v>
      </c>
      <c r="BF438" s="2">
        <v>440204</v>
      </c>
      <c r="BG438" s="2">
        <v>543011</v>
      </c>
      <c r="BH438" s="2">
        <v>664929</v>
      </c>
      <c r="BI438" s="2">
        <v>808765</v>
      </c>
      <c r="BJ438" s="2">
        <v>977765</v>
      </c>
      <c r="BK438" s="2">
        <v>1175720</v>
      </c>
      <c r="BL438" s="2">
        <v>1407076</v>
      </c>
      <c r="BM438" s="2">
        <v>1677026</v>
      </c>
      <c r="BN438" s="2">
        <v>1991575</v>
      </c>
      <c r="BO438" s="2">
        <v>2357553</v>
      </c>
      <c r="BP438" s="2">
        <v>2782550</v>
      </c>
      <c r="BQ438" s="2">
        <v>3274767</v>
      </c>
      <c r="BR438" s="2">
        <v>3842767</v>
      </c>
      <c r="BS438" s="2">
        <v>4495134</v>
      </c>
      <c r="BT438" s="2">
        <v>5240029</v>
      </c>
      <c r="BU438" s="2">
        <v>6084628</v>
      </c>
      <c r="BV438" s="2">
        <v>7034417</v>
      </c>
      <c r="BW438" s="2">
        <v>8092276</v>
      </c>
      <c r="BX438" s="2">
        <v>9257313</v>
      </c>
      <c r="BY438" s="2">
        <v>10523434</v>
      </c>
      <c r="BZ438" s="2">
        <v>11877739</v>
      </c>
      <c r="CA438" s="2">
        <v>13299017</v>
      </c>
      <c r="CB438" s="2">
        <v>14756733</v>
      </c>
      <c r="CC438" s="2">
        <v>16211083</v>
      </c>
      <c r="CD438" s="2">
        <v>17614624</v>
      </c>
      <c r="CE438" s="2">
        <v>18915809</v>
      </c>
      <c r="CF438" s="2">
        <v>20064380</v>
      </c>
      <c r="CG438" s="2">
        <v>21018153</v>
      </c>
      <c r="CH438" s="2">
        <v>21750316</v>
      </c>
      <c r="CI438" s="2">
        <v>22256208</v>
      </c>
      <c r="CJ438" s="2">
        <v>22558464</v>
      </c>
      <c r="CK438" s="2">
        <v>22709461</v>
      </c>
      <c r="CL438" s="2">
        <v>22789937</v>
      </c>
      <c r="CM438" s="2">
        <v>22902485</v>
      </c>
      <c r="CN438" s="2">
        <v>23158575</v>
      </c>
      <c r="CO438" s="2">
        <v>23658158</v>
      </c>
      <c r="CP438" s="2">
        <v>24462435</v>
      </c>
      <c r="CQ438" s="2">
        <v>25563465</v>
      </c>
      <c r="CR438" s="2">
        <v>26858692</v>
      </c>
      <c r="CS438" s="2">
        <v>28142585</v>
      </c>
      <c r="CT438" s="2">
        <v>29127679</v>
      </c>
      <c r="CU438" s="2">
        <v>29499880</v>
      </c>
      <c r="CV438" s="2">
        <v>28998066</v>
      </c>
      <c r="CW438" s="2">
        <v>27492401</v>
      </c>
      <c r="CX438" s="2">
        <v>25030030</v>
      </c>
      <c r="CY438" s="2">
        <v>21827643</v>
      </c>
      <c r="CZ438" s="2">
        <v>18213515</v>
      </c>
      <c r="DA438" s="2">
        <v>14543482</v>
      </c>
      <c r="DB438" s="2">
        <v>11123154</v>
      </c>
      <c r="DC438" s="2">
        <v>8159973</v>
      </c>
      <c r="DD438" s="2">
        <v>5751577</v>
      </c>
      <c r="DE438" s="2">
        <v>3902291</v>
      </c>
      <c r="DF438" s="2">
        <v>2553421</v>
      </c>
      <c r="DG438" s="2">
        <v>1614617</v>
      </c>
      <c r="DH438" s="2">
        <v>988726</v>
      </c>
      <c r="DI438" s="2">
        <v>587601</v>
      </c>
      <c r="DJ438" s="2">
        <v>339636</v>
      </c>
      <c r="DK438" s="2">
        <v>191300</v>
      </c>
      <c r="DL438" s="2">
        <v>105168</v>
      </c>
      <c r="DM438" s="2">
        <v>56496</v>
      </c>
      <c r="DN438" s="2">
        <v>29677</v>
      </c>
      <c r="DO438" s="2">
        <v>15248</v>
      </c>
      <c r="DP438" s="2">
        <v>7664</v>
      </c>
      <c r="DQ438" s="2">
        <v>3769</v>
      </c>
      <c r="DR438" s="2">
        <v>1814</v>
      </c>
      <c r="DS438" s="2">
        <v>856</v>
      </c>
      <c r="DT438" s="2">
        <v>397</v>
      </c>
      <c r="DU438" s="2">
        <v>181</v>
      </c>
      <c r="DV438" s="2">
        <v>82</v>
      </c>
      <c r="DW438" s="2">
        <v>37</v>
      </c>
      <c r="DX438" s="2">
        <v>17</v>
      </c>
      <c r="DY438" s="2">
        <v>8</v>
      </c>
      <c r="DZ438" s="2">
        <v>4</v>
      </c>
      <c r="EA438" s="2">
        <v>2</v>
      </c>
      <c r="EB438" s="2">
        <v>1</v>
      </c>
      <c r="EC438" s="2">
        <v>0</v>
      </c>
      <c r="ED438" s="2">
        <v>0</v>
      </c>
      <c r="EE438" s="2">
        <v>0</v>
      </c>
      <c r="EF438" s="2">
        <v>0</v>
      </c>
      <c r="EG438" s="2">
        <v>0</v>
      </c>
      <c r="EH438" s="2">
        <v>0</v>
      </c>
      <c r="EI438" s="1"/>
      <c r="EJ438" s="1"/>
      <c r="EK438" s="10">
        <v>0</v>
      </c>
      <c r="EL438" s="10">
        <v>0</v>
      </c>
      <c r="EM438" s="10">
        <v>0</v>
      </c>
      <c r="EN438" s="10">
        <v>0</v>
      </c>
      <c r="EO438" s="10">
        <v>0</v>
      </c>
      <c r="EP438" s="10">
        <v>0</v>
      </c>
      <c r="EQ438" s="10">
        <v>0</v>
      </c>
      <c r="ER438" s="10">
        <v>0</v>
      </c>
      <c r="ES438" s="10">
        <v>0</v>
      </c>
      <c r="ET438" s="10">
        <v>0</v>
      </c>
      <c r="EU438" s="10">
        <v>0</v>
      </c>
      <c r="EV438" s="10">
        <v>1E-4</v>
      </c>
      <c r="EW438" s="10">
        <v>1E-4</v>
      </c>
      <c r="EX438" s="10">
        <v>1E-4</v>
      </c>
      <c r="EY438" s="10">
        <v>1E-4</v>
      </c>
      <c r="EZ438" s="10">
        <v>2.0000000000000001E-4</v>
      </c>
      <c r="FA438" s="10">
        <v>2.0000000000000001E-4</v>
      </c>
      <c r="FB438" s="10">
        <v>2.9999999999999997E-4</v>
      </c>
      <c r="FC438" s="10">
        <v>4.0000000000000002E-4</v>
      </c>
      <c r="FD438" s="10">
        <v>5.0000000000000001E-4</v>
      </c>
      <c r="FE438" s="10">
        <v>5.9999999999999995E-4</v>
      </c>
      <c r="FF438" s="10">
        <v>6.9999999999999999E-4</v>
      </c>
      <c r="FG438" s="10">
        <v>8.9999999999999998E-4</v>
      </c>
      <c r="FH438" s="10">
        <v>1.1000000000000001E-3</v>
      </c>
      <c r="FI438" s="10">
        <v>1.2999999999999999E-3</v>
      </c>
      <c r="FJ438" s="10">
        <v>1.6000000000000001E-3</v>
      </c>
      <c r="FK438" s="10">
        <v>1.9E-3</v>
      </c>
      <c r="FL438" s="10">
        <v>2.3E-3</v>
      </c>
      <c r="FM438" s="10">
        <v>2.7000000000000001E-3</v>
      </c>
      <c r="FN438" s="10">
        <v>3.3E-3</v>
      </c>
      <c r="FO438" s="10">
        <v>3.8E-3</v>
      </c>
      <c r="FP438" s="10">
        <v>4.4999999999999997E-3</v>
      </c>
      <c r="FQ438" s="10">
        <v>5.3E-3</v>
      </c>
      <c r="FR438" s="10">
        <v>6.1999999999999998E-3</v>
      </c>
      <c r="FS438" s="10">
        <v>7.1999999999999998E-3</v>
      </c>
      <c r="FT438" s="10">
        <v>8.3999999999999995E-3</v>
      </c>
      <c r="FU438" s="10">
        <v>9.7000000000000003E-3</v>
      </c>
      <c r="FV438" s="10">
        <v>1.12E-2</v>
      </c>
      <c r="FW438" s="10">
        <v>1.2800000000000001E-2</v>
      </c>
      <c r="FX438" s="10">
        <v>1.4500000000000001E-2</v>
      </c>
      <c r="FY438" s="10">
        <v>1.6400000000000001E-2</v>
      </c>
      <c r="FZ438" s="10">
        <v>1.83E-2</v>
      </c>
      <c r="GA438" s="10">
        <v>2.0400000000000001E-2</v>
      </c>
      <c r="GB438" s="10">
        <v>2.24E-2</v>
      </c>
      <c r="GC438" s="10">
        <v>2.4299999999999999E-2</v>
      </c>
      <c r="GD438" s="10">
        <v>2.6100000000000002E-2</v>
      </c>
      <c r="GE438" s="10">
        <v>2.7699999999999999E-2</v>
      </c>
      <c r="GF438" s="10">
        <v>2.9000000000000001E-2</v>
      </c>
      <c r="GG438" s="10">
        <v>0.03</v>
      </c>
      <c r="GH438" s="10">
        <v>3.0700000000000002E-2</v>
      </c>
      <c r="GI438" s="10">
        <v>3.1099999999999999E-2</v>
      </c>
      <c r="GJ438" s="10">
        <v>3.1300000000000001E-2</v>
      </c>
      <c r="GK438" s="10">
        <v>3.1399999999999997E-2</v>
      </c>
      <c r="GL438" s="10">
        <v>3.1600000000000003E-2</v>
      </c>
      <c r="GM438" s="10">
        <v>3.1899999999999998E-2</v>
      </c>
      <c r="GN438" s="10">
        <v>3.2599999999999997E-2</v>
      </c>
      <c r="GO438" s="10">
        <v>3.3700000000000001E-2</v>
      </c>
      <c r="GP438" s="10">
        <v>3.5299999999999998E-2</v>
      </c>
      <c r="GQ438" s="10">
        <v>3.6999999999999998E-2</v>
      </c>
      <c r="GR438" s="10">
        <v>3.8800000000000001E-2</v>
      </c>
      <c r="GS438" s="10">
        <v>4.02E-2</v>
      </c>
      <c r="GT438" s="10">
        <v>4.07E-2</v>
      </c>
      <c r="GU438" s="10">
        <v>0.04</v>
      </c>
      <c r="GV438" s="10">
        <v>3.7900000000000003E-2</v>
      </c>
      <c r="GW438" s="10">
        <v>3.4500000000000003E-2</v>
      </c>
      <c r="GX438" s="10">
        <v>3.0099999999999998E-2</v>
      </c>
      <c r="GY438" s="10">
        <v>2.5100000000000001E-2</v>
      </c>
      <c r="GZ438" s="10">
        <v>2.01E-2</v>
      </c>
      <c r="HA438" s="10">
        <v>1.5299999999999999E-2</v>
      </c>
      <c r="HB438" s="10">
        <v>1.1299999999999999E-2</v>
      </c>
      <c r="HC438" s="10">
        <v>7.9000000000000008E-3</v>
      </c>
      <c r="HD438" s="10">
        <v>5.4000000000000003E-3</v>
      </c>
      <c r="HE438" s="10">
        <v>3.5000000000000001E-3</v>
      </c>
      <c r="HF438" s="10">
        <v>2.2000000000000001E-3</v>
      </c>
      <c r="HG438" s="10">
        <v>1.4E-3</v>
      </c>
      <c r="HH438" s="10">
        <v>8.0000000000000004E-4</v>
      </c>
      <c r="HI438" s="10">
        <v>5.0000000000000001E-4</v>
      </c>
      <c r="HJ438" s="10">
        <v>2.9999999999999997E-4</v>
      </c>
      <c r="HK438" s="10">
        <v>1E-4</v>
      </c>
      <c r="HL438" s="10">
        <v>1E-4</v>
      </c>
      <c r="HM438" s="10">
        <v>0</v>
      </c>
      <c r="HN438" s="10">
        <v>0</v>
      </c>
      <c r="HO438" s="10">
        <v>0</v>
      </c>
      <c r="HP438" s="10">
        <v>0</v>
      </c>
      <c r="HQ438" s="10">
        <v>0</v>
      </c>
      <c r="HR438" s="10">
        <v>0</v>
      </c>
      <c r="HS438" s="10">
        <v>0</v>
      </c>
      <c r="HT438" s="10">
        <v>0</v>
      </c>
      <c r="HU438" s="10">
        <v>0</v>
      </c>
      <c r="HV438" s="10">
        <v>0</v>
      </c>
      <c r="HW438" s="10">
        <v>0</v>
      </c>
      <c r="HX438" s="10">
        <v>0</v>
      </c>
      <c r="HY438" s="10">
        <v>0</v>
      </c>
      <c r="HZ438" s="10">
        <v>0</v>
      </c>
      <c r="IA438" s="10">
        <v>0</v>
      </c>
      <c r="IB438" s="10">
        <v>0</v>
      </c>
      <c r="IC438" s="10">
        <v>0</v>
      </c>
      <c r="ID438" s="10">
        <v>0</v>
      </c>
      <c r="IE438" s="10">
        <v>0</v>
      </c>
      <c r="IF438" s="10">
        <v>0</v>
      </c>
      <c r="IG438" s="10">
        <v>0</v>
      </c>
    </row>
    <row r="439" spans="1:241" ht="15.75" hidden="1" x14ac:dyDescent="0.25">
      <c r="A439" s="2" t="s">
        <v>24</v>
      </c>
      <c r="B439" s="2" t="s">
        <v>25</v>
      </c>
      <c r="C439" s="2">
        <v>1990</v>
      </c>
      <c r="D439" s="2">
        <v>792154843</v>
      </c>
      <c r="E439" s="1"/>
      <c r="F439" s="6">
        <v>8.0000000000000002E-3</v>
      </c>
      <c r="G439" s="6">
        <v>1</v>
      </c>
      <c r="H439" s="6">
        <v>0.01</v>
      </c>
      <c r="I439" s="6">
        <v>0.26200000000000001</v>
      </c>
      <c r="J439" s="6">
        <v>0.46899999999999997</v>
      </c>
      <c r="K439" s="6">
        <v>0.25600000000000001</v>
      </c>
      <c r="L439" s="6">
        <v>2E-3</v>
      </c>
      <c r="M439" s="1"/>
      <c r="N439" s="6">
        <v>0.25900000000000001</v>
      </c>
      <c r="O439" s="1"/>
      <c r="P439" s="1"/>
      <c r="Q439" s="2">
        <v>6535505</v>
      </c>
      <c r="R439" s="1"/>
      <c r="S439" s="2">
        <v>8160822</v>
      </c>
      <c r="T439" s="2">
        <v>207325046</v>
      </c>
      <c r="U439" s="2">
        <v>371783203</v>
      </c>
      <c r="V439" s="2">
        <v>202993156</v>
      </c>
      <c r="W439" s="2">
        <v>1891641</v>
      </c>
      <c r="X439" s="1"/>
      <c r="Y439" s="2">
        <v>204885772</v>
      </c>
      <c r="Z439" s="1"/>
      <c r="AA439" s="1"/>
      <c r="AB439" s="6">
        <v>3.0000000000000001E-3</v>
      </c>
      <c r="AC439" s="1"/>
      <c r="AD439" s="4">
        <v>0</v>
      </c>
      <c r="AE439" s="4">
        <v>0.14000000000000001</v>
      </c>
      <c r="AF439" s="4">
        <v>0.41</v>
      </c>
      <c r="AG439" s="4">
        <v>0.42</v>
      </c>
      <c r="AH439" s="4">
        <v>0.13</v>
      </c>
      <c r="AI439" s="1"/>
      <c r="AJ439" s="4">
        <v>0.41</v>
      </c>
      <c r="AK439" s="1" t="str">
        <f t="shared" si="0"/>
        <v>Europe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1</v>
      </c>
      <c r="BD439" s="2">
        <v>2</v>
      </c>
      <c r="BE439" s="2">
        <v>5</v>
      </c>
      <c r="BF439" s="2">
        <v>12</v>
      </c>
      <c r="BG439" s="2">
        <v>27</v>
      </c>
      <c r="BH439" s="2">
        <v>57</v>
      </c>
      <c r="BI439" s="2">
        <v>120</v>
      </c>
      <c r="BJ439" s="2">
        <v>247</v>
      </c>
      <c r="BK439" s="2">
        <v>496</v>
      </c>
      <c r="BL439" s="2">
        <v>982</v>
      </c>
      <c r="BM439" s="2">
        <v>1913</v>
      </c>
      <c r="BN439" s="2">
        <v>3673</v>
      </c>
      <c r="BO439" s="2">
        <v>6960</v>
      </c>
      <c r="BP439" s="2">
        <v>13020</v>
      </c>
      <c r="BQ439" s="2">
        <v>24046</v>
      </c>
      <c r="BR439" s="2">
        <v>43829</v>
      </c>
      <c r="BS439" s="2">
        <v>78807</v>
      </c>
      <c r="BT439" s="2">
        <v>139752</v>
      </c>
      <c r="BU439" s="2">
        <v>244459</v>
      </c>
      <c r="BV439" s="2">
        <v>421972</v>
      </c>
      <c r="BW439" s="2">
        <v>719013</v>
      </c>
      <c r="BX439" s="2">
        <v>1208929</v>
      </c>
      <c r="BY439" s="2">
        <v>2001865</v>
      </c>
      <c r="BZ439" s="2">
        <v>3250633</v>
      </c>
      <c r="CA439" s="2">
        <v>5139747</v>
      </c>
      <c r="CB439" s="2">
        <v>7840053</v>
      </c>
      <c r="CC439" s="2">
        <v>11420000</v>
      </c>
      <c r="CD439" s="2">
        <v>15737388</v>
      </c>
      <c r="CE439" s="2">
        <v>20380069</v>
      </c>
      <c r="CF439" s="2">
        <v>24735439</v>
      </c>
      <c r="CG439" s="2">
        <v>28203375</v>
      </c>
      <c r="CH439" s="2">
        <v>30450918</v>
      </c>
      <c r="CI439" s="2">
        <v>31544717</v>
      </c>
      <c r="CJ439" s="2">
        <v>31873338</v>
      </c>
      <c r="CK439" s="2">
        <v>31931262</v>
      </c>
      <c r="CL439" s="2">
        <v>32124222</v>
      </c>
      <c r="CM439" s="2">
        <v>32693743</v>
      </c>
      <c r="CN439" s="2">
        <v>33736192</v>
      </c>
      <c r="CO439" s="2">
        <v>35243535</v>
      </c>
      <c r="CP439" s="2">
        <v>37138401</v>
      </c>
      <c r="CQ439" s="2">
        <v>39304723</v>
      </c>
      <c r="CR439" s="2">
        <v>41561251</v>
      </c>
      <c r="CS439" s="2">
        <v>43528735</v>
      </c>
      <c r="CT439" s="2">
        <v>44521140</v>
      </c>
      <c r="CU439" s="2">
        <v>43702445</v>
      </c>
      <c r="CV439" s="2">
        <v>40518833</v>
      </c>
      <c r="CW439" s="2">
        <v>35083749</v>
      </c>
      <c r="CX439" s="2">
        <v>28196936</v>
      </c>
      <c r="CY439" s="2">
        <v>20997142</v>
      </c>
      <c r="CZ439" s="2">
        <v>14508810</v>
      </c>
      <c r="DA439" s="2">
        <v>9342768</v>
      </c>
      <c r="DB439" s="2">
        <v>5645066</v>
      </c>
      <c r="DC439" s="2">
        <v>3229635</v>
      </c>
      <c r="DD439" s="2">
        <v>1767773</v>
      </c>
      <c r="DE439" s="2">
        <v>935101</v>
      </c>
      <c r="DF439" s="2">
        <v>481917</v>
      </c>
      <c r="DG439" s="2">
        <v>243258</v>
      </c>
      <c r="DH439" s="2">
        <v>120604</v>
      </c>
      <c r="DI439" s="2">
        <v>58813</v>
      </c>
      <c r="DJ439" s="2">
        <v>28236</v>
      </c>
      <c r="DK439" s="2">
        <v>13355</v>
      </c>
      <c r="DL439" s="2">
        <v>6222</v>
      </c>
      <c r="DM439" s="2">
        <v>2852</v>
      </c>
      <c r="DN439" s="2">
        <v>1284</v>
      </c>
      <c r="DO439" s="2">
        <v>565</v>
      </c>
      <c r="DP439" s="2">
        <v>243</v>
      </c>
      <c r="DQ439" s="2">
        <v>101</v>
      </c>
      <c r="DR439" s="2">
        <v>41</v>
      </c>
      <c r="DS439" s="2">
        <v>16</v>
      </c>
      <c r="DT439" s="2">
        <v>6</v>
      </c>
      <c r="DU439" s="2">
        <v>2</v>
      </c>
      <c r="DV439" s="2">
        <v>1</v>
      </c>
      <c r="DW439" s="2">
        <v>0</v>
      </c>
      <c r="DX439" s="2">
        <v>0</v>
      </c>
      <c r="DY439" s="2">
        <v>0</v>
      </c>
      <c r="DZ439" s="2">
        <v>0</v>
      </c>
      <c r="EA439" s="2">
        <v>0</v>
      </c>
      <c r="EB439" s="2">
        <v>0</v>
      </c>
      <c r="EC439" s="2">
        <v>0</v>
      </c>
      <c r="ED439" s="2">
        <v>0</v>
      </c>
      <c r="EE439" s="2">
        <v>0</v>
      </c>
      <c r="EF439" s="2">
        <v>0</v>
      </c>
      <c r="EG439" s="2">
        <v>0</v>
      </c>
      <c r="EH439" s="2">
        <v>0</v>
      </c>
      <c r="EI439" s="1"/>
      <c r="EJ439" s="1"/>
      <c r="EK439" s="10">
        <v>0</v>
      </c>
      <c r="EL439" s="10">
        <v>0</v>
      </c>
      <c r="EM439" s="10">
        <v>0</v>
      </c>
      <c r="EN439" s="10">
        <v>0</v>
      </c>
      <c r="EO439" s="10">
        <v>0</v>
      </c>
      <c r="EP439" s="10">
        <v>0</v>
      </c>
      <c r="EQ439" s="10">
        <v>0</v>
      </c>
      <c r="ER439" s="10">
        <v>0</v>
      </c>
      <c r="ES439" s="10">
        <v>0</v>
      </c>
      <c r="ET439" s="10">
        <v>0</v>
      </c>
      <c r="EU439" s="10">
        <v>0</v>
      </c>
      <c r="EV439" s="10">
        <v>0</v>
      </c>
      <c r="EW439" s="10">
        <v>0</v>
      </c>
      <c r="EX439" s="10">
        <v>0</v>
      </c>
      <c r="EY439" s="10">
        <v>0</v>
      </c>
      <c r="EZ439" s="10">
        <v>0</v>
      </c>
      <c r="FA439" s="10">
        <v>0</v>
      </c>
      <c r="FB439" s="10">
        <v>0</v>
      </c>
      <c r="FC439" s="10">
        <v>0</v>
      </c>
      <c r="FD439" s="10">
        <v>0</v>
      </c>
      <c r="FE439" s="10">
        <v>0</v>
      </c>
      <c r="FF439" s="10">
        <v>0</v>
      </c>
      <c r="FG439" s="10">
        <v>0</v>
      </c>
      <c r="FH439" s="10">
        <v>0</v>
      </c>
      <c r="FI439" s="10">
        <v>0</v>
      </c>
      <c r="FJ439" s="10">
        <v>0</v>
      </c>
      <c r="FK439" s="10">
        <v>0</v>
      </c>
      <c r="FL439" s="10">
        <v>0</v>
      </c>
      <c r="FM439" s="10">
        <v>0</v>
      </c>
      <c r="FN439" s="10">
        <v>0</v>
      </c>
      <c r="FO439" s="10">
        <v>0</v>
      </c>
      <c r="FP439" s="10">
        <v>0</v>
      </c>
      <c r="FQ439" s="10">
        <v>1E-4</v>
      </c>
      <c r="FR439" s="10">
        <v>1E-4</v>
      </c>
      <c r="FS439" s="10">
        <v>2.0000000000000001E-4</v>
      </c>
      <c r="FT439" s="10">
        <v>2.9999999999999997E-4</v>
      </c>
      <c r="FU439" s="10">
        <v>5.0000000000000001E-4</v>
      </c>
      <c r="FV439" s="10">
        <v>8.9999999999999998E-4</v>
      </c>
      <c r="FW439" s="10">
        <v>1.5E-3</v>
      </c>
      <c r="FX439" s="10">
        <v>2.5000000000000001E-3</v>
      </c>
      <c r="FY439" s="10">
        <v>4.1000000000000003E-3</v>
      </c>
      <c r="FZ439" s="10">
        <v>6.4999999999999997E-3</v>
      </c>
      <c r="GA439" s="10">
        <v>9.9000000000000008E-3</v>
      </c>
      <c r="GB439" s="10">
        <v>1.44E-2</v>
      </c>
      <c r="GC439" s="10">
        <v>1.9900000000000001E-2</v>
      </c>
      <c r="GD439" s="10">
        <v>2.5700000000000001E-2</v>
      </c>
      <c r="GE439" s="10">
        <v>3.1199999999999999E-2</v>
      </c>
      <c r="GF439" s="10">
        <v>3.56E-2</v>
      </c>
      <c r="GG439" s="10">
        <v>3.8399999999999997E-2</v>
      </c>
      <c r="GH439" s="10">
        <v>3.9800000000000002E-2</v>
      </c>
      <c r="GI439" s="10">
        <v>4.02E-2</v>
      </c>
      <c r="GJ439" s="10">
        <v>4.0300000000000002E-2</v>
      </c>
      <c r="GK439" s="10">
        <v>4.0599999999999997E-2</v>
      </c>
      <c r="GL439" s="10">
        <v>4.1300000000000003E-2</v>
      </c>
      <c r="GM439" s="10">
        <v>4.2599999999999999E-2</v>
      </c>
      <c r="GN439" s="10">
        <v>4.4499999999999998E-2</v>
      </c>
      <c r="GO439" s="10">
        <v>4.6899999999999997E-2</v>
      </c>
      <c r="GP439" s="10">
        <v>4.9599999999999998E-2</v>
      </c>
      <c r="GQ439" s="10">
        <v>5.2499999999999998E-2</v>
      </c>
      <c r="GR439" s="10">
        <v>5.4899999999999997E-2</v>
      </c>
      <c r="GS439" s="10">
        <v>5.62E-2</v>
      </c>
      <c r="GT439" s="10">
        <v>5.5199999999999999E-2</v>
      </c>
      <c r="GU439" s="10">
        <v>5.1200000000000002E-2</v>
      </c>
      <c r="GV439" s="10">
        <v>4.4299999999999999E-2</v>
      </c>
      <c r="GW439" s="10">
        <v>3.56E-2</v>
      </c>
      <c r="GX439" s="10">
        <v>2.6499999999999999E-2</v>
      </c>
      <c r="GY439" s="10">
        <v>1.83E-2</v>
      </c>
      <c r="GZ439" s="10">
        <v>1.18E-2</v>
      </c>
      <c r="HA439" s="10">
        <v>7.1000000000000004E-3</v>
      </c>
      <c r="HB439" s="10">
        <v>4.1000000000000003E-3</v>
      </c>
      <c r="HC439" s="10">
        <v>2.2000000000000001E-3</v>
      </c>
      <c r="HD439" s="10">
        <v>1.1999999999999999E-3</v>
      </c>
      <c r="HE439" s="10">
        <v>5.9999999999999995E-4</v>
      </c>
      <c r="HF439" s="10">
        <v>2.9999999999999997E-4</v>
      </c>
      <c r="HG439" s="10">
        <v>2.0000000000000001E-4</v>
      </c>
      <c r="HH439" s="10">
        <v>1E-4</v>
      </c>
      <c r="HI439" s="10">
        <v>0</v>
      </c>
      <c r="HJ439" s="10">
        <v>0</v>
      </c>
      <c r="HK439" s="10">
        <v>0</v>
      </c>
      <c r="HL439" s="10">
        <v>0</v>
      </c>
      <c r="HM439" s="10">
        <v>0</v>
      </c>
      <c r="HN439" s="10">
        <v>0</v>
      </c>
      <c r="HO439" s="10">
        <v>0</v>
      </c>
      <c r="HP439" s="10">
        <v>0</v>
      </c>
      <c r="HQ439" s="10">
        <v>0</v>
      </c>
      <c r="HR439" s="10">
        <v>0</v>
      </c>
      <c r="HS439" s="10">
        <v>0</v>
      </c>
      <c r="HT439" s="10">
        <v>0</v>
      </c>
      <c r="HU439" s="10">
        <v>0</v>
      </c>
      <c r="HV439" s="10">
        <v>0</v>
      </c>
      <c r="HW439" s="10">
        <v>0</v>
      </c>
      <c r="HX439" s="10">
        <v>0</v>
      </c>
      <c r="HY439" s="10">
        <v>0</v>
      </c>
      <c r="HZ439" s="10">
        <v>0</v>
      </c>
      <c r="IA439" s="10">
        <v>0</v>
      </c>
      <c r="IB439" s="10">
        <v>0</v>
      </c>
      <c r="IC439" s="10">
        <v>0</v>
      </c>
      <c r="ID439" s="10">
        <v>0</v>
      </c>
      <c r="IE439" s="10">
        <v>0</v>
      </c>
      <c r="IF439" s="10">
        <v>0</v>
      </c>
      <c r="IG439" s="10">
        <v>0</v>
      </c>
    </row>
    <row r="440" spans="1:241" ht="15.75" hidden="1" x14ac:dyDescent="0.25">
      <c r="A440" s="2" t="s">
        <v>26</v>
      </c>
      <c r="B440" s="2" t="s">
        <v>27</v>
      </c>
      <c r="C440" s="2">
        <v>1990</v>
      </c>
      <c r="D440" s="2">
        <v>633638885</v>
      </c>
      <c r="E440" s="1"/>
      <c r="F440" s="6">
        <v>0.43</v>
      </c>
      <c r="G440" s="6">
        <v>1</v>
      </c>
      <c r="H440" s="6">
        <v>0.45700000000000002</v>
      </c>
      <c r="I440" s="6">
        <v>0.44400000000000001</v>
      </c>
      <c r="J440" s="6">
        <v>9.2999999999999999E-2</v>
      </c>
      <c r="K440" s="6">
        <v>6.0000000000000001E-3</v>
      </c>
      <c r="L440" s="6">
        <v>0</v>
      </c>
      <c r="M440" s="1"/>
      <c r="N440" s="6">
        <v>7.0000000000000001E-3</v>
      </c>
      <c r="O440" s="1"/>
      <c r="P440" s="1"/>
      <c r="Q440" s="2">
        <v>272382269</v>
      </c>
      <c r="R440" s="1"/>
      <c r="S440" s="2">
        <v>289382822</v>
      </c>
      <c r="T440" s="2">
        <v>281112067</v>
      </c>
      <c r="U440" s="2">
        <v>58916771</v>
      </c>
      <c r="V440" s="2">
        <v>4070254</v>
      </c>
      <c r="W440" s="2">
        <v>156151</v>
      </c>
      <c r="X440" s="1"/>
      <c r="Y440" s="2">
        <v>4227225</v>
      </c>
      <c r="Z440" s="1"/>
      <c r="AA440" s="1"/>
      <c r="AB440" s="6">
        <v>0.12</v>
      </c>
      <c r="AC440" s="1"/>
      <c r="AD440" s="4">
        <v>0.12</v>
      </c>
      <c r="AE440" s="4">
        <v>0.18</v>
      </c>
      <c r="AF440" s="4">
        <v>7.0000000000000007E-2</v>
      </c>
      <c r="AG440" s="4">
        <v>0.01</v>
      </c>
      <c r="AH440" s="4">
        <v>0.01</v>
      </c>
      <c r="AI440" s="1"/>
      <c r="AJ440" s="4">
        <v>0.01</v>
      </c>
      <c r="AK440" s="1" t="str">
        <f t="shared" si="0"/>
        <v>Africa</v>
      </c>
      <c r="AL440" s="2">
        <v>1058</v>
      </c>
      <c r="AM440" s="2">
        <v>1532</v>
      </c>
      <c r="AN440" s="2">
        <v>2208</v>
      </c>
      <c r="AO440" s="2">
        <v>3165</v>
      </c>
      <c r="AP440" s="2">
        <v>4516</v>
      </c>
      <c r="AQ440" s="2">
        <v>6416</v>
      </c>
      <c r="AR440" s="2">
        <v>9079</v>
      </c>
      <c r="AS440" s="2">
        <v>12799</v>
      </c>
      <c r="AT440" s="2">
        <v>17980</v>
      </c>
      <c r="AU440" s="2">
        <v>25171</v>
      </c>
      <c r="AV440" s="2">
        <v>35120</v>
      </c>
      <c r="AW440" s="2">
        <v>48842</v>
      </c>
      <c r="AX440" s="2">
        <v>67700</v>
      </c>
      <c r="AY440" s="2">
        <v>93526</v>
      </c>
      <c r="AZ440" s="2">
        <v>128757</v>
      </c>
      <c r="BA440" s="2">
        <v>176624</v>
      </c>
      <c r="BB440" s="2">
        <v>241370</v>
      </c>
      <c r="BC440" s="2">
        <v>328526</v>
      </c>
      <c r="BD440" s="2">
        <v>445229</v>
      </c>
      <c r="BE440" s="2">
        <v>600590</v>
      </c>
      <c r="BF440" s="2">
        <v>806090</v>
      </c>
      <c r="BG440" s="2">
        <v>1075982</v>
      </c>
      <c r="BH440" s="2">
        <v>1427650</v>
      </c>
      <c r="BI440" s="2">
        <v>1881856</v>
      </c>
      <c r="BJ440" s="2">
        <v>2462773</v>
      </c>
      <c r="BK440" s="2">
        <v>3197683</v>
      </c>
      <c r="BL440" s="2">
        <v>4116202</v>
      </c>
      <c r="BM440" s="2">
        <v>5248877</v>
      </c>
      <c r="BN440" s="2">
        <v>6625008</v>
      </c>
      <c r="BO440" s="2">
        <v>8269519</v>
      </c>
      <c r="BP440" s="2">
        <v>10198781</v>
      </c>
      <c r="BQ440" s="2">
        <v>12415364</v>
      </c>
      <c r="BR440" s="2">
        <v>14902031</v>
      </c>
      <c r="BS440" s="2">
        <v>17615772</v>
      </c>
      <c r="BT440" s="2">
        <v>20483385</v>
      </c>
      <c r="BU440" s="2">
        <v>23400629</v>
      </c>
      <c r="BV440" s="2">
        <v>26236954</v>
      </c>
      <c r="BW440" s="2">
        <v>28846828</v>
      </c>
      <c r="BX440" s="2">
        <v>31086620</v>
      </c>
      <c r="BY440" s="2">
        <v>32833507</v>
      </c>
      <c r="BZ440" s="2">
        <v>34001105</v>
      </c>
      <c r="CA440" s="2">
        <v>34546722</v>
      </c>
      <c r="CB440" s="2">
        <v>34467974</v>
      </c>
      <c r="CC440" s="2">
        <v>33791021</v>
      </c>
      <c r="CD440" s="2">
        <v>32556767</v>
      </c>
      <c r="CE440" s="2">
        <v>30812358</v>
      </c>
      <c r="CF440" s="2">
        <v>28612144</v>
      </c>
      <c r="CG440" s="2">
        <v>26026348</v>
      </c>
      <c r="CH440" s="2">
        <v>23150542</v>
      </c>
      <c r="CI440" s="2">
        <v>20107930</v>
      </c>
      <c r="CJ440" s="2">
        <v>17040261</v>
      </c>
      <c r="CK440" s="2">
        <v>14089438</v>
      </c>
      <c r="CL440" s="2">
        <v>11376731</v>
      </c>
      <c r="CM440" s="2">
        <v>8987164</v>
      </c>
      <c r="CN440" s="2">
        <v>6963542</v>
      </c>
      <c r="CO440" s="2">
        <v>5309938</v>
      </c>
      <c r="CP440" s="2">
        <v>4001204</v>
      </c>
      <c r="CQ440" s="2">
        <v>2994260</v>
      </c>
      <c r="CR440" s="2">
        <v>2238068</v>
      </c>
      <c r="CS440" s="2">
        <v>1680975</v>
      </c>
      <c r="CT440" s="2">
        <v>1275452</v>
      </c>
      <c r="CU440" s="2">
        <v>980784</v>
      </c>
      <c r="CV440" s="2">
        <v>764257</v>
      </c>
      <c r="CW440" s="2">
        <v>601247</v>
      </c>
      <c r="CX440" s="2">
        <v>474479</v>
      </c>
      <c r="CY440" s="2">
        <v>372741</v>
      </c>
      <c r="CZ440" s="2">
        <v>289324</v>
      </c>
      <c r="DA440" s="2">
        <v>220489</v>
      </c>
      <c r="DB440" s="2">
        <v>164162</v>
      </c>
      <c r="DC440" s="2">
        <v>118992</v>
      </c>
      <c r="DD440" s="2">
        <v>83778</v>
      </c>
      <c r="DE440" s="2">
        <v>57225</v>
      </c>
      <c r="DF440" s="2">
        <v>37908</v>
      </c>
      <c r="DG440" s="2">
        <v>24367</v>
      </c>
      <c r="DH440" s="2">
        <v>15218</v>
      </c>
      <c r="DI440" s="2">
        <v>9254</v>
      </c>
      <c r="DJ440" s="2">
        <v>5497</v>
      </c>
      <c r="DK440" s="2">
        <v>3202</v>
      </c>
      <c r="DL440" s="2">
        <v>1839</v>
      </c>
      <c r="DM440" s="2">
        <v>1047</v>
      </c>
      <c r="DN440" s="2">
        <v>595</v>
      </c>
      <c r="DO440" s="2">
        <v>340</v>
      </c>
      <c r="DP440" s="2">
        <v>196</v>
      </c>
      <c r="DQ440" s="2">
        <v>114</v>
      </c>
      <c r="DR440" s="2">
        <v>67</v>
      </c>
      <c r="DS440" s="2">
        <v>40</v>
      </c>
      <c r="DT440" s="2">
        <v>24</v>
      </c>
      <c r="DU440" s="2">
        <v>15</v>
      </c>
      <c r="DV440" s="2">
        <v>9</v>
      </c>
      <c r="DW440" s="2">
        <v>5</v>
      </c>
      <c r="DX440" s="2">
        <v>3</v>
      </c>
      <c r="DY440" s="2">
        <v>2</v>
      </c>
      <c r="DZ440" s="2">
        <v>1</v>
      </c>
      <c r="EA440" s="2">
        <v>1</v>
      </c>
      <c r="EB440" s="2">
        <v>0</v>
      </c>
      <c r="EC440" s="2">
        <v>0</v>
      </c>
      <c r="ED440" s="2">
        <v>0</v>
      </c>
      <c r="EE440" s="2">
        <v>0</v>
      </c>
      <c r="EF440" s="2">
        <v>0</v>
      </c>
      <c r="EG440" s="2">
        <v>0</v>
      </c>
      <c r="EH440" s="2">
        <v>0</v>
      </c>
      <c r="EI440" s="1"/>
      <c r="EJ440" s="1"/>
      <c r="EK440" s="10">
        <v>0</v>
      </c>
      <c r="EL440" s="10">
        <v>0</v>
      </c>
      <c r="EM440" s="10">
        <v>0</v>
      </c>
      <c r="EN440" s="10">
        <v>0</v>
      </c>
      <c r="EO440" s="10">
        <v>0</v>
      </c>
      <c r="EP440" s="10">
        <v>0</v>
      </c>
      <c r="EQ440" s="10">
        <v>0</v>
      </c>
      <c r="ER440" s="10">
        <v>0</v>
      </c>
      <c r="ES440" s="10">
        <v>0</v>
      </c>
      <c r="ET440" s="10">
        <v>0</v>
      </c>
      <c r="EU440" s="10">
        <v>1E-4</v>
      </c>
      <c r="EV440" s="10">
        <v>1E-4</v>
      </c>
      <c r="EW440" s="10">
        <v>1E-4</v>
      </c>
      <c r="EX440" s="10">
        <v>1E-4</v>
      </c>
      <c r="EY440" s="10">
        <v>2.0000000000000001E-4</v>
      </c>
      <c r="EZ440" s="10">
        <v>2.9999999999999997E-4</v>
      </c>
      <c r="FA440" s="10">
        <v>4.0000000000000002E-4</v>
      </c>
      <c r="FB440" s="10">
        <v>5.0000000000000001E-4</v>
      </c>
      <c r="FC440" s="10">
        <v>6.9999999999999999E-4</v>
      </c>
      <c r="FD440" s="10">
        <v>8.9999999999999998E-4</v>
      </c>
      <c r="FE440" s="10">
        <v>1.2999999999999999E-3</v>
      </c>
      <c r="FF440" s="10">
        <v>1.6999999999999999E-3</v>
      </c>
      <c r="FG440" s="10">
        <v>2.3E-3</v>
      </c>
      <c r="FH440" s="10">
        <v>3.0000000000000001E-3</v>
      </c>
      <c r="FI440" s="10">
        <v>3.8999999999999998E-3</v>
      </c>
      <c r="FJ440" s="10">
        <v>5.0000000000000001E-3</v>
      </c>
      <c r="FK440" s="10">
        <v>6.4999999999999997E-3</v>
      </c>
      <c r="FL440" s="10">
        <v>8.3000000000000001E-3</v>
      </c>
      <c r="FM440" s="10">
        <v>1.0500000000000001E-2</v>
      </c>
      <c r="FN440" s="10">
        <v>1.3100000000000001E-2</v>
      </c>
      <c r="FO440" s="10">
        <v>1.61E-2</v>
      </c>
      <c r="FP440" s="10">
        <v>1.9599999999999999E-2</v>
      </c>
      <c r="FQ440" s="10">
        <v>2.35E-2</v>
      </c>
      <c r="FR440" s="10">
        <v>2.7799999999999998E-2</v>
      </c>
      <c r="FS440" s="10">
        <v>3.2300000000000002E-2</v>
      </c>
      <c r="FT440" s="10">
        <v>3.6900000000000002E-2</v>
      </c>
      <c r="FU440" s="10">
        <v>4.1399999999999999E-2</v>
      </c>
      <c r="FV440" s="10">
        <v>4.5499999999999999E-2</v>
      </c>
      <c r="FW440" s="10">
        <v>4.9099999999999998E-2</v>
      </c>
      <c r="FX440" s="10">
        <v>5.1799999999999999E-2</v>
      </c>
      <c r="FY440" s="10">
        <v>5.3699999999999998E-2</v>
      </c>
      <c r="FZ440" s="10">
        <v>5.45E-2</v>
      </c>
      <c r="GA440" s="10">
        <v>5.4399999999999997E-2</v>
      </c>
      <c r="GB440" s="10">
        <v>5.33E-2</v>
      </c>
      <c r="GC440" s="10">
        <v>5.1400000000000001E-2</v>
      </c>
      <c r="GD440" s="10">
        <v>4.8599999999999997E-2</v>
      </c>
      <c r="GE440" s="10">
        <v>4.5199999999999997E-2</v>
      </c>
      <c r="GF440" s="10">
        <v>4.1099999999999998E-2</v>
      </c>
      <c r="GG440" s="10">
        <v>3.6499999999999998E-2</v>
      </c>
      <c r="GH440" s="10">
        <v>3.1699999999999999E-2</v>
      </c>
      <c r="GI440" s="10">
        <v>2.69E-2</v>
      </c>
      <c r="GJ440" s="10">
        <v>2.2200000000000001E-2</v>
      </c>
      <c r="GK440" s="10">
        <v>1.7999999999999999E-2</v>
      </c>
      <c r="GL440" s="10">
        <v>1.4200000000000001E-2</v>
      </c>
      <c r="GM440" s="10">
        <v>1.0999999999999999E-2</v>
      </c>
      <c r="GN440" s="10">
        <v>8.3999999999999995E-3</v>
      </c>
      <c r="GO440" s="10">
        <v>6.3E-3</v>
      </c>
      <c r="GP440" s="10">
        <v>4.7000000000000002E-3</v>
      </c>
      <c r="GQ440" s="10">
        <v>3.5000000000000001E-3</v>
      </c>
      <c r="GR440" s="10">
        <v>2.7000000000000001E-3</v>
      </c>
      <c r="GS440" s="10">
        <v>2E-3</v>
      </c>
      <c r="GT440" s="10">
        <v>1.5E-3</v>
      </c>
      <c r="GU440" s="10">
        <v>1.1999999999999999E-3</v>
      </c>
      <c r="GV440" s="10">
        <v>8.9999999999999998E-4</v>
      </c>
      <c r="GW440" s="10">
        <v>6.9999999999999999E-4</v>
      </c>
      <c r="GX440" s="10">
        <v>5.9999999999999995E-4</v>
      </c>
      <c r="GY440" s="10">
        <v>5.0000000000000001E-4</v>
      </c>
      <c r="GZ440" s="10">
        <v>2.9999999999999997E-4</v>
      </c>
      <c r="HA440" s="10">
        <v>2.9999999999999997E-4</v>
      </c>
      <c r="HB440" s="10">
        <v>2.0000000000000001E-4</v>
      </c>
      <c r="HC440" s="10">
        <v>1E-4</v>
      </c>
      <c r="HD440" s="10">
        <v>1E-4</v>
      </c>
      <c r="HE440" s="10">
        <v>1E-4</v>
      </c>
      <c r="HF440" s="10">
        <v>0</v>
      </c>
      <c r="HG440" s="10">
        <v>0</v>
      </c>
      <c r="HH440" s="10">
        <v>0</v>
      </c>
      <c r="HI440" s="10">
        <v>0</v>
      </c>
      <c r="HJ440" s="10">
        <v>0</v>
      </c>
      <c r="HK440" s="10">
        <v>0</v>
      </c>
      <c r="HL440" s="10">
        <v>0</v>
      </c>
      <c r="HM440" s="10">
        <v>0</v>
      </c>
      <c r="HN440" s="10">
        <v>0</v>
      </c>
      <c r="HO440" s="10">
        <v>0</v>
      </c>
      <c r="HP440" s="10">
        <v>0</v>
      </c>
      <c r="HQ440" s="10">
        <v>0</v>
      </c>
      <c r="HR440" s="10">
        <v>0</v>
      </c>
      <c r="HS440" s="10">
        <v>0</v>
      </c>
      <c r="HT440" s="10">
        <v>0</v>
      </c>
      <c r="HU440" s="10">
        <v>0</v>
      </c>
      <c r="HV440" s="10">
        <v>0</v>
      </c>
      <c r="HW440" s="10">
        <v>0</v>
      </c>
      <c r="HX440" s="10">
        <v>0</v>
      </c>
      <c r="HY440" s="10">
        <v>0</v>
      </c>
      <c r="HZ440" s="10">
        <v>0</v>
      </c>
      <c r="IA440" s="10">
        <v>0</v>
      </c>
      <c r="IB440" s="10">
        <v>0</v>
      </c>
      <c r="IC440" s="10">
        <v>0</v>
      </c>
      <c r="ID440" s="10">
        <v>0</v>
      </c>
      <c r="IE440" s="10">
        <v>0</v>
      </c>
      <c r="IF440" s="10">
        <v>0</v>
      </c>
      <c r="IG440" s="10">
        <v>0</v>
      </c>
    </row>
    <row r="441" spans="1:241" ht="15.75" hidden="1" x14ac:dyDescent="0.25">
      <c r="A441" s="2" t="s">
        <v>28</v>
      </c>
      <c r="B441" s="2" t="s">
        <v>29</v>
      </c>
      <c r="C441" s="2">
        <v>1990</v>
      </c>
      <c r="D441" s="2">
        <v>3156541018</v>
      </c>
      <c r="E441" s="1"/>
      <c r="F441" s="6">
        <v>0.60499999999999998</v>
      </c>
      <c r="G441" s="6">
        <v>1</v>
      </c>
      <c r="H441" s="6">
        <v>0.63300000000000001</v>
      </c>
      <c r="I441" s="6">
        <v>0.26800000000000002</v>
      </c>
      <c r="J441" s="6">
        <v>7.0999999999999994E-2</v>
      </c>
      <c r="K441" s="6">
        <v>2.7E-2</v>
      </c>
      <c r="L441" s="6">
        <v>1E-3</v>
      </c>
      <c r="M441" s="1"/>
      <c r="N441" s="6">
        <v>2.8000000000000001E-2</v>
      </c>
      <c r="O441" s="1"/>
      <c r="P441" s="1"/>
      <c r="Q441" s="2">
        <v>1909795042</v>
      </c>
      <c r="R441" s="1"/>
      <c r="S441" s="2">
        <v>1996764074</v>
      </c>
      <c r="T441" s="2">
        <v>845912510</v>
      </c>
      <c r="U441" s="2">
        <v>225040975</v>
      </c>
      <c r="V441" s="2">
        <v>86800567</v>
      </c>
      <c r="W441" s="2">
        <v>1955541</v>
      </c>
      <c r="X441" s="1"/>
      <c r="Y441" s="2">
        <v>88823458</v>
      </c>
      <c r="Z441" s="1"/>
      <c r="AA441" s="1"/>
      <c r="AB441" s="6">
        <v>0.84199999999999997</v>
      </c>
      <c r="AC441" s="1"/>
      <c r="AD441" s="4">
        <v>0.84</v>
      </c>
      <c r="AE441" s="4">
        <v>0.56000000000000005</v>
      </c>
      <c r="AF441" s="4">
        <v>0.25</v>
      </c>
      <c r="AG441" s="4">
        <v>0.18</v>
      </c>
      <c r="AH441" s="4">
        <v>0.14000000000000001</v>
      </c>
      <c r="AI441" s="1"/>
      <c r="AJ441" s="4">
        <v>0.18</v>
      </c>
      <c r="AK441" s="1" t="str">
        <f t="shared" si="0"/>
        <v>Asia</v>
      </c>
      <c r="AL441" s="2">
        <v>5</v>
      </c>
      <c r="AM441" s="2">
        <v>8</v>
      </c>
      <c r="AN441" s="2">
        <v>14</v>
      </c>
      <c r="AO441" s="2">
        <v>23</v>
      </c>
      <c r="AP441" s="2">
        <v>39</v>
      </c>
      <c r="AQ441" s="2">
        <v>64</v>
      </c>
      <c r="AR441" s="2">
        <v>106</v>
      </c>
      <c r="AS441" s="2">
        <v>181</v>
      </c>
      <c r="AT441" s="2">
        <v>316</v>
      </c>
      <c r="AU441" s="2">
        <v>577</v>
      </c>
      <c r="AV441" s="2">
        <v>1103</v>
      </c>
      <c r="AW441" s="2">
        <v>2201</v>
      </c>
      <c r="AX441" s="2">
        <v>4534</v>
      </c>
      <c r="AY441" s="2">
        <v>9502</v>
      </c>
      <c r="AZ441" s="2">
        <v>19977</v>
      </c>
      <c r="BA441" s="2">
        <v>41682</v>
      </c>
      <c r="BB441" s="2">
        <v>85640</v>
      </c>
      <c r="BC441" s="2">
        <v>172367</v>
      </c>
      <c r="BD441" s="2">
        <v>338656</v>
      </c>
      <c r="BE441" s="2">
        <v>647926</v>
      </c>
      <c r="BF441" s="2">
        <v>1204803</v>
      </c>
      <c r="BG441" s="2">
        <v>2173631</v>
      </c>
      <c r="BH441" s="2">
        <v>3798559</v>
      </c>
      <c r="BI441" s="2">
        <v>6419775</v>
      </c>
      <c r="BJ441" s="2">
        <v>10476846</v>
      </c>
      <c r="BK441" s="2">
        <v>16487585</v>
      </c>
      <c r="BL441" s="2">
        <v>24991319</v>
      </c>
      <c r="BM441" s="2">
        <v>36451127</v>
      </c>
      <c r="BN441" s="2">
        <v>51121382</v>
      </c>
      <c r="BO441" s="2">
        <v>68903956</v>
      </c>
      <c r="BP441" s="2">
        <v>89234256</v>
      </c>
      <c r="BQ441" s="2">
        <v>111048591</v>
      </c>
      <c r="BR441" s="2">
        <v>132875927</v>
      </c>
      <c r="BS441" s="2">
        <v>153061621</v>
      </c>
      <c r="BT441" s="2">
        <v>170073024</v>
      </c>
      <c r="BU441" s="2">
        <v>182781922</v>
      </c>
      <c r="BV441" s="2">
        <v>190605466</v>
      </c>
      <c r="BW441" s="2">
        <v>193443514</v>
      </c>
      <c r="BX441" s="2">
        <v>191463048</v>
      </c>
      <c r="BY441" s="2">
        <v>184884735</v>
      </c>
      <c r="BZ441" s="2">
        <v>173938065</v>
      </c>
      <c r="CA441" s="2">
        <v>159033010</v>
      </c>
      <c r="CB441" s="2">
        <v>141014283</v>
      </c>
      <c r="CC441" s="2">
        <v>121262998</v>
      </c>
      <c r="CD441" s="2">
        <v>101493989</v>
      </c>
      <c r="CE441" s="2">
        <v>83317125</v>
      </c>
      <c r="CF441" s="2">
        <v>67809660</v>
      </c>
      <c r="CG441" s="2">
        <v>55336067</v>
      </c>
      <c r="CH441" s="2">
        <v>45671886</v>
      </c>
      <c r="CI441" s="2">
        <v>38298198</v>
      </c>
      <c r="CJ441" s="2">
        <v>32675295</v>
      </c>
      <c r="CK441" s="2">
        <v>28385550</v>
      </c>
      <c r="CL441" s="2">
        <v>25154954</v>
      </c>
      <c r="CM441" s="2">
        <v>22821598</v>
      </c>
      <c r="CN441" s="2">
        <v>21299915</v>
      </c>
      <c r="CO441" s="2">
        <v>20542313</v>
      </c>
      <c r="CP441" s="2">
        <v>20479886</v>
      </c>
      <c r="CQ441" s="2">
        <v>20945301</v>
      </c>
      <c r="CR441" s="2">
        <v>21617663</v>
      </c>
      <c r="CS441" s="2">
        <v>22042830</v>
      </c>
      <c r="CT441" s="2">
        <v>21750965</v>
      </c>
      <c r="CU441" s="2">
        <v>20429213</v>
      </c>
      <c r="CV441" s="2">
        <v>18057274</v>
      </c>
      <c r="CW441" s="2">
        <v>14922760</v>
      </c>
      <c r="CX441" s="2">
        <v>11503426</v>
      </c>
      <c r="CY441" s="2">
        <v>8283559</v>
      </c>
      <c r="CZ441" s="2">
        <v>5601963</v>
      </c>
      <c r="DA441" s="2">
        <v>3593366</v>
      </c>
      <c r="DB441" s="2">
        <v>2220759</v>
      </c>
      <c r="DC441" s="2">
        <v>1352544</v>
      </c>
      <c r="DD441" s="2">
        <v>835703</v>
      </c>
      <c r="DE441" s="2">
        <v>539872</v>
      </c>
      <c r="DF441" s="2">
        <v>372040</v>
      </c>
      <c r="DG441" s="2">
        <v>273494</v>
      </c>
      <c r="DH441" s="2">
        <v>210509</v>
      </c>
      <c r="DI441" s="2">
        <v>165314</v>
      </c>
      <c r="DJ441" s="2">
        <v>129457</v>
      </c>
      <c r="DK441" s="2">
        <v>99483</v>
      </c>
      <c r="DL441" s="2">
        <v>74298</v>
      </c>
      <c r="DM441" s="2">
        <v>53661</v>
      </c>
      <c r="DN441" s="2">
        <v>37413</v>
      </c>
      <c r="DO441" s="2">
        <v>25190</v>
      </c>
      <c r="DP441" s="2">
        <v>16408</v>
      </c>
      <c r="DQ441" s="2">
        <v>10369</v>
      </c>
      <c r="DR441" s="2">
        <v>6378</v>
      </c>
      <c r="DS441" s="2">
        <v>3832</v>
      </c>
      <c r="DT441" s="2">
        <v>2254</v>
      </c>
      <c r="DU441" s="2">
        <v>1301</v>
      </c>
      <c r="DV441" s="2">
        <v>738</v>
      </c>
      <c r="DW441" s="2">
        <v>411</v>
      </c>
      <c r="DX441" s="2">
        <v>224</v>
      </c>
      <c r="DY441" s="2">
        <v>120</v>
      </c>
      <c r="DZ441" s="2">
        <v>63</v>
      </c>
      <c r="EA441" s="2">
        <v>32</v>
      </c>
      <c r="EB441" s="2">
        <v>16</v>
      </c>
      <c r="EC441" s="2">
        <v>8</v>
      </c>
      <c r="ED441" s="2">
        <v>4</v>
      </c>
      <c r="EE441" s="2">
        <v>2</v>
      </c>
      <c r="EF441" s="2">
        <v>1</v>
      </c>
      <c r="EG441" s="2">
        <v>0</v>
      </c>
      <c r="EH441" s="2">
        <v>0</v>
      </c>
      <c r="EI441" s="1"/>
      <c r="EJ441" s="1"/>
      <c r="EK441" s="10">
        <v>0</v>
      </c>
      <c r="EL441" s="10">
        <v>0</v>
      </c>
      <c r="EM441" s="10">
        <v>0</v>
      </c>
      <c r="EN441" s="10">
        <v>0</v>
      </c>
      <c r="EO441" s="10">
        <v>0</v>
      </c>
      <c r="EP441" s="10">
        <v>0</v>
      </c>
      <c r="EQ441" s="10">
        <v>0</v>
      </c>
      <c r="ER441" s="10">
        <v>0</v>
      </c>
      <c r="ES441" s="10">
        <v>0</v>
      </c>
      <c r="ET441" s="10">
        <v>0</v>
      </c>
      <c r="EU441" s="10">
        <v>0</v>
      </c>
      <c r="EV441" s="10">
        <v>0</v>
      </c>
      <c r="EW441" s="10">
        <v>0</v>
      </c>
      <c r="EX441" s="10">
        <v>0</v>
      </c>
      <c r="EY441" s="10">
        <v>0</v>
      </c>
      <c r="EZ441" s="10">
        <v>0</v>
      </c>
      <c r="FA441" s="10">
        <v>0</v>
      </c>
      <c r="FB441" s="10">
        <v>1E-4</v>
      </c>
      <c r="FC441" s="10">
        <v>1E-4</v>
      </c>
      <c r="FD441" s="10">
        <v>2.0000000000000001E-4</v>
      </c>
      <c r="FE441" s="10">
        <v>4.0000000000000002E-4</v>
      </c>
      <c r="FF441" s="10">
        <v>6.9999999999999999E-4</v>
      </c>
      <c r="FG441" s="10">
        <v>1.1999999999999999E-3</v>
      </c>
      <c r="FH441" s="10">
        <v>2E-3</v>
      </c>
      <c r="FI441" s="10">
        <v>3.3E-3</v>
      </c>
      <c r="FJ441" s="10">
        <v>5.1999999999999998E-3</v>
      </c>
      <c r="FK441" s="10">
        <v>7.9000000000000008E-3</v>
      </c>
      <c r="FL441" s="10">
        <v>1.15E-2</v>
      </c>
      <c r="FM441" s="10">
        <v>1.6199999999999999E-2</v>
      </c>
      <c r="FN441" s="10">
        <v>2.18E-2</v>
      </c>
      <c r="FO441" s="10">
        <v>2.8299999999999999E-2</v>
      </c>
      <c r="FP441" s="10">
        <v>3.5200000000000002E-2</v>
      </c>
      <c r="FQ441" s="10">
        <v>4.2099999999999999E-2</v>
      </c>
      <c r="FR441" s="10">
        <v>4.8500000000000001E-2</v>
      </c>
      <c r="FS441" s="10">
        <v>5.3900000000000003E-2</v>
      </c>
      <c r="FT441" s="10">
        <v>5.79E-2</v>
      </c>
      <c r="FU441" s="10">
        <v>6.0400000000000002E-2</v>
      </c>
      <c r="FV441" s="10">
        <v>6.13E-2</v>
      </c>
      <c r="FW441" s="10">
        <v>6.0699999999999997E-2</v>
      </c>
      <c r="FX441" s="10">
        <v>5.8599999999999999E-2</v>
      </c>
      <c r="FY441" s="10">
        <v>5.5100000000000003E-2</v>
      </c>
      <c r="FZ441" s="10">
        <v>5.04E-2</v>
      </c>
      <c r="GA441" s="10">
        <v>4.4699999999999997E-2</v>
      </c>
      <c r="GB441" s="10">
        <v>3.8399999999999997E-2</v>
      </c>
      <c r="GC441" s="10">
        <v>3.2199999999999999E-2</v>
      </c>
      <c r="GD441" s="10">
        <v>2.64E-2</v>
      </c>
      <c r="GE441" s="10">
        <v>2.1499999999999998E-2</v>
      </c>
      <c r="GF441" s="10">
        <v>1.7500000000000002E-2</v>
      </c>
      <c r="GG441" s="10">
        <v>1.4500000000000001E-2</v>
      </c>
      <c r="GH441" s="10">
        <v>1.21E-2</v>
      </c>
      <c r="GI441" s="10">
        <v>1.04E-2</v>
      </c>
      <c r="GJ441" s="10">
        <v>8.9999999999999993E-3</v>
      </c>
      <c r="GK441" s="10">
        <v>8.0000000000000002E-3</v>
      </c>
      <c r="GL441" s="10">
        <v>7.1999999999999998E-3</v>
      </c>
      <c r="GM441" s="10">
        <v>6.7000000000000002E-3</v>
      </c>
      <c r="GN441" s="10">
        <v>6.4999999999999997E-3</v>
      </c>
      <c r="GO441" s="10">
        <v>6.4999999999999997E-3</v>
      </c>
      <c r="GP441" s="10">
        <v>6.6E-3</v>
      </c>
      <c r="GQ441" s="10">
        <v>6.7999999999999996E-3</v>
      </c>
      <c r="GR441" s="10">
        <v>7.0000000000000001E-3</v>
      </c>
      <c r="GS441" s="10">
        <v>6.8999999999999999E-3</v>
      </c>
      <c r="GT441" s="10">
        <v>6.4999999999999997E-3</v>
      </c>
      <c r="GU441" s="10">
        <v>5.7000000000000002E-3</v>
      </c>
      <c r="GV441" s="10">
        <v>4.7000000000000002E-3</v>
      </c>
      <c r="GW441" s="10">
        <v>3.5999999999999999E-3</v>
      </c>
      <c r="GX441" s="10">
        <v>2.5999999999999999E-3</v>
      </c>
      <c r="GY441" s="10">
        <v>1.8E-3</v>
      </c>
      <c r="GZ441" s="10">
        <v>1.1000000000000001E-3</v>
      </c>
      <c r="HA441" s="10">
        <v>6.9999999999999999E-4</v>
      </c>
      <c r="HB441" s="10">
        <v>4.0000000000000002E-4</v>
      </c>
      <c r="HC441" s="10">
        <v>2.9999999999999997E-4</v>
      </c>
      <c r="HD441" s="10">
        <v>2.0000000000000001E-4</v>
      </c>
      <c r="HE441" s="10">
        <v>1E-4</v>
      </c>
      <c r="HF441" s="10">
        <v>1E-4</v>
      </c>
      <c r="HG441" s="10">
        <v>1E-4</v>
      </c>
      <c r="HH441" s="10">
        <v>1E-4</v>
      </c>
      <c r="HI441" s="10">
        <v>0</v>
      </c>
      <c r="HJ441" s="10">
        <v>0</v>
      </c>
      <c r="HK441" s="10">
        <v>0</v>
      </c>
      <c r="HL441" s="10">
        <v>0</v>
      </c>
      <c r="HM441" s="10">
        <v>0</v>
      </c>
      <c r="HN441" s="10">
        <v>0</v>
      </c>
      <c r="HO441" s="10">
        <v>0</v>
      </c>
      <c r="HP441" s="10">
        <v>0</v>
      </c>
      <c r="HQ441" s="10">
        <v>0</v>
      </c>
      <c r="HR441" s="10">
        <v>0</v>
      </c>
      <c r="HS441" s="10">
        <v>0</v>
      </c>
      <c r="HT441" s="10">
        <v>0</v>
      </c>
      <c r="HU441" s="10">
        <v>0</v>
      </c>
      <c r="HV441" s="10">
        <v>0</v>
      </c>
      <c r="HW441" s="10">
        <v>0</v>
      </c>
      <c r="HX441" s="10">
        <v>0</v>
      </c>
      <c r="HY441" s="10">
        <v>0</v>
      </c>
      <c r="HZ441" s="10">
        <v>0</v>
      </c>
      <c r="IA441" s="10">
        <v>0</v>
      </c>
      <c r="IB441" s="10">
        <v>0</v>
      </c>
      <c r="IC441" s="10">
        <v>0</v>
      </c>
      <c r="ID441" s="10">
        <v>0</v>
      </c>
      <c r="IE441" s="10">
        <v>0</v>
      </c>
      <c r="IF441" s="10">
        <v>0</v>
      </c>
      <c r="IG441" s="10">
        <v>0</v>
      </c>
    </row>
    <row r="442" spans="1:241" ht="15.75" hidden="1" x14ac:dyDescent="0.25">
      <c r="A442" s="2" t="s">
        <v>22</v>
      </c>
      <c r="B442" s="2" t="s">
        <v>23</v>
      </c>
      <c r="C442" s="2">
        <v>1991</v>
      </c>
      <c r="D442" s="2">
        <v>735985452</v>
      </c>
      <c r="E442" s="1"/>
      <c r="F442" s="6">
        <v>0.11899999999999999</v>
      </c>
      <c r="G442" s="6">
        <v>1</v>
      </c>
      <c r="H442" s="6">
        <v>0.127</v>
      </c>
      <c r="I442" s="6">
        <v>0.25900000000000001</v>
      </c>
      <c r="J442" s="6">
        <v>0.33900000000000002</v>
      </c>
      <c r="K442" s="6">
        <v>0.26100000000000001</v>
      </c>
      <c r="L442" s="6">
        <v>1.4999999999999999E-2</v>
      </c>
      <c r="M442" s="1"/>
      <c r="N442" s="6">
        <v>0.27500000000000002</v>
      </c>
      <c r="O442" s="1"/>
      <c r="P442" s="1"/>
      <c r="Q442" s="2">
        <v>87255575</v>
      </c>
      <c r="R442" s="1"/>
      <c r="S442" s="2">
        <v>93459276</v>
      </c>
      <c r="T442" s="2">
        <v>190545412</v>
      </c>
      <c r="U442" s="2">
        <v>249275159</v>
      </c>
      <c r="V442" s="2">
        <v>191893103</v>
      </c>
      <c r="W442" s="2">
        <v>10779200</v>
      </c>
      <c r="X442" s="1"/>
      <c r="Y442" s="2">
        <v>202705605</v>
      </c>
      <c r="Z442" s="1"/>
      <c r="AA442" s="1"/>
      <c r="AB442" s="6">
        <v>3.7999999999999999E-2</v>
      </c>
      <c r="AC442" s="1"/>
      <c r="AD442" s="4">
        <v>0.04</v>
      </c>
      <c r="AE442" s="4">
        <v>0.12</v>
      </c>
      <c r="AF442" s="4">
        <v>0.27</v>
      </c>
      <c r="AG442" s="4">
        <v>0.39</v>
      </c>
      <c r="AH442" s="4">
        <v>0.71</v>
      </c>
      <c r="AI442" s="1"/>
      <c r="AJ442" s="4">
        <v>0.4</v>
      </c>
      <c r="AK442" s="1" t="str">
        <f t="shared" si="0"/>
        <v>The Americas</v>
      </c>
      <c r="AL442" s="2">
        <v>1205</v>
      </c>
      <c r="AM442" s="2">
        <v>1805</v>
      </c>
      <c r="AN442" s="2">
        <v>2674</v>
      </c>
      <c r="AO442" s="2">
        <v>3920</v>
      </c>
      <c r="AP442" s="2">
        <v>5683</v>
      </c>
      <c r="AQ442" s="2">
        <v>8152</v>
      </c>
      <c r="AR442" s="2">
        <v>11567</v>
      </c>
      <c r="AS442" s="2">
        <v>16237</v>
      </c>
      <c r="AT442" s="2">
        <v>22551</v>
      </c>
      <c r="AU442" s="2">
        <v>30986</v>
      </c>
      <c r="AV442" s="2">
        <v>42127</v>
      </c>
      <c r="AW442" s="2">
        <v>56673</v>
      </c>
      <c r="AX442" s="2">
        <v>75450</v>
      </c>
      <c r="AY442" s="2">
        <v>99418</v>
      </c>
      <c r="AZ442" s="2">
        <v>129675</v>
      </c>
      <c r="BA442" s="2">
        <v>167463</v>
      </c>
      <c r="BB442" s="2">
        <v>214166</v>
      </c>
      <c r="BC442" s="2">
        <v>271319</v>
      </c>
      <c r="BD442" s="2">
        <v>340608</v>
      </c>
      <c r="BE442" s="2">
        <v>423889</v>
      </c>
      <c r="BF442" s="2">
        <v>523212</v>
      </c>
      <c r="BG442" s="2">
        <v>640861</v>
      </c>
      <c r="BH442" s="2">
        <v>779419</v>
      </c>
      <c r="BI442" s="2">
        <v>941840</v>
      </c>
      <c r="BJ442" s="2">
        <v>1131544</v>
      </c>
      <c r="BK442" s="2">
        <v>1352518</v>
      </c>
      <c r="BL442" s="2">
        <v>1609395</v>
      </c>
      <c r="BM442" s="2">
        <v>1907522</v>
      </c>
      <c r="BN442" s="2">
        <v>2252963</v>
      </c>
      <c r="BO442" s="2">
        <v>2652440</v>
      </c>
      <c r="BP442" s="2">
        <v>3113195</v>
      </c>
      <c r="BQ442" s="2">
        <v>3642760</v>
      </c>
      <c r="BR442" s="2">
        <v>4248667</v>
      </c>
      <c r="BS442" s="2">
        <v>4938094</v>
      </c>
      <c r="BT442" s="2">
        <v>5717473</v>
      </c>
      <c r="BU442" s="2">
        <v>6592048</v>
      </c>
      <c r="BV442" s="2">
        <v>7565332</v>
      </c>
      <c r="BW442" s="2">
        <v>8638401</v>
      </c>
      <c r="BX442" s="2">
        <v>9808901</v>
      </c>
      <c r="BY442" s="2">
        <v>11069723</v>
      </c>
      <c r="BZ442" s="2">
        <v>12407401</v>
      </c>
      <c r="CA442" s="2">
        <v>13800481</v>
      </c>
      <c r="CB442" s="2">
        <v>15218346</v>
      </c>
      <c r="CC442" s="2">
        <v>16621146</v>
      </c>
      <c r="CD442" s="2">
        <v>17961521</v>
      </c>
      <c r="CE442" s="2">
        <v>19188524</v>
      </c>
      <c r="CF442" s="2">
        <v>20253691</v>
      </c>
      <c r="CG442" s="2">
        <v>21118584</v>
      </c>
      <c r="CH442" s="2">
        <v>21762577</v>
      </c>
      <c r="CI442" s="2">
        <v>22189410</v>
      </c>
      <c r="CJ442" s="2">
        <v>22431132</v>
      </c>
      <c r="CK442" s="2">
        <v>22548431</v>
      </c>
      <c r="CL442" s="2">
        <v>22626740</v>
      </c>
      <c r="CM442" s="2">
        <v>22767701</v>
      </c>
      <c r="CN442" s="2">
        <v>23075559</v>
      </c>
      <c r="CO442" s="2">
        <v>23638109</v>
      </c>
      <c r="CP442" s="2">
        <v>24502628</v>
      </c>
      <c r="CQ442" s="2">
        <v>25649476</v>
      </c>
      <c r="CR442" s="2">
        <v>26969988</v>
      </c>
      <c r="CS442" s="2">
        <v>28259470</v>
      </c>
      <c r="CT442" s="2">
        <v>29237057</v>
      </c>
      <c r="CU442" s="2">
        <v>29597920</v>
      </c>
      <c r="CV442" s="2">
        <v>29089258</v>
      </c>
      <c r="CW442" s="2">
        <v>27585968</v>
      </c>
      <c r="CX442" s="2">
        <v>25135424</v>
      </c>
      <c r="CY442" s="2">
        <v>21950782</v>
      </c>
      <c r="CZ442" s="2">
        <v>18354777</v>
      </c>
      <c r="DA442" s="2">
        <v>14697712</v>
      </c>
      <c r="DB442" s="2">
        <v>11281340</v>
      </c>
      <c r="DC442" s="2">
        <v>8311828</v>
      </c>
      <c r="DD442" s="2">
        <v>5888095</v>
      </c>
      <c r="DE442" s="2">
        <v>4017510</v>
      </c>
      <c r="DF442" s="2">
        <v>2645029</v>
      </c>
      <c r="DG442" s="2">
        <v>1683507</v>
      </c>
      <c r="DH442" s="2">
        <v>1037939</v>
      </c>
      <c r="DI442" s="2">
        <v>621148</v>
      </c>
      <c r="DJ442" s="2">
        <v>361554</v>
      </c>
      <c r="DK442" s="2">
        <v>205080</v>
      </c>
      <c r="DL442" s="2">
        <v>113535</v>
      </c>
      <c r="DM442" s="2">
        <v>61415</v>
      </c>
      <c r="DN442" s="2">
        <v>32481</v>
      </c>
      <c r="DO442" s="2">
        <v>16799</v>
      </c>
      <c r="DP442" s="2">
        <v>8496</v>
      </c>
      <c r="DQ442" s="2">
        <v>4201</v>
      </c>
      <c r="DR442" s="2">
        <v>2032</v>
      </c>
      <c r="DS442" s="2">
        <v>961</v>
      </c>
      <c r="DT442" s="2">
        <v>446</v>
      </c>
      <c r="DU442" s="2">
        <v>203</v>
      </c>
      <c r="DV442" s="2">
        <v>91</v>
      </c>
      <c r="DW442" s="2">
        <v>41</v>
      </c>
      <c r="DX442" s="2">
        <v>18</v>
      </c>
      <c r="DY442" s="2">
        <v>8</v>
      </c>
      <c r="DZ442" s="2">
        <v>4</v>
      </c>
      <c r="EA442" s="2">
        <v>2</v>
      </c>
      <c r="EB442" s="2">
        <v>1</v>
      </c>
      <c r="EC442" s="2">
        <v>0</v>
      </c>
      <c r="ED442" s="2">
        <v>0</v>
      </c>
      <c r="EE442" s="2">
        <v>0</v>
      </c>
      <c r="EF442" s="2">
        <v>0</v>
      </c>
      <c r="EG442" s="2">
        <v>0</v>
      </c>
      <c r="EH442" s="2">
        <v>0</v>
      </c>
      <c r="EI442" s="1"/>
      <c r="EJ442" s="1"/>
      <c r="EK442" s="10">
        <v>0</v>
      </c>
      <c r="EL442" s="10">
        <v>0</v>
      </c>
      <c r="EM442" s="10">
        <v>0</v>
      </c>
      <c r="EN442" s="10">
        <v>0</v>
      </c>
      <c r="EO442" s="10">
        <v>0</v>
      </c>
      <c r="EP442" s="10">
        <v>0</v>
      </c>
      <c r="EQ442" s="10">
        <v>0</v>
      </c>
      <c r="ER442" s="10">
        <v>0</v>
      </c>
      <c r="ES442" s="10">
        <v>0</v>
      </c>
      <c r="ET442" s="10">
        <v>0</v>
      </c>
      <c r="EU442" s="10">
        <v>1E-4</v>
      </c>
      <c r="EV442" s="10">
        <v>1E-4</v>
      </c>
      <c r="EW442" s="10">
        <v>1E-4</v>
      </c>
      <c r="EX442" s="10">
        <v>1E-4</v>
      </c>
      <c r="EY442" s="10">
        <v>2.0000000000000001E-4</v>
      </c>
      <c r="EZ442" s="10">
        <v>2.0000000000000001E-4</v>
      </c>
      <c r="FA442" s="10">
        <v>2.9999999999999997E-4</v>
      </c>
      <c r="FB442" s="10">
        <v>4.0000000000000002E-4</v>
      </c>
      <c r="FC442" s="10">
        <v>5.0000000000000001E-4</v>
      </c>
      <c r="FD442" s="10">
        <v>5.9999999999999995E-4</v>
      </c>
      <c r="FE442" s="10">
        <v>6.9999999999999999E-4</v>
      </c>
      <c r="FF442" s="10">
        <v>8.9999999999999998E-4</v>
      </c>
      <c r="FG442" s="10">
        <v>1.1000000000000001E-3</v>
      </c>
      <c r="FH442" s="10">
        <v>1.2999999999999999E-3</v>
      </c>
      <c r="FI442" s="10">
        <v>1.5E-3</v>
      </c>
      <c r="FJ442" s="10">
        <v>1.8E-3</v>
      </c>
      <c r="FK442" s="10">
        <v>2.2000000000000001E-3</v>
      </c>
      <c r="FL442" s="10">
        <v>2.5999999999999999E-3</v>
      </c>
      <c r="FM442" s="10">
        <v>3.0999999999999999E-3</v>
      </c>
      <c r="FN442" s="10">
        <v>3.5999999999999999E-3</v>
      </c>
      <c r="FO442" s="10">
        <v>4.1999999999999997E-3</v>
      </c>
      <c r="FP442" s="10">
        <v>4.8999999999999998E-3</v>
      </c>
      <c r="FQ442" s="10">
        <v>5.7999999999999996E-3</v>
      </c>
      <c r="FR442" s="10">
        <v>6.7000000000000002E-3</v>
      </c>
      <c r="FS442" s="10">
        <v>7.7999999999999996E-3</v>
      </c>
      <c r="FT442" s="10">
        <v>8.9999999999999993E-3</v>
      </c>
      <c r="FU442" s="10">
        <v>1.03E-2</v>
      </c>
      <c r="FV442" s="10">
        <v>1.17E-2</v>
      </c>
      <c r="FW442" s="10">
        <v>1.3299999999999999E-2</v>
      </c>
      <c r="FX442" s="10">
        <v>1.4999999999999999E-2</v>
      </c>
      <c r="FY442" s="10">
        <v>1.6899999999999998E-2</v>
      </c>
      <c r="FZ442" s="10">
        <v>1.8800000000000001E-2</v>
      </c>
      <c r="GA442" s="10">
        <v>2.07E-2</v>
      </c>
      <c r="GB442" s="10">
        <v>2.2599999999999999E-2</v>
      </c>
      <c r="GC442" s="10">
        <v>2.4400000000000002E-2</v>
      </c>
      <c r="GD442" s="10">
        <v>2.6100000000000002E-2</v>
      </c>
      <c r="GE442" s="10">
        <v>2.75E-2</v>
      </c>
      <c r="GF442" s="10">
        <v>2.87E-2</v>
      </c>
      <c r="GG442" s="10">
        <v>2.9600000000000001E-2</v>
      </c>
      <c r="GH442" s="10">
        <v>3.0099999999999998E-2</v>
      </c>
      <c r="GI442" s="10">
        <v>3.0499999999999999E-2</v>
      </c>
      <c r="GJ442" s="10">
        <v>3.0599999999999999E-2</v>
      </c>
      <c r="GK442" s="10">
        <v>3.0700000000000002E-2</v>
      </c>
      <c r="GL442" s="10">
        <v>3.09E-2</v>
      </c>
      <c r="GM442" s="10">
        <v>3.1399999999999997E-2</v>
      </c>
      <c r="GN442" s="10">
        <v>3.2099999999999997E-2</v>
      </c>
      <c r="GO442" s="10">
        <v>3.3300000000000003E-2</v>
      </c>
      <c r="GP442" s="10">
        <v>3.49E-2</v>
      </c>
      <c r="GQ442" s="10">
        <v>3.6600000000000001E-2</v>
      </c>
      <c r="GR442" s="10">
        <v>3.8399999999999997E-2</v>
      </c>
      <c r="GS442" s="10">
        <v>3.9699999999999999E-2</v>
      </c>
      <c r="GT442" s="10">
        <v>4.02E-2</v>
      </c>
      <c r="GU442" s="10">
        <v>3.95E-2</v>
      </c>
      <c r="GV442" s="10">
        <v>3.7499999999999999E-2</v>
      </c>
      <c r="GW442" s="10">
        <v>3.4200000000000001E-2</v>
      </c>
      <c r="GX442" s="10">
        <v>2.98E-2</v>
      </c>
      <c r="GY442" s="10">
        <v>2.4899999999999999E-2</v>
      </c>
      <c r="GZ442" s="10">
        <v>0.02</v>
      </c>
      <c r="HA442" s="10">
        <v>1.5299999999999999E-2</v>
      </c>
      <c r="HB442" s="10">
        <v>1.1299999999999999E-2</v>
      </c>
      <c r="HC442" s="10">
        <v>8.0000000000000002E-3</v>
      </c>
      <c r="HD442" s="10">
        <v>5.4999999999999997E-3</v>
      </c>
      <c r="HE442" s="10">
        <v>3.5999999999999999E-3</v>
      </c>
      <c r="HF442" s="10">
        <v>2.3E-3</v>
      </c>
      <c r="HG442" s="10">
        <v>1.4E-3</v>
      </c>
      <c r="HH442" s="10">
        <v>8.0000000000000004E-4</v>
      </c>
      <c r="HI442" s="10">
        <v>5.0000000000000001E-4</v>
      </c>
      <c r="HJ442" s="10">
        <v>2.9999999999999997E-4</v>
      </c>
      <c r="HK442" s="10">
        <v>2.0000000000000001E-4</v>
      </c>
      <c r="HL442" s="10">
        <v>1E-4</v>
      </c>
      <c r="HM442" s="10">
        <v>0</v>
      </c>
      <c r="HN442" s="10">
        <v>0</v>
      </c>
      <c r="HO442" s="10">
        <v>0</v>
      </c>
      <c r="HP442" s="10">
        <v>0</v>
      </c>
      <c r="HQ442" s="10">
        <v>0</v>
      </c>
      <c r="HR442" s="10">
        <v>0</v>
      </c>
      <c r="HS442" s="10">
        <v>0</v>
      </c>
      <c r="HT442" s="10">
        <v>0</v>
      </c>
      <c r="HU442" s="10">
        <v>0</v>
      </c>
      <c r="HV442" s="10">
        <v>0</v>
      </c>
      <c r="HW442" s="10">
        <v>0</v>
      </c>
      <c r="HX442" s="10">
        <v>0</v>
      </c>
      <c r="HY442" s="10">
        <v>0</v>
      </c>
      <c r="HZ442" s="10">
        <v>0</v>
      </c>
      <c r="IA442" s="10">
        <v>0</v>
      </c>
      <c r="IB442" s="10">
        <v>0</v>
      </c>
      <c r="IC442" s="10">
        <v>0</v>
      </c>
      <c r="ID442" s="10">
        <v>0</v>
      </c>
      <c r="IE442" s="10">
        <v>0</v>
      </c>
      <c r="IF442" s="10">
        <v>0</v>
      </c>
      <c r="IG442" s="10">
        <v>0</v>
      </c>
    </row>
    <row r="443" spans="1:241" ht="15.75" hidden="1" x14ac:dyDescent="0.25">
      <c r="A443" s="2" t="s">
        <v>24</v>
      </c>
      <c r="B443" s="2" t="s">
        <v>25</v>
      </c>
      <c r="C443" s="2">
        <v>1991</v>
      </c>
      <c r="D443" s="2">
        <v>795083345</v>
      </c>
      <c r="E443" s="1"/>
      <c r="F443" s="6">
        <v>0.01</v>
      </c>
      <c r="G443" s="6">
        <v>1</v>
      </c>
      <c r="H443" s="6">
        <v>1.2E-2</v>
      </c>
      <c r="I443" s="6">
        <v>0.252</v>
      </c>
      <c r="J443" s="6">
        <v>0.47499999999999998</v>
      </c>
      <c r="K443" s="6">
        <v>0.25900000000000001</v>
      </c>
      <c r="L443" s="6">
        <v>3.0000000000000001E-3</v>
      </c>
      <c r="M443" s="1"/>
      <c r="N443" s="6">
        <v>0.26100000000000001</v>
      </c>
      <c r="O443" s="1"/>
      <c r="P443" s="1"/>
      <c r="Q443" s="2">
        <v>7661857</v>
      </c>
      <c r="R443" s="1"/>
      <c r="S443" s="2">
        <v>9381997</v>
      </c>
      <c r="T443" s="2">
        <v>200251017</v>
      </c>
      <c r="U443" s="2">
        <v>377559793</v>
      </c>
      <c r="V443" s="2">
        <v>205814078</v>
      </c>
      <c r="W443" s="2">
        <v>2075551</v>
      </c>
      <c r="X443" s="1"/>
      <c r="Y443" s="2">
        <v>207890538</v>
      </c>
      <c r="Z443" s="1"/>
      <c r="AA443" s="1"/>
      <c r="AB443" s="6">
        <v>3.0000000000000001E-3</v>
      </c>
      <c r="AC443" s="1"/>
      <c r="AD443" s="4">
        <v>0</v>
      </c>
      <c r="AE443" s="4">
        <v>0.13</v>
      </c>
      <c r="AF443" s="4">
        <v>0.42</v>
      </c>
      <c r="AG443" s="4">
        <v>0.42</v>
      </c>
      <c r="AH443" s="4">
        <v>0.14000000000000001</v>
      </c>
      <c r="AI443" s="1"/>
      <c r="AJ443" s="4">
        <v>0.41</v>
      </c>
      <c r="AK443" s="1" t="str">
        <f t="shared" si="0"/>
        <v>Europe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1</v>
      </c>
      <c r="BD443" s="2">
        <v>3</v>
      </c>
      <c r="BE443" s="2">
        <v>7</v>
      </c>
      <c r="BF443" s="2">
        <v>16</v>
      </c>
      <c r="BG443" s="2">
        <v>38</v>
      </c>
      <c r="BH443" s="2">
        <v>85</v>
      </c>
      <c r="BI443" s="2">
        <v>187</v>
      </c>
      <c r="BJ443" s="2">
        <v>400</v>
      </c>
      <c r="BK443" s="2">
        <v>837</v>
      </c>
      <c r="BL443" s="2">
        <v>1705</v>
      </c>
      <c r="BM443" s="2">
        <v>3386</v>
      </c>
      <c r="BN443" s="2">
        <v>6552</v>
      </c>
      <c r="BO443" s="2">
        <v>12358</v>
      </c>
      <c r="BP443" s="2">
        <v>22727</v>
      </c>
      <c r="BQ443" s="2">
        <v>40788</v>
      </c>
      <c r="BR443" s="2">
        <v>71528</v>
      </c>
      <c r="BS443" s="2">
        <v>122779</v>
      </c>
      <c r="BT443" s="2">
        <v>206710</v>
      </c>
      <c r="BU443" s="2">
        <v>342085</v>
      </c>
      <c r="BV443" s="2">
        <v>557616</v>
      </c>
      <c r="BW443" s="2">
        <v>896760</v>
      </c>
      <c r="BX443" s="2">
        <v>1423969</v>
      </c>
      <c r="BY443" s="2">
        <v>2231181</v>
      </c>
      <c r="BZ443" s="2">
        <v>3440279</v>
      </c>
      <c r="CA443" s="2">
        <v>5192705</v>
      </c>
      <c r="CB443" s="2">
        <v>7615078</v>
      </c>
      <c r="CC443" s="2">
        <v>10757487</v>
      </c>
      <c r="CD443" s="2">
        <v>14524134</v>
      </c>
      <c r="CE443" s="2">
        <v>18642816</v>
      </c>
      <c r="CF443" s="2">
        <v>22719473</v>
      </c>
      <c r="CG443" s="2">
        <v>26373154</v>
      </c>
      <c r="CH443" s="2">
        <v>29373097</v>
      </c>
      <c r="CI443" s="2">
        <v>31680219</v>
      </c>
      <c r="CJ443" s="2">
        <v>33372855</v>
      </c>
      <c r="CK443" s="2">
        <v>34542014</v>
      </c>
      <c r="CL443" s="2">
        <v>35258085</v>
      </c>
      <c r="CM443" s="2">
        <v>35622442</v>
      </c>
      <c r="CN443" s="2">
        <v>35827529</v>
      </c>
      <c r="CO443" s="2">
        <v>36149622</v>
      </c>
      <c r="CP443" s="2">
        <v>36871222</v>
      </c>
      <c r="CQ443" s="2">
        <v>38172641</v>
      </c>
      <c r="CR443" s="2">
        <v>40001569</v>
      </c>
      <c r="CS443" s="2">
        <v>41937492</v>
      </c>
      <c r="CT443" s="2">
        <v>43177178</v>
      </c>
      <c r="CU443" s="2">
        <v>42784102</v>
      </c>
      <c r="CV443" s="2">
        <v>40128959</v>
      </c>
      <c r="CW443" s="2">
        <v>35232342</v>
      </c>
      <c r="CX443" s="2">
        <v>28777651</v>
      </c>
      <c r="CY443" s="2">
        <v>21813334</v>
      </c>
      <c r="CZ443" s="2">
        <v>15348462</v>
      </c>
      <c r="DA443" s="2">
        <v>10052444</v>
      </c>
      <c r="DB443" s="2">
        <v>6160338</v>
      </c>
      <c r="DC443" s="2">
        <v>3559288</v>
      </c>
      <c r="DD443" s="2">
        <v>1957159</v>
      </c>
      <c r="DE443" s="2">
        <v>1034428</v>
      </c>
      <c r="DF443" s="2">
        <v>530156</v>
      </c>
      <c r="DG443" s="2">
        <v>265158</v>
      </c>
      <c r="DH443" s="2">
        <v>129901</v>
      </c>
      <c r="DI443" s="2">
        <v>62447</v>
      </c>
      <c r="DJ443" s="2">
        <v>29487</v>
      </c>
      <c r="DK443" s="2">
        <v>13687</v>
      </c>
      <c r="DL443" s="2">
        <v>6248</v>
      </c>
      <c r="DM443" s="2">
        <v>2804</v>
      </c>
      <c r="DN443" s="2">
        <v>1235</v>
      </c>
      <c r="DO443" s="2">
        <v>533</v>
      </c>
      <c r="DP443" s="2">
        <v>225</v>
      </c>
      <c r="DQ443" s="2">
        <v>92</v>
      </c>
      <c r="DR443" s="2">
        <v>37</v>
      </c>
      <c r="DS443" s="2">
        <v>14</v>
      </c>
      <c r="DT443" s="2">
        <v>5</v>
      </c>
      <c r="DU443" s="2">
        <v>2</v>
      </c>
      <c r="DV443" s="2">
        <v>1</v>
      </c>
      <c r="DW443" s="2">
        <v>0</v>
      </c>
      <c r="DX443" s="2">
        <v>0</v>
      </c>
      <c r="DY443" s="2">
        <v>0</v>
      </c>
      <c r="DZ443" s="2">
        <v>0</v>
      </c>
      <c r="EA443" s="2">
        <v>0</v>
      </c>
      <c r="EB443" s="2">
        <v>0</v>
      </c>
      <c r="EC443" s="2">
        <v>0</v>
      </c>
      <c r="ED443" s="2">
        <v>0</v>
      </c>
      <c r="EE443" s="2">
        <v>0</v>
      </c>
      <c r="EF443" s="2">
        <v>0</v>
      </c>
      <c r="EG443" s="2">
        <v>0</v>
      </c>
      <c r="EH443" s="2">
        <v>0</v>
      </c>
      <c r="EI443" s="1"/>
      <c r="EJ443" s="1"/>
      <c r="EK443" s="10">
        <v>0</v>
      </c>
      <c r="EL443" s="10">
        <v>0</v>
      </c>
      <c r="EM443" s="10">
        <v>0</v>
      </c>
      <c r="EN443" s="10">
        <v>0</v>
      </c>
      <c r="EO443" s="10">
        <v>0</v>
      </c>
      <c r="EP443" s="10">
        <v>0</v>
      </c>
      <c r="EQ443" s="10">
        <v>0</v>
      </c>
      <c r="ER443" s="10">
        <v>0</v>
      </c>
      <c r="ES443" s="10">
        <v>0</v>
      </c>
      <c r="ET443" s="10">
        <v>0</v>
      </c>
      <c r="EU443" s="10">
        <v>0</v>
      </c>
      <c r="EV443" s="10">
        <v>0</v>
      </c>
      <c r="EW443" s="10">
        <v>0</v>
      </c>
      <c r="EX443" s="10">
        <v>0</v>
      </c>
      <c r="EY443" s="10">
        <v>0</v>
      </c>
      <c r="EZ443" s="10">
        <v>0</v>
      </c>
      <c r="FA443" s="10">
        <v>0</v>
      </c>
      <c r="FB443" s="10">
        <v>0</v>
      </c>
      <c r="FC443" s="10">
        <v>0</v>
      </c>
      <c r="FD443" s="10">
        <v>0</v>
      </c>
      <c r="FE443" s="10">
        <v>0</v>
      </c>
      <c r="FF443" s="10">
        <v>0</v>
      </c>
      <c r="FG443" s="10">
        <v>0</v>
      </c>
      <c r="FH443" s="10">
        <v>0</v>
      </c>
      <c r="FI443" s="10">
        <v>0</v>
      </c>
      <c r="FJ443" s="10">
        <v>0</v>
      </c>
      <c r="FK443" s="10">
        <v>0</v>
      </c>
      <c r="FL443" s="10">
        <v>0</v>
      </c>
      <c r="FM443" s="10">
        <v>0</v>
      </c>
      <c r="FN443" s="10">
        <v>0</v>
      </c>
      <c r="FO443" s="10">
        <v>0</v>
      </c>
      <c r="FP443" s="10">
        <v>1E-4</v>
      </c>
      <c r="FQ443" s="10">
        <v>1E-4</v>
      </c>
      <c r="FR443" s="10">
        <v>2.0000000000000001E-4</v>
      </c>
      <c r="FS443" s="10">
        <v>2.9999999999999997E-4</v>
      </c>
      <c r="FT443" s="10">
        <v>4.0000000000000002E-4</v>
      </c>
      <c r="FU443" s="10">
        <v>6.9999999999999999E-4</v>
      </c>
      <c r="FV443" s="10">
        <v>1.1000000000000001E-3</v>
      </c>
      <c r="FW443" s="10">
        <v>1.8E-3</v>
      </c>
      <c r="FX443" s="10">
        <v>2.8E-3</v>
      </c>
      <c r="FY443" s="10">
        <v>4.3E-3</v>
      </c>
      <c r="FZ443" s="10">
        <v>6.4999999999999997E-3</v>
      </c>
      <c r="GA443" s="10">
        <v>9.5999999999999992E-3</v>
      </c>
      <c r="GB443" s="10">
        <v>1.35E-2</v>
      </c>
      <c r="GC443" s="10">
        <v>1.83E-2</v>
      </c>
      <c r="GD443" s="10">
        <v>2.3400000000000001E-2</v>
      </c>
      <c r="GE443" s="10">
        <v>2.86E-2</v>
      </c>
      <c r="GF443" s="10">
        <v>3.32E-2</v>
      </c>
      <c r="GG443" s="10">
        <v>3.6900000000000002E-2</v>
      </c>
      <c r="GH443" s="10">
        <v>3.9800000000000002E-2</v>
      </c>
      <c r="GI443" s="10">
        <v>4.2000000000000003E-2</v>
      </c>
      <c r="GJ443" s="10">
        <v>4.3400000000000001E-2</v>
      </c>
      <c r="GK443" s="10">
        <v>4.4299999999999999E-2</v>
      </c>
      <c r="GL443" s="10">
        <v>4.48E-2</v>
      </c>
      <c r="GM443" s="10">
        <v>4.5100000000000001E-2</v>
      </c>
      <c r="GN443" s="10">
        <v>4.5499999999999999E-2</v>
      </c>
      <c r="GO443" s="10">
        <v>4.6399999999999997E-2</v>
      </c>
      <c r="GP443" s="10">
        <v>4.8000000000000001E-2</v>
      </c>
      <c r="GQ443" s="10">
        <v>5.0299999999999997E-2</v>
      </c>
      <c r="GR443" s="10">
        <v>5.2699999999999997E-2</v>
      </c>
      <c r="GS443" s="10">
        <v>5.4300000000000001E-2</v>
      </c>
      <c r="GT443" s="10">
        <v>5.3800000000000001E-2</v>
      </c>
      <c r="GU443" s="10">
        <v>5.0500000000000003E-2</v>
      </c>
      <c r="GV443" s="10">
        <v>4.4299999999999999E-2</v>
      </c>
      <c r="GW443" s="10">
        <v>3.6200000000000003E-2</v>
      </c>
      <c r="GX443" s="10">
        <v>2.7400000000000001E-2</v>
      </c>
      <c r="GY443" s="10">
        <v>1.9300000000000001E-2</v>
      </c>
      <c r="GZ443" s="10">
        <v>1.26E-2</v>
      </c>
      <c r="HA443" s="10">
        <v>7.7000000000000002E-3</v>
      </c>
      <c r="HB443" s="10">
        <v>4.4999999999999997E-3</v>
      </c>
      <c r="HC443" s="10">
        <v>2.5000000000000001E-3</v>
      </c>
      <c r="HD443" s="10">
        <v>1.2999999999999999E-3</v>
      </c>
      <c r="HE443" s="10">
        <v>6.9999999999999999E-4</v>
      </c>
      <c r="HF443" s="10">
        <v>2.9999999999999997E-4</v>
      </c>
      <c r="HG443" s="10">
        <v>2.0000000000000001E-4</v>
      </c>
      <c r="HH443" s="10">
        <v>1E-4</v>
      </c>
      <c r="HI443" s="10">
        <v>0</v>
      </c>
      <c r="HJ443" s="10">
        <v>0</v>
      </c>
      <c r="HK443" s="10">
        <v>0</v>
      </c>
      <c r="HL443" s="10">
        <v>0</v>
      </c>
      <c r="HM443" s="10">
        <v>0</v>
      </c>
      <c r="HN443" s="10">
        <v>0</v>
      </c>
      <c r="HO443" s="10">
        <v>0</v>
      </c>
      <c r="HP443" s="10">
        <v>0</v>
      </c>
      <c r="HQ443" s="10">
        <v>0</v>
      </c>
      <c r="HR443" s="10">
        <v>0</v>
      </c>
      <c r="HS443" s="10">
        <v>0</v>
      </c>
      <c r="HT443" s="10">
        <v>0</v>
      </c>
      <c r="HU443" s="10">
        <v>0</v>
      </c>
      <c r="HV443" s="10">
        <v>0</v>
      </c>
      <c r="HW443" s="10">
        <v>0</v>
      </c>
      <c r="HX443" s="10">
        <v>0</v>
      </c>
      <c r="HY443" s="10">
        <v>0</v>
      </c>
      <c r="HZ443" s="10">
        <v>0</v>
      </c>
      <c r="IA443" s="10">
        <v>0</v>
      </c>
      <c r="IB443" s="10">
        <v>0</v>
      </c>
      <c r="IC443" s="10">
        <v>0</v>
      </c>
      <c r="ID443" s="10">
        <v>0</v>
      </c>
      <c r="IE443" s="10">
        <v>0</v>
      </c>
      <c r="IF443" s="10">
        <v>0</v>
      </c>
      <c r="IG443" s="10">
        <v>0</v>
      </c>
    </row>
    <row r="444" spans="1:241" ht="15.75" hidden="1" x14ac:dyDescent="0.25">
      <c r="A444" s="2" t="s">
        <v>26</v>
      </c>
      <c r="B444" s="2" t="s">
        <v>27</v>
      </c>
      <c r="C444" s="2">
        <v>1991</v>
      </c>
      <c r="D444" s="2">
        <v>650810650</v>
      </c>
      <c r="E444" s="1"/>
      <c r="F444" s="6">
        <v>0.438</v>
      </c>
      <c r="G444" s="6">
        <v>1</v>
      </c>
      <c r="H444" s="6">
        <v>0.46500000000000002</v>
      </c>
      <c r="I444" s="6">
        <v>0.437</v>
      </c>
      <c r="J444" s="6">
        <v>0.09</v>
      </c>
      <c r="K444" s="6">
        <v>7.0000000000000001E-3</v>
      </c>
      <c r="L444" s="6">
        <v>0</v>
      </c>
      <c r="M444" s="1"/>
      <c r="N444" s="6">
        <v>7.0000000000000001E-3</v>
      </c>
      <c r="O444" s="1"/>
      <c r="P444" s="1"/>
      <c r="Q444" s="2">
        <v>285325545</v>
      </c>
      <c r="R444" s="1"/>
      <c r="S444" s="2">
        <v>302803815</v>
      </c>
      <c r="T444" s="2">
        <v>284698214</v>
      </c>
      <c r="U444" s="2">
        <v>58823324</v>
      </c>
      <c r="V444" s="2">
        <v>4277374</v>
      </c>
      <c r="W444" s="2">
        <v>206990</v>
      </c>
      <c r="X444" s="1"/>
      <c r="Y444" s="2">
        <v>4485296</v>
      </c>
      <c r="Z444" s="1"/>
      <c r="AA444" s="1"/>
      <c r="AB444" s="6">
        <v>0.124</v>
      </c>
      <c r="AC444" s="1"/>
      <c r="AD444" s="4">
        <v>0.13</v>
      </c>
      <c r="AE444" s="4">
        <v>0.18</v>
      </c>
      <c r="AF444" s="4">
        <v>0.06</v>
      </c>
      <c r="AG444" s="4">
        <v>0.01</v>
      </c>
      <c r="AH444" s="4">
        <v>0.01</v>
      </c>
      <c r="AI444" s="1"/>
      <c r="AJ444" s="4">
        <v>0.01</v>
      </c>
      <c r="AK444" s="1" t="str">
        <f t="shared" si="0"/>
        <v>Africa</v>
      </c>
      <c r="AL444" s="2">
        <v>1027</v>
      </c>
      <c r="AM444" s="2">
        <v>1482</v>
      </c>
      <c r="AN444" s="2">
        <v>2127</v>
      </c>
      <c r="AO444" s="2">
        <v>3040</v>
      </c>
      <c r="AP444" s="2">
        <v>4325</v>
      </c>
      <c r="AQ444" s="2">
        <v>6130</v>
      </c>
      <c r="AR444" s="2">
        <v>8660</v>
      </c>
      <c r="AS444" s="2">
        <v>12196</v>
      </c>
      <c r="AT444" s="2">
        <v>17127</v>
      </c>
      <c r="AU444" s="2">
        <v>23990</v>
      </c>
      <c r="AV444" s="2">
        <v>33522</v>
      </c>
      <c r="AW444" s="2">
        <v>46733</v>
      </c>
      <c r="AX444" s="2">
        <v>65000</v>
      </c>
      <c r="AY444" s="2">
        <v>90195</v>
      </c>
      <c r="AZ444" s="2">
        <v>124844</v>
      </c>
      <c r="BA444" s="2">
        <v>172334</v>
      </c>
      <c r="BB444" s="2">
        <v>237168</v>
      </c>
      <c r="BC444" s="2">
        <v>325273</v>
      </c>
      <c r="BD444" s="2">
        <v>444363</v>
      </c>
      <c r="BE444" s="2">
        <v>604344</v>
      </c>
      <c r="BF444" s="2">
        <v>817753</v>
      </c>
      <c r="BG444" s="2">
        <v>1100187</v>
      </c>
      <c r="BH444" s="2">
        <v>1470679</v>
      </c>
      <c r="BI444" s="2">
        <v>1951925</v>
      </c>
      <c r="BJ444" s="2">
        <v>2570269</v>
      </c>
      <c r="BK444" s="2">
        <v>3355286</v>
      </c>
      <c r="BL444" s="2">
        <v>4338803</v>
      </c>
      <c r="BM444" s="2">
        <v>5553175</v>
      </c>
      <c r="BN444" s="2">
        <v>7028624</v>
      </c>
      <c r="BO444" s="2">
        <v>8789516</v>
      </c>
      <c r="BP444" s="2">
        <v>10849501</v>
      </c>
      <c r="BQ444" s="2">
        <v>13205706</v>
      </c>
      <c r="BR444" s="2">
        <v>15832505</v>
      </c>
      <c r="BS444" s="2">
        <v>18675958</v>
      </c>
      <c r="BT444" s="2">
        <v>21650568</v>
      </c>
      <c r="BU444" s="2">
        <v>24640327</v>
      </c>
      <c r="BV444" s="2">
        <v>27505717</v>
      </c>
      <c r="BW444" s="2">
        <v>30097069</v>
      </c>
      <c r="BX444" s="2">
        <v>32272611</v>
      </c>
      <c r="BY444" s="2">
        <v>33917222</v>
      </c>
      <c r="BZ444" s="2">
        <v>34956540</v>
      </c>
      <c r="CA444" s="2">
        <v>35361731</v>
      </c>
      <c r="CB444" s="2">
        <v>35143362</v>
      </c>
      <c r="CC444" s="2">
        <v>34337443</v>
      </c>
      <c r="CD444" s="2">
        <v>32990537</v>
      </c>
      <c r="CE444" s="2">
        <v>31151442</v>
      </c>
      <c r="CF444" s="2">
        <v>28873312</v>
      </c>
      <c r="CG444" s="2">
        <v>26223859</v>
      </c>
      <c r="CH444" s="2">
        <v>23296078</v>
      </c>
      <c r="CI444" s="2">
        <v>20211142</v>
      </c>
      <c r="CJ444" s="2">
        <v>17109309</v>
      </c>
      <c r="CK444" s="2">
        <v>14131234</v>
      </c>
      <c r="CL444" s="2">
        <v>11396959</v>
      </c>
      <c r="CM444" s="2">
        <v>8990352</v>
      </c>
      <c r="CN444" s="2">
        <v>6953343</v>
      </c>
      <c r="CO444" s="2">
        <v>5289612</v>
      </c>
      <c r="CP444" s="2">
        <v>3974091</v>
      </c>
      <c r="CQ444" s="2">
        <v>2964039</v>
      </c>
      <c r="CR444" s="2">
        <v>2208684</v>
      </c>
      <c r="CS444" s="2">
        <v>1656285</v>
      </c>
      <c r="CT444" s="2">
        <v>1258726</v>
      </c>
      <c r="CU444" s="2">
        <v>974227</v>
      </c>
      <c r="CV444" s="2">
        <v>768706</v>
      </c>
      <c r="CW444" s="2">
        <v>616107</v>
      </c>
      <c r="CX444" s="2">
        <v>497917</v>
      </c>
      <c r="CY444" s="2">
        <v>402081</v>
      </c>
      <c r="CZ444" s="2">
        <v>321544</v>
      </c>
      <c r="DA444" s="2">
        <v>252716</v>
      </c>
      <c r="DB444" s="2">
        <v>194055</v>
      </c>
      <c r="DC444" s="2">
        <v>144968</v>
      </c>
      <c r="DD444" s="2">
        <v>105053</v>
      </c>
      <c r="DE444" s="2">
        <v>73712</v>
      </c>
      <c r="DF444" s="2">
        <v>50031</v>
      </c>
      <c r="DG444" s="2">
        <v>32838</v>
      </c>
      <c r="DH444" s="2">
        <v>20850</v>
      </c>
      <c r="DI444" s="2">
        <v>12819</v>
      </c>
      <c r="DJ444" s="2">
        <v>7644</v>
      </c>
      <c r="DK444" s="2">
        <v>4433</v>
      </c>
      <c r="DL444" s="2">
        <v>2509</v>
      </c>
      <c r="DM444" s="2">
        <v>1392</v>
      </c>
      <c r="DN444" s="2">
        <v>762</v>
      </c>
      <c r="DO444" s="2">
        <v>414</v>
      </c>
      <c r="DP444" s="2">
        <v>226</v>
      </c>
      <c r="DQ444" s="2">
        <v>124</v>
      </c>
      <c r="DR444" s="2">
        <v>69</v>
      </c>
      <c r="DS444" s="2">
        <v>40</v>
      </c>
      <c r="DT444" s="2">
        <v>23</v>
      </c>
      <c r="DU444" s="2">
        <v>14</v>
      </c>
      <c r="DV444" s="2">
        <v>8</v>
      </c>
      <c r="DW444" s="2">
        <v>5</v>
      </c>
      <c r="DX444" s="2">
        <v>3</v>
      </c>
      <c r="DY444" s="2">
        <v>2</v>
      </c>
      <c r="DZ444" s="2">
        <v>1</v>
      </c>
      <c r="EA444" s="2">
        <v>1</v>
      </c>
      <c r="EB444" s="2">
        <v>0</v>
      </c>
      <c r="EC444" s="2">
        <v>0</v>
      </c>
      <c r="ED444" s="2">
        <v>0</v>
      </c>
      <c r="EE444" s="2">
        <v>0</v>
      </c>
      <c r="EF444" s="2">
        <v>0</v>
      </c>
      <c r="EG444" s="2">
        <v>0</v>
      </c>
      <c r="EH444" s="2">
        <v>0</v>
      </c>
      <c r="EI444" s="1"/>
      <c r="EJ444" s="1"/>
      <c r="EK444" s="10">
        <v>0</v>
      </c>
      <c r="EL444" s="10">
        <v>0</v>
      </c>
      <c r="EM444" s="10">
        <v>0</v>
      </c>
      <c r="EN444" s="10">
        <v>0</v>
      </c>
      <c r="EO444" s="10">
        <v>0</v>
      </c>
      <c r="EP444" s="10">
        <v>0</v>
      </c>
      <c r="EQ444" s="10">
        <v>0</v>
      </c>
      <c r="ER444" s="10">
        <v>0</v>
      </c>
      <c r="ES444" s="10">
        <v>0</v>
      </c>
      <c r="ET444" s="10">
        <v>0</v>
      </c>
      <c r="EU444" s="10">
        <v>1E-4</v>
      </c>
      <c r="EV444" s="10">
        <v>1E-4</v>
      </c>
      <c r="EW444" s="10">
        <v>1E-4</v>
      </c>
      <c r="EX444" s="10">
        <v>1E-4</v>
      </c>
      <c r="EY444" s="10">
        <v>2.0000000000000001E-4</v>
      </c>
      <c r="EZ444" s="10">
        <v>2.9999999999999997E-4</v>
      </c>
      <c r="FA444" s="10">
        <v>4.0000000000000002E-4</v>
      </c>
      <c r="FB444" s="10">
        <v>5.0000000000000001E-4</v>
      </c>
      <c r="FC444" s="10">
        <v>6.9999999999999999E-4</v>
      </c>
      <c r="FD444" s="10">
        <v>8.9999999999999998E-4</v>
      </c>
      <c r="FE444" s="10">
        <v>1.2999999999999999E-3</v>
      </c>
      <c r="FF444" s="10">
        <v>1.6999999999999999E-3</v>
      </c>
      <c r="FG444" s="10">
        <v>2.3E-3</v>
      </c>
      <c r="FH444" s="10">
        <v>3.0000000000000001E-3</v>
      </c>
      <c r="FI444" s="10">
        <v>3.8999999999999998E-3</v>
      </c>
      <c r="FJ444" s="10">
        <v>5.1999999999999998E-3</v>
      </c>
      <c r="FK444" s="10">
        <v>6.7000000000000002E-3</v>
      </c>
      <c r="FL444" s="10">
        <v>8.5000000000000006E-3</v>
      </c>
      <c r="FM444" s="10">
        <v>1.0800000000000001E-2</v>
      </c>
      <c r="FN444" s="10">
        <v>1.35E-2</v>
      </c>
      <c r="FO444" s="10">
        <v>1.67E-2</v>
      </c>
      <c r="FP444" s="10">
        <v>2.0299999999999999E-2</v>
      </c>
      <c r="FQ444" s="10">
        <v>2.4299999999999999E-2</v>
      </c>
      <c r="FR444" s="10">
        <v>2.87E-2</v>
      </c>
      <c r="FS444" s="10">
        <v>3.3300000000000003E-2</v>
      </c>
      <c r="FT444" s="10">
        <v>3.7900000000000003E-2</v>
      </c>
      <c r="FU444" s="10">
        <v>4.2299999999999997E-2</v>
      </c>
      <c r="FV444" s="10">
        <v>4.6199999999999998E-2</v>
      </c>
      <c r="FW444" s="10">
        <v>4.9599999999999998E-2</v>
      </c>
      <c r="FX444" s="10">
        <v>5.21E-2</v>
      </c>
      <c r="FY444" s="10">
        <v>5.3699999999999998E-2</v>
      </c>
      <c r="FZ444" s="10">
        <v>5.4300000000000001E-2</v>
      </c>
      <c r="GA444" s="10">
        <v>5.3999999999999999E-2</v>
      </c>
      <c r="GB444" s="10">
        <v>5.28E-2</v>
      </c>
      <c r="GC444" s="10">
        <v>5.0700000000000002E-2</v>
      </c>
      <c r="GD444" s="10">
        <v>4.7899999999999998E-2</v>
      </c>
      <c r="GE444" s="10">
        <v>4.4400000000000002E-2</v>
      </c>
      <c r="GF444" s="10">
        <v>4.0300000000000002E-2</v>
      </c>
      <c r="GG444" s="10">
        <v>3.5799999999999998E-2</v>
      </c>
      <c r="GH444" s="10">
        <v>3.1099999999999999E-2</v>
      </c>
      <c r="GI444" s="10">
        <v>2.63E-2</v>
      </c>
      <c r="GJ444" s="10">
        <v>2.1700000000000001E-2</v>
      </c>
      <c r="GK444" s="10">
        <v>1.7500000000000002E-2</v>
      </c>
      <c r="GL444" s="10">
        <v>1.38E-2</v>
      </c>
      <c r="GM444" s="10">
        <v>1.0699999999999999E-2</v>
      </c>
      <c r="GN444" s="10">
        <v>8.0999999999999996E-3</v>
      </c>
      <c r="GO444" s="10">
        <v>6.1000000000000004E-3</v>
      </c>
      <c r="GP444" s="10">
        <v>4.5999999999999999E-3</v>
      </c>
      <c r="GQ444" s="10">
        <v>3.3999999999999998E-3</v>
      </c>
      <c r="GR444" s="10">
        <v>2.5000000000000001E-3</v>
      </c>
      <c r="GS444" s="10">
        <v>1.9E-3</v>
      </c>
      <c r="GT444" s="10">
        <v>1.5E-3</v>
      </c>
      <c r="GU444" s="10">
        <v>1.1999999999999999E-3</v>
      </c>
      <c r="GV444" s="10">
        <v>8.9999999999999998E-4</v>
      </c>
      <c r="GW444" s="10">
        <v>8.0000000000000004E-4</v>
      </c>
      <c r="GX444" s="10">
        <v>5.9999999999999995E-4</v>
      </c>
      <c r="GY444" s="10">
        <v>5.0000000000000001E-4</v>
      </c>
      <c r="GZ444" s="10">
        <v>4.0000000000000002E-4</v>
      </c>
      <c r="HA444" s="10">
        <v>2.9999999999999997E-4</v>
      </c>
      <c r="HB444" s="10">
        <v>2.0000000000000001E-4</v>
      </c>
      <c r="HC444" s="10">
        <v>2.0000000000000001E-4</v>
      </c>
      <c r="HD444" s="10">
        <v>1E-4</v>
      </c>
      <c r="HE444" s="10">
        <v>1E-4</v>
      </c>
      <c r="HF444" s="10">
        <v>1E-4</v>
      </c>
      <c r="HG444" s="10">
        <v>0</v>
      </c>
      <c r="HH444" s="10">
        <v>0</v>
      </c>
      <c r="HI444" s="10">
        <v>0</v>
      </c>
      <c r="HJ444" s="10">
        <v>0</v>
      </c>
      <c r="HK444" s="10">
        <v>0</v>
      </c>
      <c r="HL444" s="10">
        <v>0</v>
      </c>
      <c r="HM444" s="10">
        <v>0</v>
      </c>
      <c r="HN444" s="10">
        <v>0</v>
      </c>
      <c r="HO444" s="10">
        <v>0</v>
      </c>
      <c r="HP444" s="10">
        <v>0</v>
      </c>
      <c r="HQ444" s="10">
        <v>0</v>
      </c>
      <c r="HR444" s="10">
        <v>0</v>
      </c>
      <c r="HS444" s="10">
        <v>0</v>
      </c>
      <c r="HT444" s="10">
        <v>0</v>
      </c>
      <c r="HU444" s="10">
        <v>0</v>
      </c>
      <c r="HV444" s="10">
        <v>0</v>
      </c>
      <c r="HW444" s="10">
        <v>0</v>
      </c>
      <c r="HX444" s="10">
        <v>0</v>
      </c>
      <c r="HY444" s="10">
        <v>0</v>
      </c>
      <c r="HZ444" s="10">
        <v>0</v>
      </c>
      <c r="IA444" s="10">
        <v>0</v>
      </c>
      <c r="IB444" s="10">
        <v>0</v>
      </c>
      <c r="IC444" s="10">
        <v>0</v>
      </c>
      <c r="ID444" s="10">
        <v>0</v>
      </c>
      <c r="IE444" s="10">
        <v>0</v>
      </c>
      <c r="IF444" s="10">
        <v>0</v>
      </c>
      <c r="IG444" s="10">
        <v>0</v>
      </c>
    </row>
    <row r="445" spans="1:241" ht="17.25" customHeight="1" x14ac:dyDescent="0.25">
      <c r="A445" s="2" t="s">
        <v>28</v>
      </c>
      <c r="B445" s="2" t="s">
        <v>29</v>
      </c>
      <c r="C445" s="2">
        <v>1991</v>
      </c>
      <c r="D445" s="2">
        <v>3212979517</v>
      </c>
      <c r="E445" s="1"/>
      <c r="F445" s="6">
        <v>0.59599999999999997</v>
      </c>
      <c r="G445" s="6">
        <v>1</v>
      </c>
      <c r="H445" s="6">
        <v>0.625</v>
      </c>
      <c r="I445" s="6">
        <v>0.27600000000000002</v>
      </c>
      <c r="J445" s="6">
        <v>7.0000000000000007E-2</v>
      </c>
      <c r="K445" s="6">
        <v>2.9000000000000001E-2</v>
      </c>
      <c r="L445" s="6">
        <v>1E-3</v>
      </c>
      <c r="M445" s="1"/>
      <c r="N445" s="6">
        <v>2.9000000000000001E-2</v>
      </c>
      <c r="O445" s="1"/>
      <c r="P445" s="1"/>
      <c r="Q445" s="2">
        <v>1915607763</v>
      </c>
      <c r="R445" s="1"/>
      <c r="S445" s="2">
        <v>2006549365</v>
      </c>
      <c r="T445" s="2">
        <v>887966243</v>
      </c>
      <c r="U445" s="2">
        <v>223947796</v>
      </c>
      <c r="V445" s="2">
        <v>92321844</v>
      </c>
      <c r="W445" s="2">
        <v>2131035</v>
      </c>
      <c r="X445" s="1"/>
      <c r="Y445" s="2">
        <v>94516112</v>
      </c>
      <c r="Z445" s="1"/>
      <c r="AA445" s="1"/>
      <c r="AB445" s="6">
        <v>0.83399999999999996</v>
      </c>
      <c r="AC445" s="1"/>
      <c r="AD445" s="4">
        <v>0.83</v>
      </c>
      <c r="AE445" s="4">
        <v>0.56999999999999995</v>
      </c>
      <c r="AF445" s="4">
        <v>0.25</v>
      </c>
      <c r="AG445" s="4">
        <v>0.19</v>
      </c>
      <c r="AH445" s="4">
        <v>0.14000000000000001</v>
      </c>
      <c r="AI445" s="1"/>
      <c r="AJ445" s="4">
        <v>0.19</v>
      </c>
      <c r="AK445" s="1" t="str">
        <f t="shared" si="0"/>
        <v>Asia</v>
      </c>
      <c r="AL445" s="2">
        <v>4</v>
      </c>
      <c r="AM445" s="2">
        <v>7</v>
      </c>
      <c r="AN445" s="2">
        <v>12</v>
      </c>
      <c r="AO445" s="2">
        <v>20</v>
      </c>
      <c r="AP445" s="2">
        <v>33</v>
      </c>
      <c r="AQ445" s="2">
        <v>55</v>
      </c>
      <c r="AR445" s="2">
        <v>93</v>
      </c>
      <c r="AS445" s="2">
        <v>158</v>
      </c>
      <c r="AT445" s="2">
        <v>276</v>
      </c>
      <c r="AU445" s="2">
        <v>498</v>
      </c>
      <c r="AV445" s="2">
        <v>936</v>
      </c>
      <c r="AW445" s="2">
        <v>1827</v>
      </c>
      <c r="AX445" s="2">
        <v>3677</v>
      </c>
      <c r="AY445" s="2">
        <v>7553</v>
      </c>
      <c r="AZ445" s="2">
        <v>15650</v>
      </c>
      <c r="BA445" s="2">
        <v>32379</v>
      </c>
      <c r="BB445" s="2">
        <v>66354</v>
      </c>
      <c r="BC445" s="2">
        <v>133887</v>
      </c>
      <c r="BD445" s="2">
        <v>264844</v>
      </c>
      <c r="BE445" s="2">
        <v>511948</v>
      </c>
      <c r="BF445" s="2">
        <v>964542</v>
      </c>
      <c r="BG445" s="2">
        <v>1767266</v>
      </c>
      <c r="BH445" s="2">
        <v>3142435</v>
      </c>
      <c r="BI445" s="2">
        <v>5411932</v>
      </c>
      <c r="BJ445" s="2">
        <v>9010219</v>
      </c>
      <c r="BK445" s="2">
        <v>14475651</v>
      </c>
      <c r="BL445" s="2">
        <v>22404944</v>
      </c>
      <c r="BM445" s="2">
        <v>33358626</v>
      </c>
      <c r="BN445" s="2">
        <v>47716905</v>
      </c>
      <c r="BO445" s="2">
        <v>65506614</v>
      </c>
      <c r="BP445" s="2">
        <v>86246377</v>
      </c>
      <c r="BQ445" s="2">
        <v>108877179</v>
      </c>
      <c r="BR445" s="2">
        <v>131841446</v>
      </c>
      <c r="BS445" s="2">
        <v>153331783</v>
      </c>
      <c r="BT445" s="2">
        <v>171654808</v>
      </c>
      <c r="BU445" s="2">
        <v>185578764</v>
      </c>
      <c r="BV445" s="2">
        <v>194508883</v>
      </c>
      <c r="BW445" s="2">
        <v>198402415</v>
      </c>
      <c r="BX445" s="2">
        <v>197481694</v>
      </c>
      <c r="BY445" s="2">
        <v>191943464</v>
      </c>
      <c r="BZ445" s="2">
        <v>181883205</v>
      </c>
      <c r="CA445" s="2">
        <v>167506392</v>
      </c>
      <c r="CB445" s="2">
        <v>149471138</v>
      </c>
      <c r="CC445" s="2">
        <v>129077222</v>
      </c>
      <c r="CD445" s="2">
        <v>108106653</v>
      </c>
      <c r="CE445" s="2">
        <v>88369250</v>
      </c>
      <c r="CF445" s="2">
        <v>71211875</v>
      </c>
      <c r="CG445" s="2">
        <v>57254035</v>
      </c>
      <c r="CH445" s="2">
        <v>46438811</v>
      </c>
      <c r="CI445" s="2">
        <v>38295629</v>
      </c>
      <c r="CJ445" s="2">
        <v>32235238</v>
      </c>
      <c r="CK445" s="2">
        <v>27748778</v>
      </c>
      <c r="CL445" s="2">
        <v>24481770</v>
      </c>
      <c r="CM445" s="2">
        <v>22221730</v>
      </c>
      <c r="CN445" s="2">
        <v>20850105</v>
      </c>
      <c r="CO445" s="2">
        <v>20286262</v>
      </c>
      <c r="CP445" s="2">
        <v>20426928</v>
      </c>
      <c r="CQ445" s="2">
        <v>21082140</v>
      </c>
      <c r="CR445" s="2">
        <v>21928937</v>
      </c>
      <c r="CS445" s="2">
        <v>22523272</v>
      </c>
      <c r="CT445" s="2">
        <v>22397875</v>
      </c>
      <c r="CU445" s="2">
        <v>21221909</v>
      </c>
      <c r="CV445" s="2">
        <v>18942365</v>
      </c>
      <c r="CW445" s="2">
        <v>15819511</v>
      </c>
      <c r="CX445" s="2">
        <v>12327240</v>
      </c>
      <c r="CY445" s="2">
        <v>8972418</v>
      </c>
      <c r="CZ445" s="2">
        <v>6130625</v>
      </c>
      <c r="DA445" s="2">
        <v>3970565</v>
      </c>
      <c r="DB445" s="2">
        <v>2475439</v>
      </c>
      <c r="DC445" s="2">
        <v>1518816</v>
      </c>
      <c r="DD445" s="2">
        <v>942955</v>
      </c>
      <c r="DE445" s="2">
        <v>609227</v>
      </c>
      <c r="DF445" s="2">
        <v>417044</v>
      </c>
      <c r="DG445" s="2">
        <v>302379</v>
      </c>
      <c r="DH445" s="2">
        <v>228358</v>
      </c>
      <c r="DI445" s="2">
        <v>175514</v>
      </c>
      <c r="DJ445" s="2">
        <v>134475</v>
      </c>
      <c r="DK445" s="2">
        <v>101199</v>
      </c>
      <c r="DL445" s="2">
        <v>74128</v>
      </c>
      <c r="DM445" s="2">
        <v>52605</v>
      </c>
      <c r="DN445" s="2">
        <v>36107</v>
      </c>
      <c r="DO445" s="2">
        <v>23982</v>
      </c>
      <c r="DP445" s="2">
        <v>15442</v>
      </c>
      <c r="DQ445" s="2">
        <v>9667</v>
      </c>
      <c r="DR445" s="2">
        <v>5902</v>
      </c>
      <c r="DS445" s="2">
        <v>3525</v>
      </c>
      <c r="DT445" s="2">
        <v>2064</v>
      </c>
      <c r="DU445" s="2">
        <v>1187</v>
      </c>
      <c r="DV445" s="2">
        <v>671</v>
      </c>
      <c r="DW445" s="2">
        <v>372</v>
      </c>
      <c r="DX445" s="2">
        <v>202</v>
      </c>
      <c r="DY445" s="2">
        <v>108</v>
      </c>
      <c r="DZ445" s="2">
        <v>56</v>
      </c>
      <c r="EA445" s="2">
        <v>28</v>
      </c>
      <c r="EB445" s="2">
        <v>14</v>
      </c>
      <c r="EC445" s="2">
        <v>7</v>
      </c>
      <c r="ED445" s="2">
        <v>3</v>
      </c>
      <c r="EE445" s="2">
        <v>1</v>
      </c>
      <c r="EF445" s="2">
        <v>1</v>
      </c>
      <c r="EG445" s="2">
        <v>0</v>
      </c>
      <c r="EH445" s="2">
        <v>0</v>
      </c>
      <c r="EI445" s="1"/>
      <c r="EJ445" s="1"/>
      <c r="EK445" s="10">
        <v>0</v>
      </c>
      <c r="EL445" s="10">
        <v>0</v>
      </c>
      <c r="EM445" s="10">
        <v>0</v>
      </c>
      <c r="EN445" s="10">
        <v>0</v>
      </c>
      <c r="EO445" s="10">
        <v>0</v>
      </c>
      <c r="EP445" s="10">
        <v>0</v>
      </c>
      <c r="EQ445" s="10">
        <v>0</v>
      </c>
      <c r="ER445" s="10">
        <v>0</v>
      </c>
      <c r="ES445" s="10">
        <v>0</v>
      </c>
      <c r="ET445" s="10">
        <v>0</v>
      </c>
      <c r="EU445" s="10">
        <v>0</v>
      </c>
      <c r="EV445" s="10">
        <v>0</v>
      </c>
      <c r="EW445" s="10">
        <v>0</v>
      </c>
      <c r="EX445" s="10">
        <v>0</v>
      </c>
      <c r="EY445" s="10">
        <v>0</v>
      </c>
      <c r="EZ445" s="10">
        <v>0</v>
      </c>
      <c r="FA445" s="10">
        <v>0</v>
      </c>
      <c r="FB445" s="10">
        <v>0</v>
      </c>
      <c r="FC445" s="10">
        <v>1E-4</v>
      </c>
      <c r="FD445" s="10">
        <v>2.0000000000000001E-4</v>
      </c>
      <c r="FE445" s="10">
        <v>2.9999999999999997E-4</v>
      </c>
      <c r="FF445" s="10">
        <v>5.9999999999999995E-4</v>
      </c>
      <c r="FG445" s="10">
        <v>1E-3</v>
      </c>
      <c r="FH445" s="10">
        <v>1.6999999999999999E-3</v>
      </c>
      <c r="FI445" s="10">
        <v>2.8E-3</v>
      </c>
      <c r="FJ445" s="10">
        <v>4.4999999999999997E-3</v>
      </c>
      <c r="FK445" s="10">
        <v>7.0000000000000001E-3</v>
      </c>
      <c r="FL445" s="10">
        <v>1.04E-2</v>
      </c>
      <c r="FM445" s="10">
        <v>1.49E-2</v>
      </c>
      <c r="FN445" s="10">
        <v>2.0400000000000001E-2</v>
      </c>
      <c r="FO445" s="10">
        <v>2.6800000000000001E-2</v>
      </c>
      <c r="FP445" s="10">
        <v>3.39E-2</v>
      </c>
      <c r="FQ445" s="10">
        <v>4.1000000000000002E-2</v>
      </c>
      <c r="FR445" s="10">
        <v>4.7699999999999999E-2</v>
      </c>
      <c r="FS445" s="10">
        <v>5.3400000000000003E-2</v>
      </c>
      <c r="FT445" s="10">
        <v>5.7799999999999997E-2</v>
      </c>
      <c r="FU445" s="10">
        <v>6.0499999999999998E-2</v>
      </c>
      <c r="FV445" s="10">
        <v>6.1800000000000001E-2</v>
      </c>
      <c r="FW445" s="10">
        <v>6.1499999999999999E-2</v>
      </c>
      <c r="FX445" s="10">
        <v>5.9700000000000003E-2</v>
      </c>
      <c r="FY445" s="10">
        <v>5.6599999999999998E-2</v>
      </c>
      <c r="FZ445" s="10">
        <v>5.21E-2</v>
      </c>
      <c r="GA445" s="10">
        <v>4.65E-2</v>
      </c>
      <c r="GB445" s="10">
        <v>4.02E-2</v>
      </c>
      <c r="GC445" s="10">
        <v>3.3599999999999998E-2</v>
      </c>
      <c r="GD445" s="10">
        <v>2.75E-2</v>
      </c>
      <c r="GE445" s="10">
        <v>2.2200000000000001E-2</v>
      </c>
      <c r="GF445" s="10">
        <v>1.78E-2</v>
      </c>
      <c r="GG445" s="10">
        <v>1.4500000000000001E-2</v>
      </c>
      <c r="GH445" s="10">
        <v>1.1900000000000001E-2</v>
      </c>
      <c r="GI445" s="10">
        <v>0.01</v>
      </c>
      <c r="GJ445" s="10">
        <v>8.6E-3</v>
      </c>
      <c r="GK445" s="10">
        <v>7.6E-3</v>
      </c>
      <c r="GL445" s="10">
        <v>6.8999999999999999E-3</v>
      </c>
      <c r="GM445" s="10">
        <v>6.4999999999999997E-3</v>
      </c>
      <c r="GN445" s="10">
        <v>6.3E-3</v>
      </c>
      <c r="GO445" s="10">
        <v>6.4000000000000003E-3</v>
      </c>
      <c r="GP445" s="10">
        <v>6.6E-3</v>
      </c>
      <c r="GQ445" s="10">
        <v>6.7999999999999996E-3</v>
      </c>
      <c r="GR445" s="10">
        <v>7.0000000000000001E-3</v>
      </c>
      <c r="GS445" s="10">
        <v>7.0000000000000001E-3</v>
      </c>
      <c r="GT445" s="10">
        <v>6.6E-3</v>
      </c>
      <c r="GU445" s="10">
        <v>5.8999999999999999E-3</v>
      </c>
      <c r="GV445" s="10">
        <v>4.8999999999999998E-3</v>
      </c>
      <c r="GW445" s="10">
        <v>3.8E-3</v>
      </c>
      <c r="GX445" s="10">
        <v>2.8E-3</v>
      </c>
      <c r="GY445" s="10">
        <v>1.9E-3</v>
      </c>
      <c r="GZ445" s="10">
        <v>1.1999999999999999E-3</v>
      </c>
      <c r="HA445" s="10">
        <v>8.0000000000000004E-4</v>
      </c>
      <c r="HB445" s="10">
        <v>5.0000000000000001E-4</v>
      </c>
      <c r="HC445" s="10">
        <v>2.9999999999999997E-4</v>
      </c>
      <c r="HD445" s="10">
        <v>2.0000000000000001E-4</v>
      </c>
      <c r="HE445" s="10">
        <v>1E-4</v>
      </c>
      <c r="HF445" s="10">
        <v>1E-4</v>
      </c>
      <c r="HG445" s="10">
        <v>1E-4</v>
      </c>
      <c r="HH445" s="10">
        <v>1E-4</v>
      </c>
      <c r="HI445" s="10">
        <v>0</v>
      </c>
      <c r="HJ445" s="10">
        <v>0</v>
      </c>
      <c r="HK445" s="10">
        <v>0</v>
      </c>
      <c r="HL445" s="10">
        <v>0</v>
      </c>
      <c r="HM445" s="10">
        <v>0</v>
      </c>
      <c r="HN445" s="10">
        <v>0</v>
      </c>
      <c r="HO445" s="10">
        <v>0</v>
      </c>
      <c r="HP445" s="10">
        <v>0</v>
      </c>
      <c r="HQ445" s="10">
        <v>0</v>
      </c>
      <c r="HR445" s="10">
        <v>0</v>
      </c>
      <c r="HS445" s="10">
        <v>0</v>
      </c>
      <c r="HT445" s="10">
        <v>0</v>
      </c>
      <c r="HU445" s="10">
        <v>0</v>
      </c>
      <c r="HV445" s="10">
        <v>0</v>
      </c>
      <c r="HW445" s="10">
        <v>0</v>
      </c>
      <c r="HX445" s="10">
        <v>0</v>
      </c>
      <c r="HY445" s="10">
        <v>0</v>
      </c>
      <c r="HZ445" s="10">
        <v>0</v>
      </c>
      <c r="IA445" s="10">
        <v>0</v>
      </c>
      <c r="IB445" s="10">
        <v>0</v>
      </c>
      <c r="IC445" s="10">
        <v>0</v>
      </c>
      <c r="ID445" s="10">
        <v>0</v>
      </c>
      <c r="IE445" s="10">
        <v>0</v>
      </c>
      <c r="IF445" s="10">
        <v>0</v>
      </c>
      <c r="IG445" s="10">
        <v>0</v>
      </c>
    </row>
    <row r="446" spans="1:241" ht="13.5" customHeight="1" x14ac:dyDescent="0.25">
      <c r="A446" s="2" t="s">
        <v>22</v>
      </c>
      <c r="B446" s="2" t="s">
        <v>23</v>
      </c>
      <c r="C446" s="2">
        <v>1992</v>
      </c>
      <c r="D446" s="2">
        <v>747028591</v>
      </c>
      <c r="E446" s="1"/>
      <c r="F446" s="6">
        <v>0.127</v>
      </c>
      <c r="G446" s="6">
        <v>1</v>
      </c>
      <c r="H446" s="6">
        <v>0.13500000000000001</v>
      </c>
      <c r="I446" s="6">
        <v>0.25700000000000001</v>
      </c>
      <c r="J446" s="6">
        <v>0.33200000000000002</v>
      </c>
      <c r="K446" s="6">
        <v>0.25900000000000001</v>
      </c>
      <c r="L446" s="6">
        <v>1.6E-2</v>
      </c>
      <c r="M446" s="1"/>
      <c r="N446" s="6">
        <v>0.27500000000000002</v>
      </c>
      <c r="O446" s="1"/>
      <c r="P446" s="1"/>
      <c r="Q446" s="2">
        <v>94680590</v>
      </c>
      <c r="R446" s="1"/>
      <c r="S446" s="2">
        <v>101168925</v>
      </c>
      <c r="T446" s="2">
        <v>192295602</v>
      </c>
      <c r="U446" s="2">
        <v>248232328</v>
      </c>
      <c r="V446" s="2">
        <v>193676471</v>
      </c>
      <c r="W446" s="2">
        <v>11614628</v>
      </c>
      <c r="X446" s="1"/>
      <c r="Y446" s="2">
        <v>205331736</v>
      </c>
      <c r="Z446" s="1"/>
      <c r="AA446" s="1"/>
      <c r="AB446" s="6">
        <v>4.2000000000000003E-2</v>
      </c>
      <c r="AC446" s="1"/>
      <c r="AD446" s="4">
        <v>0.04</v>
      </c>
      <c r="AE446" s="4">
        <v>0.12</v>
      </c>
      <c r="AF446" s="4">
        <v>0.27</v>
      </c>
      <c r="AG446" s="4">
        <v>0.39</v>
      </c>
      <c r="AH446" s="4">
        <v>0.71</v>
      </c>
      <c r="AI446" s="1"/>
      <c r="AJ446" s="4">
        <v>0.4</v>
      </c>
      <c r="AK446" s="1" t="str">
        <f t="shared" si="0"/>
        <v>The Americas</v>
      </c>
      <c r="AL446" s="2">
        <v>1329</v>
      </c>
      <c r="AM446" s="2">
        <v>2000</v>
      </c>
      <c r="AN446" s="2">
        <v>2976</v>
      </c>
      <c r="AO446" s="2">
        <v>4380</v>
      </c>
      <c r="AP446" s="2">
        <v>6373</v>
      </c>
      <c r="AQ446" s="2">
        <v>9171</v>
      </c>
      <c r="AR446" s="2">
        <v>13051</v>
      </c>
      <c r="AS446" s="2">
        <v>18367</v>
      </c>
      <c r="AT446" s="2">
        <v>25563</v>
      </c>
      <c r="AU446" s="2">
        <v>35188</v>
      </c>
      <c r="AV446" s="2">
        <v>47908</v>
      </c>
      <c r="AW446" s="2">
        <v>64520</v>
      </c>
      <c r="AX446" s="2">
        <v>85961</v>
      </c>
      <c r="AY446" s="2">
        <v>113313</v>
      </c>
      <c r="AZ446" s="2">
        <v>147811</v>
      </c>
      <c r="BA446" s="2">
        <v>190840</v>
      </c>
      <c r="BB446" s="2">
        <v>243939</v>
      </c>
      <c r="BC446" s="2">
        <v>308801</v>
      </c>
      <c r="BD446" s="2">
        <v>387279</v>
      </c>
      <c r="BE446" s="2">
        <v>481403</v>
      </c>
      <c r="BF446" s="2">
        <v>593411</v>
      </c>
      <c r="BG446" s="2">
        <v>725794</v>
      </c>
      <c r="BH446" s="2">
        <v>881365</v>
      </c>
      <c r="BI446" s="2">
        <v>1063338</v>
      </c>
      <c r="BJ446" s="2">
        <v>1275423</v>
      </c>
      <c r="BK446" s="2">
        <v>1521908</v>
      </c>
      <c r="BL446" s="2">
        <v>1807719</v>
      </c>
      <c r="BM446" s="2">
        <v>2138429</v>
      </c>
      <c r="BN446" s="2">
        <v>2520199</v>
      </c>
      <c r="BO446" s="2">
        <v>2959621</v>
      </c>
      <c r="BP446" s="2">
        <v>3463483</v>
      </c>
      <c r="BQ446" s="2">
        <v>4038443</v>
      </c>
      <c r="BR446" s="2">
        <v>4690665</v>
      </c>
      <c r="BS446" s="2">
        <v>5425446</v>
      </c>
      <c r="BT446" s="2">
        <v>6246871</v>
      </c>
      <c r="BU446" s="2">
        <v>7157505</v>
      </c>
      <c r="BV446" s="2">
        <v>8158068</v>
      </c>
      <c r="BW446" s="2">
        <v>9246995</v>
      </c>
      <c r="BX446" s="2">
        <v>10419734</v>
      </c>
      <c r="BY446" s="2">
        <v>11667670</v>
      </c>
      <c r="BZ446" s="2">
        <v>12976670</v>
      </c>
      <c r="CA446" s="2">
        <v>14325480</v>
      </c>
      <c r="CB446" s="2">
        <v>15684475</v>
      </c>
      <c r="CC446" s="2">
        <v>17015480</v>
      </c>
      <c r="CD446" s="2">
        <v>18273446</v>
      </c>
      <c r="CE446" s="2">
        <v>19410456</v>
      </c>
      <c r="CF446" s="2">
        <v>20382020</v>
      </c>
      <c r="CG446" s="2">
        <v>21154807</v>
      </c>
      <c r="CH446" s="2">
        <v>21714391</v>
      </c>
      <c r="CI446" s="2">
        <v>22071281</v>
      </c>
      <c r="CJ446" s="2">
        <v>22263766</v>
      </c>
      <c r="CK446" s="2">
        <v>22356711</v>
      </c>
      <c r="CL446" s="2">
        <v>22436132</v>
      </c>
      <c r="CM446" s="2">
        <v>22599722</v>
      </c>
      <c r="CN446" s="2">
        <v>22943486</v>
      </c>
      <c r="CO446" s="2">
        <v>23544404</v>
      </c>
      <c r="CP446" s="2">
        <v>24439340</v>
      </c>
      <c r="CQ446" s="2">
        <v>25602054</v>
      </c>
      <c r="CR446" s="2">
        <v>26923694</v>
      </c>
      <c r="CS446" s="2">
        <v>28206299</v>
      </c>
      <c r="CT446" s="2">
        <v>29180486</v>
      </c>
      <c r="CU446" s="2">
        <v>29553339</v>
      </c>
      <c r="CV446" s="2">
        <v>29079637</v>
      </c>
      <c r="CW446" s="2">
        <v>27634322</v>
      </c>
      <c r="CX446" s="2">
        <v>25257033</v>
      </c>
      <c r="CY446" s="2">
        <v>22148057</v>
      </c>
      <c r="CZ446" s="2">
        <v>18616361</v>
      </c>
      <c r="DA446" s="2">
        <v>15001618</v>
      </c>
      <c r="DB446" s="2">
        <v>11600546</v>
      </c>
      <c r="DC446" s="2">
        <v>8620262</v>
      </c>
      <c r="DD446" s="2">
        <v>6165296</v>
      </c>
      <c r="DE446" s="2">
        <v>4251029</v>
      </c>
      <c r="DF446" s="2">
        <v>2830525</v>
      </c>
      <c r="DG446" s="2">
        <v>1823156</v>
      </c>
      <c r="DH446" s="2">
        <v>1138041</v>
      </c>
      <c r="DI446" s="2">
        <v>689769</v>
      </c>
      <c r="DJ446" s="2">
        <v>406731</v>
      </c>
      <c r="DK446" s="2">
        <v>233758</v>
      </c>
      <c r="DL446" s="2">
        <v>131148</v>
      </c>
      <c r="DM446" s="2">
        <v>71910</v>
      </c>
      <c r="DN446" s="2">
        <v>38561</v>
      </c>
      <c r="DO446" s="2">
        <v>20226</v>
      </c>
      <c r="DP446" s="2">
        <v>10376</v>
      </c>
      <c r="DQ446" s="2">
        <v>5205</v>
      </c>
      <c r="DR446" s="2">
        <v>2553</v>
      </c>
      <c r="DS446" s="2">
        <v>1224</v>
      </c>
      <c r="DT446" s="2">
        <v>574</v>
      </c>
      <c r="DU446" s="2">
        <v>264</v>
      </c>
      <c r="DV446" s="2">
        <v>119</v>
      </c>
      <c r="DW446" s="2">
        <v>53</v>
      </c>
      <c r="DX446" s="2">
        <v>23</v>
      </c>
      <c r="DY446" s="2">
        <v>10</v>
      </c>
      <c r="DZ446" s="2">
        <v>5</v>
      </c>
      <c r="EA446" s="2">
        <v>2</v>
      </c>
      <c r="EB446" s="2">
        <v>1</v>
      </c>
      <c r="EC446" s="2">
        <v>0</v>
      </c>
      <c r="ED446" s="2">
        <v>0</v>
      </c>
      <c r="EE446" s="2">
        <v>0</v>
      </c>
      <c r="EF446" s="2">
        <v>0</v>
      </c>
      <c r="EG446" s="2">
        <v>0</v>
      </c>
      <c r="EH446" s="2">
        <v>0</v>
      </c>
      <c r="EI446" s="1"/>
      <c r="EJ446" s="1"/>
      <c r="EK446" s="10">
        <v>0</v>
      </c>
      <c r="EL446" s="10">
        <v>0</v>
      </c>
      <c r="EM446" s="10">
        <v>0</v>
      </c>
      <c r="EN446" s="10">
        <v>0</v>
      </c>
      <c r="EO446" s="10">
        <v>0</v>
      </c>
      <c r="EP446" s="10">
        <v>0</v>
      </c>
      <c r="EQ446" s="10">
        <v>0</v>
      </c>
      <c r="ER446" s="10">
        <v>0</v>
      </c>
      <c r="ES446" s="10">
        <v>0</v>
      </c>
      <c r="ET446" s="10">
        <v>0</v>
      </c>
      <c r="EU446" s="10">
        <v>1E-4</v>
      </c>
      <c r="EV446" s="10">
        <v>1E-4</v>
      </c>
      <c r="EW446" s="10">
        <v>1E-4</v>
      </c>
      <c r="EX446" s="10">
        <v>2.0000000000000001E-4</v>
      </c>
      <c r="EY446" s="10">
        <v>2.0000000000000001E-4</v>
      </c>
      <c r="EZ446" s="10">
        <v>2.9999999999999997E-4</v>
      </c>
      <c r="FA446" s="10">
        <v>2.9999999999999997E-4</v>
      </c>
      <c r="FB446" s="10">
        <v>4.0000000000000002E-4</v>
      </c>
      <c r="FC446" s="10">
        <v>5.0000000000000001E-4</v>
      </c>
      <c r="FD446" s="10">
        <v>5.9999999999999995E-4</v>
      </c>
      <c r="FE446" s="10">
        <v>8.0000000000000004E-4</v>
      </c>
      <c r="FF446" s="10">
        <v>1E-3</v>
      </c>
      <c r="FG446" s="10">
        <v>1.1999999999999999E-3</v>
      </c>
      <c r="FH446" s="10">
        <v>1.4E-3</v>
      </c>
      <c r="FI446" s="10">
        <v>1.6999999999999999E-3</v>
      </c>
      <c r="FJ446" s="10">
        <v>2E-3</v>
      </c>
      <c r="FK446" s="10">
        <v>2.3999999999999998E-3</v>
      </c>
      <c r="FL446" s="10">
        <v>2.8999999999999998E-3</v>
      </c>
      <c r="FM446" s="10">
        <v>3.3999999999999998E-3</v>
      </c>
      <c r="FN446" s="10">
        <v>4.0000000000000001E-3</v>
      </c>
      <c r="FO446" s="10">
        <v>4.5999999999999999E-3</v>
      </c>
      <c r="FP446" s="10">
        <v>5.4000000000000003E-3</v>
      </c>
      <c r="FQ446" s="10">
        <v>6.3E-3</v>
      </c>
      <c r="FR446" s="10">
        <v>7.3000000000000001E-3</v>
      </c>
      <c r="FS446" s="10">
        <v>8.3999999999999995E-3</v>
      </c>
      <c r="FT446" s="10">
        <v>9.5999999999999992E-3</v>
      </c>
      <c r="FU446" s="10">
        <v>1.09E-2</v>
      </c>
      <c r="FV446" s="10">
        <v>1.24E-2</v>
      </c>
      <c r="FW446" s="10">
        <v>1.3899999999999999E-2</v>
      </c>
      <c r="FX446" s="10">
        <v>1.5599999999999999E-2</v>
      </c>
      <c r="FY446" s="10">
        <v>1.7399999999999999E-2</v>
      </c>
      <c r="FZ446" s="10">
        <v>1.9199999999999998E-2</v>
      </c>
      <c r="GA446" s="10">
        <v>2.1000000000000001E-2</v>
      </c>
      <c r="GB446" s="10">
        <v>2.2800000000000001E-2</v>
      </c>
      <c r="GC446" s="10">
        <v>2.4500000000000001E-2</v>
      </c>
      <c r="GD446" s="10">
        <v>2.5999999999999999E-2</v>
      </c>
      <c r="GE446" s="10">
        <v>2.7300000000000001E-2</v>
      </c>
      <c r="GF446" s="10">
        <v>2.8299999999999999E-2</v>
      </c>
      <c r="GG446" s="10">
        <v>2.9100000000000001E-2</v>
      </c>
      <c r="GH446" s="10">
        <v>2.9499999999999998E-2</v>
      </c>
      <c r="GI446" s="10">
        <v>2.98E-2</v>
      </c>
      <c r="GJ446" s="10">
        <v>2.9899999999999999E-2</v>
      </c>
      <c r="GK446" s="10">
        <v>0.03</v>
      </c>
      <c r="GL446" s="10">
        <v>3.0300000000000001E-2</v>
      </c>
      <c r="GM446" s="10">
        <v>3.0700000000000002E-2</v>
      </c>
      <c r="GN446" s="10">
        <v>3.15E-2</v>
      </c>
      <c r="GO446" s="10">
        <v>3.27E-2</v>
      </c>
      <c r="GP446" s="10">
        <v>3.4299999999999997E-2</v>
      </c>
      <c r="GQ446" s="10">
        <v>3.5999999999999997E-2</v>
      </c>
      <c r="GR446" s="10">
        <v>3.78E-2</v>
      </c>
      <c r="GS446" s="10">
        <v>3.9100000000000003E-2</v>
      </c>
      <c r="GT446" s="10">
        <v>3.9600000000000003E-2</v>
      </c>
      <c r="GU446" s="10">
        <v>3.8899999999999997E-2</v>
      </c>
      <c r="GV446" s="10">
        <v>3.6999999999999998E-2</v>
      </c>
      <c r="GW446" s="10">
        <v>3.3799999999999997E-2</v>
      </c>
      <c r="GX446" s="10">
        <v>2.9600000000000001E-2</v>
      </c>
      <c r="GY446" s="10">
        <v>2.4899999999999999E-2</v>
      </c>
      <c r="GZ446" s="10">
        <v>2.01E-2</v>
      </c>
      <c r="HA446" s="10">
        <v>1.55E-2</v>
      </c>
      <c r="HB446" s="10">
        <v>1.15E-2</v>
      </c>
      <c r="HC446" s="10">
        <v>8.3000000000000001E-3</v>
      </c>
      <c r="HD446" s="10">
        <v>5.7000000000000002E-3</v>
      </c>
      <c r="HE446" s="10">
        <v>3.8E-3</v>
      </c>
      <c r="HF446" s="10">
        <v>2.3999999999999998E-3</v>
      </c>
      <c r="HG446" s="10">
        <v>1.5E-3</v>
      </c>
      <c r="HH446" s="10">
        <v>8.9999999999999998E-4</v>
      </c>
      <c r="HI446" s="10">
        <v>5.0000000000000001E-4</v>
      </c>
      <c r="HJ446" s="10">
        <v>2.9999999999999997E-4</v>
      </c>
      <c r="HK446" s="10">
        <v>2.0000000000000001E-4</v>
      </c>
      <c r="HL446" s="10">
        <v>1E-4</v>
      </c>
      <c r="HM446" s="10">
        <v>1E-4</v>
      </c>
      <c r="HN446" s="10">
        <v>0</v>
      </c>
      <c r="HO446" s="10">
        <v>0</v>
      </c>
      <c r="HP446" s="10">
        <v>0</v>
      </c>
      <c r="HQ446" s="10">
        <v>0</v>
      </c>
      <c r="HR446" s="10">
        <v>0</v>
      </c>
      <c r="HS446" s="10">
        <v>0</v>
      </c>
      <c r="HT446" s="10">
        <v>0</v>
      </c>
      <c r="HU446" s="10">
        <v>0</v>
      </c>
      <c r="HV446" s="10">
        <v>0</v>
      </c>
      <c r="HW446" s="10">
        <v>0</v>
      </c>
      <c r="HX446" s="10">
        <v>0</v>
      </c>
      <c r="HY446" s="10">
        <v>0</v>
      </c>
      <c r="HZ446" s="10">
        <v>0</v>
      </c>
      <c r="IA446" s="10">
        <v>0</v>
      </c>
      <c r="IB446" s="10">
        <v>0</v>
      </c>
      <c r="IC446" s="10">
        <v>0</v>
      </c>
      <c r="ID446" s="10">
        <v>0</v>
      </c>
      <c r="IE446" s="10">
        <v>0</v>
      </c>
      <c r="IF446" s="10">
        <v>0</v>
      </c>
      <c r="IG446" s="10">
        <v>0</v>
      </c>
    </row>
    <row r="447" spans="1:241" ht="15.75" customHeight="1" x14ac:dyDescent="0.25">
      <c r="A447" s="2" t="s">
        <v>24</v>
      </c>
      <c r="B447" s="2" t="s">
        <v>25</v>
      </c>
      <c r="C447" s="2">
        <v>1992</v>
      </c>
      <c r="D447" s="2">
        <v>797630415</v>
      </c>
      <c r="E447" s="1"/>
      <c r="F447" s="6">
        <v>1.2E-2</v>
      </c>
      <c r="G447" s="6">
        <v>1</v>
      </c>
      <c r="H447" s="6">
        <v>1.4E-2</v>
      </c>
      <c r="I447" s="6">
        <v>0.251</v>
      </c>
      <c r="J447" s="6">
        <v>0.47199999999999998</v>
      </c>
      <c r="K447" s="6">
        <v>0.26</v>
      </c>
      <c r="L447" s="6">
        <v>3.0000000000000001E-3</v>
      </c>
      <c r="M447" s="1"/>
      <c r="N447" s="6">
        <v>0.26300000000000001</v>
      </c>
      <c r="O447" s="1"/>
      <c r="P447" s="1"/>
      <c r="Q447" s="2">
        <v>9189225</v>
      </c>
      <c r="R447" s="1"/>
      <c r="S447" s="2">
        <v>11085273</v>
      </c>
      <c r="T447" s="2">
        <v>200531121</v>
      </c>
      <c r="U447" s="2">
        <v>376300857</v>
      </c>
      <c r="V447" s="2">
        <v>207491901</v>
      </c>
      <c r="W447" s="2">
        <v>2220356</v>
      </c>
      <c r="X447" s="1"/>
      <c r="Y447" s="2">
        <v>209713165</v>
      </c>
      <c r="Z447" s="1"/>
      <c r="AA447" s="1"/>
      <c r="AB447" s="6">
        <v>4.0000000000000001E-3</v>
      </c>
      <c r="AC447" s="1"/>
      <c r="AD447" s="4">
        <v>0</v>
      </c>
      <c r="AE447" s="4">
        <v>0.12</v>
      </c>
      <c r="AF447" s="4">
        <v>0.41</v>
      </c>
      <c r="AG447" s="4">
        <v>0.41</v>
      </c>
      <c r="AH447" s="4">
        <v>0.14000000000000001</v>
      </c>
      <c r="AI447" s="1"/>
      <c r="AJ447" s="4">
        <v>0.41</v>
      </c>
      <c r="AK447" s="1" t="str">
        <f t="shared" si="0"/>
        <v>Europe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1</v>
      </c>
      <c r="BA447" s="2">
        <v>2</v>
      </c>
      <c r="BB447" s="2">
        <v>4</v>
      </c>
      <c r="BC447" s="2">
        <v>9</v>
      </c>
      <c r="BD447" s="2">
        <v>19</v>
      </c>
      <c r="BE447" s="2">
        <v>39</v>
      </c>
      <c r="BF447" s="2">
        <v>82</v>
      </c>
      <c r="BG447" s="2">
        <v>166</v>
      </c>
      <c r="BH447" s="2">
        <v>330</v>
      </c>
      <c r="BI447" s="2">
        <v>645</v>
      </c>
      <c r="BJ447" s="2">
        <v>1234</v>
      </c>
      <c r="BK447" s="2">
        <v>2315</v>
      </c>
      <c r="BL447" s="2">
        <v>4261</v>
      </c>
      <c r="BM447" s="2">
        <v>7692</v>
      </c>
      <c r="BN447" s="2">
        <v>13624</v>
      </c>
      <c r="BO447" s="2">
        <v>23685</v>
      </c>
      <c r="BP447" s="2">
        <v>40436</v>
      </c>
      <c r="BQ447" s="2">
        <v>67842</v>
      </c>
      <c r="BR447" s="2">
        <v>111955</v>
      </c>
      <c r="BS447" s="2">
        <v>181911</v>
      </c>
      <c r="BT447" s="2">
        <v>291384</v>
      </c>
      <c r="BU447" s="2">
        <v>460677</v>
      </c>
      <c r="BV447" s="2">
        <v>719637</v>
      </c>
      <c r="BW447" s="2">
        <v>1111440</v>
      </c>
      <c r="BX447" s="2">
        <v>1696799</v>
      </c>
      <c r="BY447" s="2">
        <v>2556988</v>
      </c>
      <c r="BZ447" s="2">
        <v>3792096</v>
      </c>
      <c r="CA447" s="2">
        <v>5509112</v>
      </c>
      <c r="CB447" s="2">
        <v>7795573</v>
      </c>
      <c r="CC447" s="2">
        <v>10681975</v>
      </c>
      <c r="CD447" s="2">
        <v>14108871</v>
      </c>
      <c r="CE447" s="2">
        <v>17921677</v>
      </c>
      <c r="CF447" s="2">
        <v>21902699</v>
      </c>
      <c r="CG447" s="2">
        <v>25817699</v>
      </c>
      <c r="CH447" s="2">
        <v>29437048</v>
      </c>
      <c r="CI447" s="2">
        <v>32523276</v>
      </c>
      <c r="CJ447" s="2">
        <v>34833192</v>
      </c>
      <c r="CK447" s="2">
        <v>36187701</v>
      </c>
      <c r="CL447" s="2">
        <v>36589527</v>
      </c>
      <c r="CM447" s="2">
        <v>36295535</v>
      </c>
      <c r="CN447" s="2">
        <v>35766057</v>
      </c>
      <c r="CO447" s="2">
        <v>35509852</v>
      </c>
      <c r="CP447" s="2">
        <v>35919267</v>
      </c>
      <c r="CQ447" s="2">
        <v>37159487</v>
      </c>
      <c r="CR447" s="2">
        <v>39087677</v>
      </c>
      <c r="CS447" s="2">
        <v>41185500</v>
      </c>
      <c r="CT447" s="2">
        <v>42600253</v>
      </c>
      <c r="CU447" s="2">
        <v>42400180</v>
      </c>
      <c r="CV447" s="2">
        <v>39970520</v>
      </c>
      <c r="CW447" s="2">
        <v>35313396</v>
      </c>
      <c r="CX447" s="2">
        <v>29062761</v>
      </c>
      <c r="CY447" s="2">
        <v>22221156</v>
      </c>
      <c r="CZ447" s="2">
        <v>15783333</v>
      </c>
      <c r="DA447" s="2">
        <v>10438111</v>
      </c>
      <c r="DB447" s="2">
        <v>6457202</v>
      </c>
      <c r="DC447" s="2">
        <v>3762385</v>
      </c>
      <c r="DD447" s="2">
        <v>2082855</v>
      </c>
      <c r="DE447" s="2">
        <v>1105942</v>
      </c>
      <c r="DF447" s="2">
        <v>568136</v>
      </c>
      <c r="DG447" s="2">
        <v>284234</v>
      </c>
      <c r="DH447" s="2">
        <v>139035</v>
      </c>
      <c r="DI447" s="2">
        <v>66621</v>
      </c>
      <c r="DJ447" s="2">
        <v>31296</v>
      </c>
      <c r="DK447" s="2">
        <v>14420</v>
      </c>
      <c r="DL447" s="2">
        <v>6520</v>
      </c>
      <c r="DM447" s="2">
        <v>2893</v>
      </c>
      <c r="DN447" s="2">
        <v>1259</v>
      </c>
      <c r="DO447" s="2">
        <v>536</v>
      </c>
      <c r="DP447" s="2">
        <v>223</v>
      </c>
      <c r="DQ447" s="2">
        <v>91</v>
      </c>
      <c r="DR447" s="2">
        <v>36</v>
      </c>
      <c r="DS447" s="2">
        <v>14</v>
      </c>
      <c r="DT447" s="2">
        <v>5</v>
      </c>
      <c r="DU447" s="2">
        <v>2</v>
      </c>
      <c r="DV447" s="2">
        <v>1</v>
      </c>
      <c r="DW447" s="2">
        <v>0</v>
      </c>
      <c r="DX447" s="2">
        <v>0</v>
      </c>
      <c r="DY447" s="2">
        <v>0</v>
      </c>
      <c r="DZ447" s="2">
        <v>0</v>
      </c>
      <c r="EA447" s="2">
        <v>0</v>
      </c>
      <c r="EB447" s="2">
        <v>0</v>
      </c>
      <c r="EC447" s="2">
        <v>0</v>
      </c>
      <c r="ED447" s="2">
        <v>0</v>
      </c>
      <c r="EE447" s="2">
        <v>0</v>
      </c>
      <c r="EF447" s="2">
        <v>0</v>
      </c>
      <c r="EG447" s="2">
        <v>0</v>
      </c>
      <c r="EH447" s="2">
        <v>0</v>
      </c>
      <c r="EI447" s="1"/>
      <c r="EJ447" s="1"/>
      <c r="EK447" s="10">
        <v>0</v>
      </c>
      <c r="EL447" s="10">
        <v>0</v>
      </c>
      <c r="EM447" s="10">
        <v>0</v>
      </c>
      <c r="EN447" s="10">
        <v>0</v>
      </c>
      <c r="EO447" s="10">
        <v>0</v>
      </c>
      <c r="EP447" s="10">
        <v>0</v>
      </c>
      <c r="EQ447" s="10">
        <v>0</v>
      </c>
      <c r="ER447" s="10">
        <v>0</v>
      </c>
      <c r="ES447" s="10">
        <v>0</v>
      </c>
      <c r="ET447" s="10">
        <v>0</v>
      </c>
      <c r="EU447" s="10">
        <v>0</v>
      </c>
      <c r="EV447" s="10">
        <v>0</v>
      </c>
      <c r="EW447" s="10">
        <v>0</v>
      </c>
      <c r="EX447" s="10">
        <v>0</v>
      </c>
      <c r="EY447" s="10">
        <v>0</v>
      </c>
      <c r="EZ447" s="10">
        <v>0</v>
      </c>
      <c r="FA447" s="10">
        <v>0</v>
      </c>
      <c r="FB447" s="10">
        <v>0</v>
      </c>
      <c r="FC447" s="10">
        <v>0</v>
      </c>
      <c r="FD447" s="10">
        <v>0</v>
      </c>
      <c r="FE447" s="10">
        <v>0</v>
      </c>
      <c r="FF447" s="10">
        <v>0</v>
      </c>
      <c r="FG447" s="10">
        <v>0</v>
      </c>
      <c r="FH447" s="10">
        <v>0</v>
      </c>
      <c r="FI447" s="10">
        <v>0</v>
      </c>
      <c r="FJ447" s="10">
        <v>0</v>
      </c>
      <c r="FK447" s="10">
        <v>0</v>
      </c>
      <c r="FL447" s="10">
        <v>0</v>
      </c>
      <c r="FM447" s="10">
        <v>0</v>
      </c>
      <c r="FN447" s="10">
        <v>0</v>
      </c>
      <c r="FO447" s="10">
        <v>1E-4</v>
      </c>
      <c r="FP447" s="10">
        <v>1E-4</v>
      </c>
      <c r="FQ447" s="10">
        <v>1E-4</v>
      </c>
      <c r="FR447" s="10">
        <v>2.0000000000000001E-4</v>
      </c>
      <c r="FS447" s="10">
        <v>4.0000000000000002E-4</v>
      </c>
      <c r="FT447" s="10">
        <v>5.9999999999999995E-4</v>
      </c>
      <c r="FU447" s="10">
        <v>8.9999999999999998E-4</v>
      </c>
      <c r="FV447" s="10">
        <v>1.4E-3</v>
      </c>
      <c r="FW447" s="10">
        <v>2.0999999999999999E-3</v>
      </c>
      <c r="FX447" s="10">
        <v>3.2000000000000002E-3</v>
      </c>
      <c r="FY447" s="10">
        <v>4.7999999999999996E-3</v>
      </c>
      <c r="FZ447" s="10">
        <v>6.8999999999999999E-3</v>
      </c>
      <c r="GA447" s="10">
        <v>9.7999999999999997E-3</v>
      </c>
      <c r="GB447" s="10">
        <v>1.34E-2</v>
      </c>
      <c r="GC447" s="10">
        <v>1.77E-2</v>
      </c>
      <c r="GD447" s="10">
        <v>2.2499999999999999E-2</v>
      </c>
      <c r="GE447" s="10">
        <v>2.75E-2</v>
      </c>
      <c r="GF447" s="10">
        <v>3.2399999999999998E-2</v>
      </c>
      <c r="GG447" s="10">
        <v>3.6900000000000002E-2</v>
      </c>
      <c r="GH447" s="10">
        <v>4.0800000000000003E-2</v>
      </c>
      <c r="GI447" s="10">
        <v>4.3700000000000003E-2</v>
      </c>
      <c r="GJ447" s="10">
        <v>4.5400000000000003E-2</v>
      </c>
      <c r="GK447" s="10">
        <v>4.5900000000000003E-2</v>
      </c>
      <c r="GL447" s="10">
        <v>4.5499999999999999E-2</v>
      </c>
      <c r="GM447" s="10">
        <v>4.48E-2</v>
      </c>
      <c r="GN447" s="10">
        <v>4.4499999999999998E-2</v>
      </c>
      <c r="GO447" s="10">
        <v>4.4999999999999998E-2</v>
      </c>
      <c r="GP447" s="10">
        <v>4.6600000000000003E-2</v>
      </c>
      <c r="GQ447" s="10">
        <v>4.9000000000000002E-2</v>
      </c>
      <c r="GR447" s="10">
        <v>5.16E-2</v>
      </c>
      <c r="GS447" s="10">
        <v>5.3400000000000003E-2</v>
      </c>
      <c r="GT447" s="10">
        <v>5.3199999999999997E-2</v>
      </c>
      <c r="GU447" s="10">
        <v>5.0099999999999999E-2</v>
      </c>
      <c r="GV447" s="10">
        <v>4.4299999999999999E-2</v>
      </c>
      <c r="GW447" s="10">
        <v>3.6400000000000002E-2</v>
      </c>
      <c r="GX447" s="10">
        <v>2.7900000000000001E-2</v>
      </c>
      <c r="GY447" s="10">
        <v>1.9800000000000002E-2</v>
      </c>
      <c r="GZ447" s="10">
        <v>1.3100000000000001E-2</v>
      </c>
      <c r="HA447" s="10">
        <v>8.0999999999999996E-3</v>
      </c>
      <c r="HB447" s="10">
        <v>4.7000000000000002E-3</v>
      </c>
      <c r="HC447" s="10">
        <v>2.5999999999999999E-3</v>
      </c>
      <c r="HD447" s="10">
        <v>1.4E-3</v>
      </c>
      <c r="HE447" s="10">
        <v>6.9999999999999999E-4</v>
      </c>
      <c r="HF447" s="10">
        <v>4.0000000000000002E-4</v>
      </c>
      <c r="HG447" s="10">
        <v>2.0000000000000001E-4</v>
      </c>
      <c r="HH447" s="10">
        <v>1E-4</v>
      </c>
      <c r="HI447" s="10">
        <v>0</v>
      </c>
      <c r="HJ447" s="10">
        <v>0</v>
      </c>
      <c r="HK447" s="10">
        <v>0</v>
      </c>
      <c r="HL447" s="10">
        <v>0</v>
      </c>
      <c r="HM447" s="10">
        <v>0</v>
      </c>
      <c r="HN447" s="10">
        <v>0</v>
      </c>
      <c r="HO447" s="10">
        <v>0</v>
      </c>
      <c r="HP447" s="10">
        <v>0</v>
      </c>
      <c r="HQ447" s="10">
        <v>0</v>
      </c>
      <c r="HR447" s="10">
        <v>0</v>
      </c>
      <c r="HS447" s="10">
        <v>0</v>
      </c>
      <c r="HT447" s="10">
        <v>0</v>
      </c>
      <c r="HU447" s="10">
        <v>0</v>
      </c>
      <c r="HV447" s="10">
        <v>0</v>
      </c>
      <c r="HW447" s="10">
        <v>0</v>
      </c>
      <c r="HX447" s="10">
        <v>0</v>
      </c>
      <c r="HY447" s="10">
        <v>0</v>
      </c>
      <c r="HZ447" s="10">
        <v>0</v>
      </c>
      <c r="IA447" s="10">
        <v>0</v>
      </c>
      <c r="IB447" s="10">
        <v>0</v>
      </c>
      <c r="IC447" s="10">
        <v>0</v>
      </c>
      <c r="ID447" s="10">
        <v>0</v>
      </c>
      <c r="IE447" s="10">
        <v>0</v>
      </c>
      <c r="IF447" s="10">
        <v>0</v>
      </c>
      <c r="IG447" s="10">
        <v>0</v>
      </c>
    </row>
    <row r="448" spans="1:241" ht="15.75" x14ac:dyDescent="0.25">
      <c r="A448" s="2" t="s">
        <v>26</v>
      </c>
      <c r="B448" s="2" t="s">
        <v>27</v>
      </c>
      <c r="C448" s="2">
        <v>1992</v>
      </c>
      <c r="D448" s="2">
        <v>668243556</v>
      </c>
      <c r="E448" s="1"/>
      <c r="F448" s="6">
        <v>0.45200000000000001</v>
      </c>
      <c r="G448" s="6">
        <v>1</v>
      </c>
      <c r="H448" s="6">
        <v>0.47799999999999998</v>
      </c>
      <c r="I448" s="6">
        <v>0.42899999999999999</v>
      </c>
      <c r="J448" s="6">
        <v>8.6999999999999994E-2</v>
      </c>
      <c r="K448" s="6">
        <v>6.0000000000000001E-3</v>
      </c>
      <c r="L448" s="6">
        <v>0</v>
      </c>
      <c r="M448" s="1"/>
      <c r="N448" s="6">
        <v>6.0000000000000001E-3</v>
      </c>
      <c r="O448" s="1"/>
      <c r="P448" s="1"/>
      <c r="Q448" s="2">
        <v>301740780</v>
      </c>
      <c r="R448" s="1"/>
      <c r="S448" s="2">
        <v>319515256</v>
      </c>
      <c r="T448" s="2">
        <v>286578981</v>
      </c>
      <c r="U448" s="2">
        <v>57951449</v>
      </c>
      <c r="V448" s="2">
        <v>4020110</v>
      </c>
      <c r="W448" s="2">
        <v>177005</v>
      </c>
      <c r="X448" s="1"/>
      <c r="Y448" s="2">
        <v>4197869</v>
      </c>
      <c r="Z448" s="1"/>
      <c r="AA448" s="1"/>
      <c r="AB448" s="6">
        <v>0.13300000000000001</v>
      </c>
      <c r="AC448" s="1"/>
      <c r="AD448" s="4">
        <v>0.13</v>
      </c>
      <c r="AE448" s="4">
        <v>0.17</v>
      </c>
      <c r="AF448" s="4">
        <v>0.06</v>
      </c>
      <c r="AG448" s="4">
        <v>0.01</v>
      </c>
      <c r="AH448" s="4">
        <v>0.01</v>
      </c>
      <c r="AI448" s="1"/>
      <c r="AJ448" s="4">
        <v>0.01</v>
      </c>
      <c r="AK448" s="1" t="str">
        <f t="shared" si="0"/>
        <v>Africa</v>
      </c>
      <c r="AL448" s="2">
        <v>1122</v>
      </c>
      <c r="AM448" s="2">
        <v>1609</v>
      </c>
      <c r="AN448" s="2">
        <v>2292</v>
      </c>
      <c r="AO448" s="2">
        <v>3249</v>
      </c>
      <c r="AP448" s="2">
        <v>4585</v>
      </c>
      <c r="AQ448" s="2">
        <v>6445</v>
      </c>
      <c r="AR448" s="2">
        <v>9030</v>
      </c>
      <c r="AS448" s="2">
        <v>12621</v>
      </c>
      <c r="AT448" s="2">
        <v>17609</v>
      </c>
      <c r="AU448" s="2">
        <v>24541</v>
      </c>
      <c r="AV448" s="2">
        <v>34181</v>
      </c>
      <c r="AW448" s="2">
        <v>47595</v>
      </c>
      <c r="AX448" s="2">
        <v>66261</v>
      </c>
      <c r="AY448" s="2">
        <v>92225</v>
      </c>
      <c r="AZ448" s="2">
        <v>128283</v>
      </c>
      <c r="BA448" s="2">
        <v>178233</v>
      </c>
      <c r="BB448" s="2">
        <v>247169</v>
      </c>
      <c r="BC448" s="2">
        <v>341834</v>
      </c>
      <c r="BD448" s="2">
        <v>471040</v>
      </c>
      <c r="BE448" s="2">
        <v>646112</v>
      </c>
      <c r="BF448" s="2">
        <v>881360</v>
      </c>
      <c r="BG448" s="2">
        <v>1194511</v>
      </c>
      <c r="BH448" s="2">
        <v>1607029</v>
      </c>
      <c r="BI448" s="2">
        <v>2144224</v>
      </c>
      <c r="BJ448" s="2">
        <v>2834991</v>
      </c>
      <c r="BK448" s="2">
        <v>3711034</v>
      </c>
      <c r="BL448" s="2">
        <v>4805382</v>
      </c>
      <c r="BM448" s="2">
        <v>6150023</v>
      </c>
      <c r="BN448" s="2">
        <v>7772546</v>
      </c>
      <c r="BO448" s="2">
        <v>9691737</v>
      </c>
      <c r="BP448" s="2">
        <v>11912280</v>
      </c>
      <c r="BQ448" s="2">
        <v>14418984</v>
      </c>
      <c r="BR448" s="2">
        <v>17171367</v>
      </c>
      <c r="BS448" s="2">
        <v>20099858</v>
      </c>
      <c r="BT448" s="2">
        <v>23105232</v>
      </c>
      <c r="BU448" s="2">
        <v>26062821</v>
      </c>
      <c r="BV448" s="2">
        <v>28832344</v>
      </c>
      <c r="BW448" s="2">
        <v>31272791</v>
      </c>
      <c r="BX448" s="2">
        <v>33259881</v>
      </c>
      <c r="BY448" s="2">
        <v>34701875</v>
      </c>
      <c r="BZ448" s="2">
        <v>35548952</v>
      </c>
      <c r="CA448" s="2">
        <v>35792683</v>
      </c>
      <c r="CB448" s="2">
        <v>35455570</v>
      </c>
      <c r="CC448" s="2">
        <v>34575021</v>
      </c>
      <c r="CD448" s="2">
        <v>33189289</v>
      </c>
      <c r="CE448" s="2">
        <v>31332581</v>
      </c>
      <c r="CF448" s="2">
        <v>29042081</v>
      </c>
      <c r="CG448" s="2">
        <v>26372890</v>
      </c>
      <c r="CH448" s="2">
        <v>23411815</v>
      </c>
      <c r="CI448" s="2">
        <v>20280830</v>
      </c>
      <c r="CJ448" s="2">
        <v>17126221</v>
      </c>
      <c r="CK448" s="2">
        <v>14096861</v>
      </c>
      <c r="CL448" s="2">
        <v>11320185</v>
      </c>
      <c r="CM448" s="2">
        <v>8884662</v>
      </c>
      <c r="CN448" s="2">
        <v>6833434</v>
      </c>
      <c r="CO448" s="2">
        <v>5168533</v>
      </c>
      <c r="CP448" s="2">
        <v>3861492</v>
      </c>
      <c r="CQ448" s="2">
        <v>2865584</v>
      </c>
      <c r="CR448" s="2">
        <v>2126393</v>
      </c>
      <c r="CS448" s="2">
        <v>1589421</v>
      </c>
      <c r="CT448" s="2">
        <v>1204885</v>
      </c>
      <c r="CU448" s="2">
        <v>930365</v>
      </c>
      <c r="CV448" s="2">
        <v>731922</v>
      </c>
      <c r="CW448" s="2">
        <v>584124</v>
      </c>
      <c r="CX448" s="2">
        <v>469265</v>
      </c>
      <c r="CY448" s="2">
        <v>376043</v>
      </c>
      <c r="CZ448" s="2">
        <v>297964</v>
      </c>
      <c r="DA448" s="2">
        <v>231746</v>
      </c>
      <c r="DB448" s="2">
        <v>175932</v>
      </c>
      <c r="DC448" s="2">
        <v>129842</v>
      </c>
      <c r="DD448" s="2">
        <v>92907</v>
      </c>
      <c r="DE448" s="2">
        <v>64345</v>
      </c>
      <c r="DF448" s="2">
        <v>43096</v>
      </c>
      <c r="DG448" s="2">
        <v>27911</v>
      </c>
      <c r="DH448" s="2">
        <v>17487</v>
      </c>
      <c r="DI448" s="2">
        <v>10613</v>
      </c>
      <c r="DJ448" s="2">
        <v>6251</v>
      </c>
      <c r="DK448" s="2">
        <v>3584</v>
      </c>
      <c r="DL448" s="2">
        <v>2009</v>
      </c>
      <c r="DM448" s="2">
        <v>1107</v>
      </c>
      <c r="DN448" s="2">
        <v>604</v>
      </c>
      <c r="DO448" s="2">
        <v>329</v>
      </c>
      <c r="DP448" s="2">
        <v>180</v>
      </c>
      <c r="DQ448" s="2">
        <v>101</v>
      </c>
      <c r="DR448" s="2">
        <v>57</v>
      </c>
      <c r="DS448" s="2">
        <v>34</v>
      </c>
      <c r="DT448" s="2">
        <v>20</v>
      </c>
      <c r="DU448" s="2">
        <v>12</v>
      </c>
      <c r="DV448" s="2">
        <v>8</v>
      </c>
      <c r="DW448" s="2">
        <v>5</v>
      </c>
      <c r="DX448" s="2">
        <v>3</v>
      </c>
      <c r="DY448" s="2">
        <v>2</v>
      </c>
      <c r="DZ448" s="2">
        <v>1</v>
      </c>
      <c r="EA448" s="2">
        <v>1</v>
      </c>
      <c r="EB448" s="2">
        <v>1</v>
      </c>
      <c r="EC448" s="2">
        <v>0</v>
      </c>
      <c r="ED448" s="2">
        <v>0</v>
      </c>
      <c r="EE448" s="2">
        <v>0</v>
      </c>
      <c r="EF448" s="2">
        <v>0</v>
      </c>
      <c r="EG448" s="2">
        <v>0</v>
      </c>
      <c r="EH448" s="2">
        <v>0</v>
      </c>
      <c r="EI448" s="1"/>
      <c r="EJ448" s="1"/>
      <c r="EK448" s="10">
        <v>0</v>
      </c>
      <c r="EL448" s="10">
        <v>0</v>
      </c>
      <c r="EM448" s="10">
        <v>0</v>
      </c>
      <c r="EN448" s="10">
        <v>0</v>
      </c>
      <c r="EO448" s="10">
        <v>0</v>
      </c>
      <c r="EP448" s="10">
        <v>0</v>
      </c>
      <c r="EQ448" s="10">
        <v>0</v>
      </c>
      <c r="ER448" s="10">
        <v>0</v>
      </c>
      <c r="ES448" s="10">
        <v>0</v>
      </c>
      <c r="ET448" s="10">
        <v>0</v>
      </c>
      <c r="EU448" s="10">
        <v>1E-4</v>
      </c>
      <c r="EV448" s="10">
        <v>1E-4</v>
      </c>
      <c r="EW448" s="10">
        <v>1E-4</v>
      </c>
      <c r="EX448" s="10">
        <v>1E-4</v>
      </c>
      <c r="EY448" s="10">
        <v>2.0000000000000001E-4</v>
      </c>
      <c r="EZ448" s="10">
        <v>2.9999999999999997E-4</v>
      </c>
      <c r="FA448" s="10">
        <v>4.0000000000000002E-4</v>
      </c>
      <c r="FB448" s="10">
        <v>5.0000000000000001E-4</v>
      </c>
      <c r="FC448" s="10">
        <v>6.9999999999999999E-4</v>
      </c>
      <c r="FD448" s="10">
        <v>1E-3</v>
      </c>
      <c r="FE448" s="10">
        <v>1.2999999999999999E-3</v>
      </c>
      <c r="FF448" s="10">
        <v>1.8E-3</v>
      </c>
      <c r="FG448" s="10">
        <v>2.3999999999999998E-3</v>
      </c>
      <c r="FH448" s="10">
        <v>3.2000000000000002E-3</v>
      </c>
      <c r="FI448" s="10">
        <v>4.1999999999999997E-3</v>
      </c>
      <c r="FJ448" s="10">
        <v>5.5999999999999999E-3</v>
      </c>
      <c r="FK448" s="10">
        <v>7.1999999999999998E-3</v>
      </c>
      <c r="FL448" s="10">
        <v>9.1999999999999998E-3</v>
      </c>
      <c r="FM448" s="10">
        <v>1.1599999999999999E-2</v>
      </c>
      <c r="FN448" s="10">
        <v>1.4500000000000001E-2</v>
      </c>
      <c r="FO448" s="10">
        <v>1.78E-2</v>
      </c>
      <c r="FP448" s="10">
        <v>2.1600000000000001E-2</v>
      </c>
      <c r="FQ448" s="10">
        <v>2.5700000000000001E-2</v>
      </c>
      <c r="FR448" s="10">
        <v>3.0099999999999998E-2</v>
      </c>
      <c r="FS448" s="10">
        <v>3.4599999999999999E-2</v>
      </c>
      <c r="FT448" s="10">
        <v>3.9E-2</v>
      </c>
      <c r="FU448" s="10">
        <v>4.3099999999999999E-2</v>
      </c>
      <c r="FV448" s="10">
        <v>4.6800000000000001E-2</v>
      </c>
      <c r="FW448" s="10">
        <v>4.9799999999999997E-2</v>
      </c>
      <c r="FX448" s="10">
        <v>5.1900000000000002E-2</v>
      </c>
      <c r="FY448" s="10">
        <v>5.3199999999999997E-2</v>
      </c>
      <c r="FZ448" s="10">
        <v>5.3600000000000002E-2</v>
      </c>
      <c r="GA448" s="10">
        <v>5.3100000000000001E-2</v>
      </c>
      <c r="GB448" s="10">
        <v>5.1700000000000003E-2</v>
      </c>
      <c r="GC448" s="10">
        <v>4.9700000000000001E-2</v>
      </c>
      <c r="GD448" s="10">
        <v>4.6899999999999997E-2</v>
      </c>
      <c r="GE448" s="10">
        <v>4.3499999999999997E-2</v>
      </c>
      <c r="GF448" s="10">
        <v>3.95E-2</v>
      </c>
      <c r="GG448" s="10">
        <v>3.5000000000000003E-2</v>
      </c>
      <c r="GH448" s="10">
        <v>3.0300000000000001E-2</v>
      </c>
      <c r="GI448" s="10">
        <v>2.5600000000000001E-2</v>
      </c>
      <c r="GJ448" s="10">
        <v>2.1100000000000001E-2</v>
      </c>
      <c r="GK448" s="10">
        <v>1.6899999999999998E-2</v>
      </c>
      <c r="GL448" s="10">
        <v>1.3299999999999999E-2</v>
      </c>
      <c r="GM448" s="10">
        <v>1.0200000000000001E-2</v>
      </c>
      <c r="GN448" s="10">
        <v>7.7000000000000002E-3</v>
      </c>
      <c r="GO448" s="10">
        <v>5.7999999999999996E-3</v>
      </c>
      <c r="GP448" s="10">
        <v>4.3E-3</v>
      </c>
      <c r="GQ448" s="10">
        <v>3.2000000000000002E-3</v>
      </c>
      <c r="GR448" s="10">
        <v>2.3999999999999998E-3</v>
      </c>
      <c r="GS448" s="10">
        <v>1.8E-3</v>
      </c>
      <c r="GT448" s="10">
        <v>1.4E-3</v>
      </c>
      <c r="GU448" s="10">
        <v>1.1000000000000001E-3</v>
      </c>
      <c r="GV448" s="10">
        <v>8.9999999999999998E-4</v>
      </c>
      <c r="GW448" s="10">
        <v>6.9999999999999999E-4</v>
      </c>
      <c r="GX448" s="10">
        <v>5.9999999999999995E-4</v>
      </c>
      <c r="GY448" s="10">
        <v>4.0000000000000002E-4</v>
      </c>
      <c r="GZ448" s="10">
        <v>2.9999999999999997E-4</v>
      </c>
      <c r="HA448" s="10">
        <v>2.9999999999999997E-4</v>
      </c>
      <c r="HB448" s="10">
        <v>2.0000000000000001E-4</v>
      </c>
      <c r="HC448" s="10">
        <v>1E-4</v>
      </c>
      <c r="HD448" s="10">
        <v>1E-4</v>
      </c>
      <c r="HE448" s="10">
        <v>1E-4</v>
      </c>
      <c r="HF448" s="10">
        <v>0</v>
      </c>
      <c r="HG448" s="10">
        <v>0</v>
      </c>
      <c r="HH448" s="10">
        <v>0</v>
      </c>
      <c r="HI448" s="10">
        <v>0</v>
      </c>
      <c r="HJ448" s="10">
        <v>0</v>
      </c>
      <c r="HK448" s="10">
        <v>0</v>
      </c>
      <c r="HL448" s="10">
        <v>0</v>
      </c>
      <c r="HM448" s="10">
        <v>0</v>
      </c>
      <c r="HN448" s="10">
        <v>0</v>
      </c>
      <c r="HO448" s="10">
        <v>0</v>
      </c>
      <c r="HP448" s="10">
        <v>0</v>
      </c>
      <c r="HQ448" s="10">
        <v>0</v>
      </c>
      <c r="HR448" s="10">
        <v>0</v>
      </c>
      <c r="HS448" s="10">
        <v>0</v>
      </c>
      <c r="HT448" s="10">
        <v>0</v>
      </c>
      <c r="HU448" s="10">
        <v>0</v>
      </c>
      <c r="HV448" s="10">
        <v>0</v>
      </c>
      <c r="HW448" s="10">
        <v>0</v>
      </c>
      <c r="HX448" s="10">
        <v>0</v>
      </c>
      <c r="HY448" s="10">
        <v>0</v>
      </c>
      <c r="HZ448" s="10">
        <v>0</v>
      </c>
      <c r="IA448" s="10">
        <v>0</v>
      </c>
      <c r="IB448" s="10">
        <v>0</v>
      </c>
      <c r="IC448" s="10">
        <v>0</v>
      </c>
      <c r="ID448" s="10">
        <v>0</v>
      </c>
      <c r="IE448" s="10">
        <v>0</v>
      </c>
      <c r="IF448" s="10">
        <v>0</v>
      </c>
      <c r="IG448" s="10">
        <v>0</v>
      </c>
    </row>
    <row r="449" spans="1:241" ht="15.75" hidden="1" x14ac:dyDescent="0.25">
      <c r="A449" s="2" t="s">
        <v>28</v>
      </c>
      <c r="B449" s="2" t="s">
        <v>29</v>
      </c>
      <c r="C449" s="2">
        <v>1992</v>
      </c>
      <c r="D449" s="2">
        <v>3267341725</v>
      </c>
      <c r="E449" s="1"/>
      <c r="F449" s="6">
        <v>0.57199999999999995</v>
      </c>
      <c r="G449" s="6">
        <v>1</v>
      </c>
      <c r="H449" s="6">
        <v>0.60099999999999998</v>
      </c>
      <c r="I449" s="6">
        <v>0.29899999999999999</v>
      </c>
      <c r="J449" s="6">
        <v>7.0000000000000007E-2</v>
      </c>
      <c r="K449" s="6">
        <v>2.9000000000000001E-2</v>
      </c>
      <c r="L449" s="6">
        <v>1E-3</v>
      </c>
      <c r="M449" s="1"/>
      <c r="N449" s="6">
        <v>0.03</v>
      </c>
      <c r="O449" s="1"/>
      <c r="P449" s="1"/>
      <c r="Q449" s="2">
        <v>1867616988</v>
      </c>
      <c r="R449" s="1"/>
      <c r="S449" s="2">
        <v>1964066684</v>
      </c>
      <c r="T449" s="2">
        <v>976247903</v>
      </c>
      <c r="U449" s="2">
        <v>229150004</v>
      </c>
      <c r="V449" s="2">
        <v>95502648</v>
      </c>
      <c r="W449" s="2">
        <v>2309802</v>
      </c>
      <c r="X449" s="1"/>
      <c r="Y449" s="2">
        <v>97877135</v>
      </c>
      <c r="Z449" s="1"/>
      <c r="AA449" s="1"/>
      <c r="AB449" s="6">
        <v>0.82199999999999995</v>
      </c>
      <c r="AC449" s="1"/>
      <c r="AD449" s="4">
        <v>0.82</v>
      </c>
      <c r="AE449" s="4">
        <v>0.59</v>
      </c>
      <c r="AF449" s="4">
        <v>0.25</v>
      </c>
      <c r="AG449" s="4">
        <v>0.19</v>
      </c>
      <c r="AH449" s="4">
        <v>0.14000000000000001</v>
      </c>
      <c r="AI449" s="1"/>
      <c r="AJ449" s="4">
        <v>0.19</v>
      </c>
      <c r="AK449" s="1" t="str">
        <f t="shared" si="0"/>
        <v>Asia</v>
      </c>
      <c r="AL449" s="2">
        <v>3</v>
      </c>
      <c r="AM449" s="2">
        <v>5</v>
      </c>
      <c r="AN449" s="2">
        <v>9</v>
      </c>
      <c r="AO449" s="2">
        <v>15</v>
      </c>
      <c r="AP449" s="2">
        <v>24</v>
      </c>
      <c r="AQ449" s="2">
        <v>41</v>
      </c>
      <c r="AR449" s="2">
        <v>68</v>
      </c>
      <c r="AS449" s="2">
        <v>114</v>
      </c>
      <c r="AT449" s="2">
        <v>196</v>
      </c>
      <c r="AU449" s="2">
        <v>344</v>
      </c>
      <c r="AV449" s="2">
        <v>625</v>
      </c>
      <c r="AW449" s="2">
        <v>1179</v>
      </c>
      <c r="AX449" s="2">
        <v>2304</v>
      </c>
      <c r="AY449" s="2">
        <v>4630</v>
      </c>
      <c r="AZ449" s="2">
        <v>9476</v>
      </c>
      <c r="BA449" s="2">
        <v>19546</v>
      </c>
      <c r="BB449" s="2">
        <v>40263</v>
      </c>
      <c r="BC449" s="2">
        <v>82198</v>
      </c>
      <c r="BD449" s="2">
        <v>165347</v>
      </c>
      <c r="BE449" s="2">
        <v>326263</v>
      </c>
      <c r="BF449" s="2">
        <v>629303</v>
      </c>
      <c r="BG449" s="2">
        <v>1183116</v>
      </c>
      <c r="BH449" s="2">
        <v>2162690</v>
      </c>
      <c r="BI449" s="2">
        <v>3835090</v>
      </c>
      <c r="BJ449" s="2">
        <v>6583214</v>
      </c>
      <c r="BK449" s="2">
        <v>10916448</v>
      </c>
      <c r="BL449" s="2">
        <v>17451623</v>
      </c>
      <c r="BM449" s="2">
        <v>26845501</v>
      </c>
      <c r="BN449" s="2">
        <v>39666164</v>
      </c>
      <c r="BO449" s="2">
        <v>56209632</v>
      </c>
      <c r="BP449" s="2">
        <v>76299184</v>
      </c>
      <c r="BQ449" s="2">
        <v>99137873</v>
      </c>
      <c r="BR449" s="2">
        <v>123298813</v>
      </c>
      <c r="BS449" s="2">
        <v>146910388</v>
      </c>
      <c r="BT449" s="2">
        <v>168018121</v>
      </c>
      <c r="BU449" s="2">
        <v>185007561</v>
      </c>
      <c r="BV449" s="2">
        <v>196910252</v>
      </c>
      <c r="BW449" s="2">
        <v>203445758</v>
      </c>
      <c r="BX449" s="2">
        <v>204787926</v>
      </c>
      <c r="BY449" s="2">
        <v>201215987</v>
      </c>
      <c r="BZ449" s="2">
        <v>192899391</v>
      </c>
      <c r="CA449" s="2">
        <v>179980318</v>
      </c>
      <c r="CB449" s="2">
        <v>162894090</v>
      </c>
      <c r="CC449" s="2">
        <v>142668068</v>
      </c>
      <c r="CD449" s="2">
        <v>120932347</v>
      </c>
      <c r="CE449" s="2">
        <v>99578436</v>
      </c>
      <c r="CF449" s="2">
        <v>80252445</v>
      </c>
      <c r="CG449" s="2">
        <v>63968101</v>
      </c>
      <c r="CH449" s="2">
        <v>51015270</v>
      </c>
      <c r="CI449" s="2">
        <v>41137791</v>
      </c>
      <c r="CJ449" s="2">
        <v>33821037</v>
      </c>
      <c r="CK449" s="2">
        <v>28531395</v>
      </c>
      <c r="CL449" s="2">
        <v>24837811</v>
      </c>
      <c r="CM449" s="2">
        <v>22431909</v>
      </c>
      <c r="CN449" s="2">
        <v>21096942</v>
      </c>
      <c r="CO449" s="2">
        <v>20661799</v>
      </c>
      <c r="CP449" s="2">
        <v>20949236</v>
      </c>
      <c r="CQ449" s="2">
        <v>21719334</v>
      </c>
      <c r="CR449" s="2">
        <v>22626304</v>
      </c>
      <c r="CS449" s="2">
        <v>23226834</v>
      </c>
      <c r="CT449" s="2">
        <v>23068438</v>
      </c>
      <c r="CU449" s="2">
        <v>21837724</v>
      </c>
      <c r="CV449" s="2">
        <v>19493732</v>
      </c>
      <c r="CW449" s="2">
        <v>16301674</v>
      </c>
      <c r="CX449" s="2">
        <v>12736656</v>
      </c>
      <c r="CY449" s="2">
        <v>9307359</v>
      </c>
      <c r="CZ449" s="2">
        <v>6393518</v>
      </c>
      <c r="DA449" s="2">
        <v>4169018</v>
      </c>
      <c r="DB449" s="2">
        <v>2620868</v>
      </c>
      <c r="DC449" s="2">
        <v>1623701</v>
      </c>
      <c r="DD449" s="2">
        <v>1018398</v>
      </c>
      <c r="DE449" s="2">
        <v>663748</v>
      </c>
      <c r="DF449" s="2">
        <v>456576</v>
      </c>
      <c r="DG449" s="2">
        <v>330892</v>
      </c>
      <c r="DH449" s="2">
        <v>248579</v>
      </c>
      <c r="DI449" s="2">
        <v>189460</v>
      </c>
      <c r="DJ449" s="2">
        <v>143745</v>
      </c>
      <c r="DK449" s="2">
        <v>107105</v>
      </c>
      <c r="DL449" s="2">
        <v>77723</v>
      </c>
      <c r="DM449" s="2">
        <v>54697</v>
      </c>
      <c r="DN449" s="2">
        <v>37277</v>
      </c>
      <c r="DO449" s="2">
        <v>24618</v>
      </c>
      <c r="DP449" s="2">
        <v>15786</v>
      </c>
      <c r="DQ449" s="2">
        <v>9856</v>
      </c>
      <c r="DR449" s="2">
        <v>6010</v>
      </c>
      <c r="DS449" s="2">
        <v>3590</v>
      </c>
      <c r="DT449" s="2">
        <v>2105</v>
      </c>
      <c r="DU449" s="2">
        <v>1213</v>
      </c>
      <c r="DV449" s="2">
        <v>687</v>
      </c>
      <c r="DW449" s="2">
        <v>382</v>
      </c>
      <c r="DX449" s="2">
        <v>209</v>
      </c>
      <c r="DY449" s="2">
        <v>112</v>
      </c>
      <c r="DZ449" s="2">
        <v>58</v>
      </c>
      <c r="EA449" s="2">
        <v>30</v>
      </c>
      <c r="EB449" s="2">
        <v>15</v>
      </c>
      <c r="EC449" s="2">
        <v>7</v>
      </c>
      <c r="ED449" s="2">
        <v>3</v>
      </c>
      <c r="EE449" s="2">
        <v>2</v>
      </c>
      <c r="EF449" s="2">
        <v>1</v>
      </c>
      <c r="EG449" s="2">
        <v>0</v>
      </c>
      <c r="EH449" s="2">
        <v>0</v>
      </c>
      <c r="EI449" s="1"/>
      <c r="EJ449" s="1"/>
      <c r="EK449" s="10">
        <v>0</v>
      </c>
      <c r="EL449" s="10">
        <v>0</v>
      </c>
      <c r="EM449" s="10">
        <v>0</v>
      </c>
      <c r="EN449" s="10">
        <v>0</v>
      </c>
      <c r="EO449" s="10">
        <v>0</v>
      </c>
      <c r="EP449" s="10">
        <v>0</v>
      </c>
      <c r="EQ449" s="10">
        <v>0</v>
      </c>
      <c r="ER449" s="10">
        <v>0</v>
      </c>
      <c r="ES449" s="10">
        <v>0</v>
      </c>
      <c r="ET449" s="10">
        <v>0</v>
      </c>
      <c r="EU449" s="10">
        <v>0</v>
      </c>
      <c r="EV449" s="10">
        <v>0</v>
      </c>
      <c r="EW449" s="10">
        <v>0</v>
      </c>
      <c r="EX449" s="10">
        <v>0</v>
      </c>
      <c r="EY449" s="10">
        <v>0</v>
      </c>
      <c r="EZ449" s="10">
        <v>0</v>
      </c>
      <c r="FA449" s="10">
        <v>0</v>
      </c>
      <c r="FB449" s="10">
        <v>0</v>
      </c>
      <c r="FC449" s="10">
        <v>1E-4</v>
      </c>
      <c r="FD449" s="10">
        <v>1E-4</v>
      </c>
      <c r="FE449" s="10">
        <v>2.0000000000000001E-4</v>
      </c>
      <c r="FF449" s="10">
        <v>4.0000000000000002E-4</v>
      </c>
      <c r="FG449" s="10">
        <v>6.9999999999999999E-4</v>
      </c>
      <c r="FH449" s="10">
        <v>1.1999999999999999E-3</v>
      </c>
      <c r="FI449" s="10">
        <v>2E-3</v>
      </c>
      <c r="FJ449" s="10">
        <v>3.3E-3</v>
      </c>
      <c r="FK449" s="10">
        <v>5.3E-3</v>
      </c>
      <c r="FL449" s="10">
        <v>8.2000000000000007E-3</v>
      </c>
      <c r="FM449" s="10">
        <v>1.21E-2</v>
      </c>
      <c r="FN449" s="10">
        <v>1.72E-2</v>
      </c>
      <c r="FO449" s="10">
        <v>2.3400000000000001E-2</v>
      </c>
      <c r="FP449" s="10">
        <v>3.0300000000000001E-2</v>
      </c>
      <c r="FQ449" s="10">
        <v>3.7699999999999997E-2</v>
      </c>
      <c r="FR449" s="10">
        <v>4.4999999999999998E-2</v>
      </c>
      <c r="FS449" s="10">
        <v>5.1400000000000001E-2</v>
      </c>
      <c r="FT449" s="10">
        <v>5.6599999999999998E-2</v>
      </c>
      <c r="FU449" s="10">
        <v>6.0299999999999999E-2</v>
      </c>
      <c r="FV449" s="10">
        <v>6.2300000000000001E-2</v>
      </c>
      <c r="FW449" s="10">
        <v>6.2700000000000006E-2</v>
      </c>
      <c r="FX449" s="10">
        <v>6.1600000000000002E-2</v>
      </c>
      <c r="FY449" s="10">
        <v>5.8999999999999997E-2</v>
      </c>
      <c r="FZ449" s="10">
        <v>5.5100000000000003E-2</v>
      </c>
      <c r="GA449" s="10">
        <v>4.99E-2</v>
      </c>
      <c r="GB449" s="10">
        <v>4.3700000000000003E-2</v>
      </c>
      <c r="GC449" s="10">
        <v>3.6999999999999998E-2</v>
      </c>
      <c r="GD449" s="10">
        <v>3.0499999999999999E-2</v>
      </c>
      <c r="GE449" s="10">
        <v>2.46E-2</v>
      </c>
      <c r="GF449" s="10">
        <v>1.9599999999999999E-2</v>
      </c>
      <c r="GG449" s="10">
        <v>1.5599999999999999E-2</v>
      </c>
      <c r="GH449" s="10">
        <v>1.26E-2</v>
      </c>
      <c r="GI449" s="10">
        <v>1.04E-2</v>
      </c>
      <c r="GJ449" s="10">
        <v>8.6999999999999994E-3</v>
      </c>
      <c r="GK449" s="10">
        <v>7.6E-3</v>
      </c>
      <c r="GL449" s="10">
        <v>6.8999999999999999E-3</v>
      </c>
      <c r="GM449" s="10">
        <v>6.4999999999999997E-3</v>
      </c>
      <c r="GN449" s="10">
        <v>6.3E-3</v>
      </c>
      <c r="GO449" s="10">
        <v>6.4000000000000003E-3</v>
      </c>
      <c r="GP449" s="10">
        <v>6.6E-3</v>
      </c>
      <c r="GQ449" s="10">
        <v>6.8999999999999999E-3</v>
      </c>
      <c r="GR449" s="10">
        <v>7.1000000000000004E-3</v>
      </c>
      <c r="GS449" s="10">
        <v>7.1000000000000004E-3</v>
      </c>
      <c r="GT449" s="10">
        <v>6.7000000000000002E-3</v>
      </c>
      <c r="GU449" s="10">
        <v>6.0000000000000001E-3</v>
      </c>
      <c r="GV449" s="10">
        <v>5.0000000000000001E-3</v>
      </c>
      <c r="GW449" s="10">
        <v>3.8999999999999998E-3</v>
      </c>
      <c r="GX449" s="10">
        <v>2.8E-3</v>
      </c>
      <c r="GY449" s="10">
        <v>2E-3</v>
      </c>
      <c r="GZ449" s="10">
        <v>1.2999999999999999E-3</v>
      </c>
      <c r="HA449" s="10">
        <v>8.0000000000000004E-4</v>
      </c>
      <c r="HB449" s="10">
        <v>5.0000000000000001E-4</v>
      </c>
      <c r="HC449" s="10">
        <v>2.9999999999999997E-4</v>
      </c>
      <c r="HD449" s="10">
        <v>2.0000000000000001E-4</v>
      </c>
      <c r="HE449" s="10">
        <v>1E-4</v>
      </c>
      <c r="HF449" s="10">
        <v>1E-4</v>
      </c>
      <c r="HG449" s="10">
        <v>1E-4</v>
      </c>
      <c r="HH449" s="10">
        <v>1E-4</v>
      </c>
      <c r="HI449" s="10">
        <v>0</v>
      </c>
      <c r="HJ449" s="10">
        <v>0</v>
      </c>
      <c r="HK449" s="10">
        <v>0</v>
      </c>
      <c r="HL449" s="10">
        <v>0</v>
      </c>
      <c r="HM449" s="10">
        <v>0</v>
      </c>
      <c r="HN449" s="10">
        <v>0</v>
      </c>
      <c r="HO449" s="10">
        <v>0</v>
      </c>
      <c r="HP449" s="10">
        <v>0</v>
      </c>
      <c r="HQ449" s="10">
        <v>0</v>
      </c>
      <c r="HR449" s="10">
        <v>0</v>
      </c>
      <c r="HS449" s="10">
        <v>0</v>
      </c>
      <c r="HT449" s="10">
        <v>0</v>
      </c>
      <c r="HU449" s="10">
        <v>0</v>
      </c>
      <c r="HV449" s="10">
        <v>0</v>
      </c>
      <c r="HW449" s="10">
        <v>0</v>
      </c>
      <c r="HX449" s="10">
        <v>0</v>
      </c>
      <c r="HY449" s="10">
        <v>0</v>
      </c>
      <c r="HZ449" s="10">
        <v>0</v>
      </c>
      <c r="IA449" s="10">
        <v>0</v>
      </c>
      <c r="IB449" s="10">
        <v>0</v>
      </c>
      <c r="IC449" s="10">
        <v>0</v>
      </c>
      <c r="ID449" s="10">
        <v>0</v>
      </c>
      <c r="IE449" s="10">
        <v>0</v>
      </c>
      <c r="IF449" s="10">
        <v>0</v>
      </c>
      <c r="IG449" s="10">
        <v>0</v>
      </c>
    </row>
    <row r="450" spans="1:241" ht="15.75" hidden="1" x14ac:dyDescent="0.25">
      <c r="A450" s="2" t="s">
        <v>22</v>
      </c>
      <c r="B450" s="2" t="s">
        <v>23</v>
      </c>
      <c r="C450" s="2">
        <v>1993</v>
      </c>
      <c r="D450" s="2">
        <v>758129944</v>
      </c>
      <c r="E450" s="1"/>
      <c r="F450" s="6">
        <v>0.111</v>
      </c>
      <c r="G450" s="6">
        <v>1</v>
      </c>
      <c r="H450" s="6">
        <v>0.11899999999999999</v>
      </c>
      <c r="I450" s="6">
        <v>0.26400000000000001</v>
      </c>
      <c r="J450" s="6">
        <v>0.34100000000000003</v>
      </c>
      <c r="K450" s="6">
        <v>0.25900000000000001</v>
      </c>
      <c r="L450" s="6">
        <v>1.7000000000000001E-2</v>
      </c>
      <c r="M450" s="1"/>
      <c r="N450" s="6">
        <v>0.27600000000000002</v>
      </c>
      <c r="O450" s="1"/>
      <c r="P450" s="1"/>
      <c r="Q450" s="2">
        <v>84248072</v>
      </c>
      <c r="R450" s="1"/>
      <c r="S450" s="2">
        <v>90587727</v>
      </c>
      <c r="T450" s="2">
        <v>200067081</v>
      </c>
      <c r="U450" s="2">
        <v>258184237</v>
      </c>
      <c r="V450" s="2">
        <v>196694489</v>
      </c>
      <c r="W450" s="2">
        <v>12546360</v>
      </c>
      <c r="X450" s="1"/>
      <c r="Y450" s="2">
        <v>209290899</v>
      </c>
      <c r="Z450" s="1"/>
      <c r="AA450" s="1"/>
      <c r="AB450" s="6">
        <v>3.7999999999999999E-2</v>
      </c>
      <c r="AC450" s="1"/>
      <c r="AD450" s="4">
        <v>0.04</v>
      </c>
      <c r="AE450" s="4">
        <v>0.11</v>
      </c>
      <c r="AF450" s="4">
        <v>0.28000000000000003</v>
      </c>
      <c r="AG450" s="4">
        <v>0.39</v>
      </c>
      <c r="AH450" s="4">
        <v>0.72</v>
      </c>
      <c r="AI450" s="1"/>
      <c r="AJ450" s="4">
        <v>0.4</v>
      </c>
      <c r="AK450" s="1" t="str">
        <f t="shared" si="0"/>
        <v>The Americas</v>
      </c>
      <c r="AL450" s="2">
        <v>618</v>
      </c>
      <c r="AM450" s="2">
        <v>952</v>
      </c>
      <c r="AN450" s="2">
        <v>1449</v>
      </c>
      <c r="AO450" s="2">
        <v>2183</v>
      </c>
      <c r="AP450" s="2">
        <v>3251</v>
      </c>
      <c r="AQ450" s="2">
        <v>4787</v>
      </c>
      <c r="AR450" s="2">
        <v>6969</v>
      </c>
      <c r="AS450" s="2">
        <v>10034</v>
      </c>
      <c r="AT450" s="2">
        <v>14286</v>
      </c>
      <c r="AU450" s="2">
        <v>20113</v>
      </c>
      <c r="AV450" s="2">
        <v>28005</v>
      </c>
      <c r="AW450" s="2">
        <v>38564</v>
      </c>
      <c r="AX450" s="2">
        <v>52524</v>
      </c>
      <c r="AY450" s="2">
        <v>70765</v>
      </c>
      <c r="AZ450" s="2">
        <v>94323</v>
      </c>
      <c r="BA450" s="2">
        <v>124399</v>
      </c>
      <c r="BB450" s="2">
        <v>162373</v>
      </c>
      <c r="BC450" s="2">
        <v>209803</v>
      </c>
      <c r="BD450" s="2">
        <v>268439</v>
      </c>
      <c r="BE450" s="2">
        <v>340231</v>
      </c>
      <c r="BF450" s="2">
        <v>427354</v>
      </c>
      <c r="BG450" s="2">
        <v>532238</v>
      </c>
      <c r="BH450" s="2">
        <v>657621</v>
      </c>
      <c r="BI450" s="2">
        <v>806622</v>
      </c>
      <c r="BJ450" s="2">
        <v>982834</v>
      </c>
      <c r="BK450" s="2">
        <v>1190433</v>
      </c>
      <c r="BL450" s="2">
        <v>1434285</v>
      </c>
      <c r="BM450" s="2">
        <v>1720049</v>
      </c>
      <c r="BN450" s="2">
        <v>2054239</v>
      </c>
      <c r="BO450" s="2">
        <v>2444232</v>
      </c>
      <c r="BP450" s="2">
        <v>2898197</v>
      </c>
      <c r="BQ450" s="2">
        <v>3424936</v>
      </c>
      <c r="BR450" s="2">
        <v>4033634</v>
      </c>
      <c r="BS450" s="2">
        <v>4733506</v>
      </c>
      <c r="BT450" s="2">
        <v>5533353</v>
      </c>
      <c r="BU450" s="2">
        <v>6440988</v>
      </c>
      <c r="BV450" s="2">
        <v>7462471</v>
      </c>
      <c r="BW450" s="2">
        <v>8601090</v>
      </c>
      <c r="BX450" s="2">
        <v>9855969</v>
      </c>
      <c r="BY450" s="2">
        <v>11220299</v>
      </c>
      <c r="BZ450" s="2">
        <v>12679308</v>
      </c>
      <c r="CA450" s="2">
        <v>14208320</v>
      </c>
      <c r="CB450" s="2">
        <v>15771515</v>
      </c>
      <c r="CC450" s="2">
        <v>17322173</v>
      </c>
      <c r="CD450" s="2">
        <v>18805118</v>
      </c>
      <c r="CE450" s="2">
        <v>20161721</v>
      </c>
      <c r="CF450" s="2">
        <v>21337156</v>
      </c>
      <c r="CG450" s="2">
        <v>22288896</v>
      </c>
      <c r="CH450" s="2">
        <v>22994889</v>
      </c>
      <c r="CI450" s="2">
        <v>23459734</v>
      </c>
      <c r="CJ450" s="2">
        <v>23717558</v>
      </c>
      <c r="CK450" s="2">
        <v>23830900</v>
      </c>
      <c r="CL450" s="2">
        <v>23885480</v>
      </c>
      <c r="CM450" s="2">
        <v>23980985</v>
      </c>
      <c r="CN450" s="2">
        <v>24217867</v>
      </c>
      <c r="CO450" s="2">
        <v>24680018</v>
      </c>
      <c r="CP450" s="2">
        <v>25413566</v>
      </c>
      <c r="CQ450" s="2">
        <v>26403713</v>
      </c>
      <c r="CR450" s="2">
        <v>27554884</v>
      </c>
      <c r="CS450" s="2">
        <v>28683396</v>
      </c>
      <c r="CT450" s="2">
        <v>29533429</v>
      </c>
      <c r="CU450" s="2">
        <v>29822304</v>
      </c>
      <c r="CV450" s="2">
        <v>29308877</v>
      </c>
      <c r="CW450" s="2">
        <v>27864240</v>
      </c>
      <c r="CX450" s="2">
        <v>25516689</v>
      </c>
      <c r="CY450" s="2">
        <v>22450533</v>
      </c>
      <c r="CZ450" s="2">
        <v>18958416</v>
      </c>
      <c r="DA450" s="2">
        <v>15367390</v>
      </c>
      <c r="DB450" s="2">
        <v>11967660</v>
      </c>
      <c r="DC450" s="2">
        <v>8966184</v>
      </c>
      <c r="DD450" s="2">
        <v>6472195</v>
      </c>
      <c r="DE450" s="2">
        <v>4508308</v>
      </c>
      <c r="DF450" s="2">
        <v>3035069</v>
      </c>
      <c r="DG450" s="2">
        <v>1977931</v>
      </c>
      <c r="DH450" s="2">
        <v>1249910</v>
      </c>
      <c r="DI450" s="2">
        <v>767288</v>
      </c>
      <c r="DJ450" s="2">
        <v>458419</v>
      </c>
      <c r="DK450" s="2">
        <v>267040</v>
      </c>
      <c r="DL450" s="2">
        <v>151911</v>
      </c>
      <c r="DM450" s="2">
        <v>84496</v>
      </c>
      <c r="DN450" s="2">
        <v>45988</v>
      </c>
      <c r="DO450" s="2">
        <v>24500</v>
      </c>
      <c r="DP450" s="2">
        <v>12775</v>
      </c>
      <c r="DQ450" s="2">
        <v>6519</v>
      </c>
      <c r="DR450" s="2">
        <v>3254</v>
      </c>
      <c r="DS450" s="2">
        <v>1589</v>
      </c>
      <c r="DT450" s="2">
        <v>760</v>
      </c>
      <c r="DU450" s="2">
        <v>356</v>
      </c>
      <c r="DV450" s="2">
        <v>164</v>
      </c>
      <c r="DW450" s="2">
        <v>74</v>
      </c>
      <c r="DX450" s="2">
        <v>33</v>
      </c>
      <c r="DY450" s="2">
        <v>15</v>
      </c>
      <c r="DZ450" s="2">
        <v>7</v>
      </c>
      <c r="EA450" s="2">
        <v>3</v>
      </c>
      <c r="EB450" s="2">
        <v>1</v>
      </c>
      <c r="EC450" s="2">
        <v>1</v>
      </c>
      <c r="ED450" s="2">
        <v>0</v>
      </c>
      <c r="EE450" s="2">
        <v>0</v>
      </c>
      <c r="EF450" s="2">
        <v>0</v>
      </c>
      <c r="EG450" s="2">
        <v>0</v>
      </c>
      <c r="EH450" s="2">
        <v>0</v>
      </c>
      <c r="EI450" s="1"/>
      <c r="EJ450" s="1"/>
      <c r="EK450" s="10">
        <v>0</v>
      </c>
      <c r="EL450" s="10">
        <v>0</v>
      </c>
      <c r="EM450" s="10">
        <v>0</v>
      </c>
      <c r="EN450" s="10">
        <v>0</v>
      </c>
      <c r="EO450" s="10">
        <v>0</v>
      </c>
      <c r="EP450" s="10">
        <v>0</v>
      </c>
      <c r="EQ450" s="10">
        <v>0</v>
      </c>
      <c r="ER450" s="10">
        <v>0</v>
      </c>
      <c r="ES450" s="10">
        <v>0</v>
      </c>
      <c r="ET450" s="10">
        <v>0</v>
      </c>
      <c r="EU450" s="10">
        <v>0</v>
      </c>
      <c r="EV450" s="10">
        <v>1E-4</v>
      </c>
      <c r="EW450" s="10">
        <v>1E-4</v>
      </c>
      <c r="EX450" s="10">
        <v>1E-4</v>
      </c>
      <c r="EY450" s="10">
        <v>1E-4</v>
      </c>
      <c r="EZ450" s="10">
        <v>2.0000000000000001E-4</v>
      </c>
      <c r="FA450" s="10">
        <v>2.0000000000000001E-4</v>
      </c>
      <c r="FB450" s="10">
        <v>2.9999999999999997E-4</v>
      </c>
      <c r="FC450" s="10">
        <v>4.0000000000000002E-4</v>
      </c>
      <c r="FD450" s="10">
        <v>4.0000000000000002E-4</v>
      </c>
      <c r="FE450" s="10">
        <v>5.9999999999999995E-4</v>
      </c>
      <c r="FF450" s="10">
        <v>6.9999999999999999E-4</v>
      </c>
      <c r="FG450" s="10">
        <v>8.9999999999999998E-4</v>
      </c>
      <c r="FH450" s="10">
        <v>1.1000000000000001E-3</v>
      </c>
      <c r="FI450" s="10">
        <v>1.2999999999999999E-3</v>
      </c>
      <c r="FJ450" s="10">
        <v>1.6000000000000001E-3</v>
      </c>
      <c r="FK450" s="10">
        <v>1.9E-3</v>
      </c>
      <c r="FL450" s="10">
        <v>2.3E-3</v>
      </c>
      <c r="FM450" s="10">
        <v>2.7000000000000001E-3</v>
      </c>
      <c r="FN450" s="10">
        <v>3.2000000000000002E-3</v>
      </c>
      <c r="FO450" s="10">
        <v>3.8E-3</v>
      </c>
      <c r="FP450" s="10">
        <v>4.4999999999999997E-3</v>
      </c>
      <c r="FQ450" s="10">
        <v>5.3E-3</v>
      </c>
      <c r="FR450" s="10">
        <v>6.1999999999999998E-3</v>
      </c>
      <c r="FS450" s="10">
        <v>7.3000000000000001E-3</v>
      </c>
      <c r="FT450" s="10">
        <v>8.5000000000000006E-3</v>
      </c>
      <c r="FU450" s="10">
        <v>9.7999999999999997E-3</v>
      </c>
      <c r="FV450" s="10">
        <v>1.1299999999999999E-2</v>
      </c>
      <c r="FW450" s="10">
        <v>1.2999999999999999E-2</v>
      </c>
      <c r="FX450" s="10">
        <v>1.4800000000000001E-2</v>
      </c>
      <c r="FY450" s="10">
        <v>1.67E-2</v>
      </c>
      <c r="FZ450" s="10">
        <v>1.8700000000000001E-2</v>
      </c>
      <c r="GA450" s="10">
        <v>2.0799999999999999E-2</v>
      </c>
      <c r="GB450" s="10">
        <v>2.2800000000000001E-2</v>
      </c>
      <c r="GC450" s="10">
        <v>2.4799999999999999E-2</v>
      </c>
      <c r="GD450" s="10">
        <v>2.6599999999999999E-2</v>
      </c>
      <c r="GE450" s="10">
        <v>2.81E-2</v>
      </c>
      <c r="GF450" s="10">
        <v>2.9399999999999999E-2</v>
      </c>
      <c r="GG450" s="10">
        <v>3.0300000000000001E-2</v>
      </c>
      <c r="GH450" s="10">
        <v>3.09E-2</v>
      </c>
      <c r="GI450" s="10">
        <v>3.1300000000000001E-2</v>
      </c>
      <c r="GJ450" s="10">
        <v>3.1399999999999997E-2</v>
      </c>
      <c r="GK450" s="10">
        <v>3.15E-2</v>
      </c>
      <c r="GL450" s="10">
        <v>3.1600000000000003E-2</v>
      </c>
      <c r="GM450" s="10">
        <v>3.1899999999999998E-2</v>
      </c>
      <c r="GN450" s="10">
        <v>3.2599999999999997E-2</v>
      </c>
      <c r="GO450" s="10">
        <v>3.3500000000000002E-2</v>
      </c>
      <c r="GP450" s="10">
        <v>3.4799999999999998E-2</v>
      </c>
      <c r="GQ450" s="10">
        <v>3.6299999999999999E-2</v>
      </c>
      <c r="GR450" s="10">
        <v>3.78E-2</v>
      </c>
      <c r="GS450" s="10">
        <v>3.9E-2</v>
      </c>
      <c r="GT450" s="10">
        <v>3.9300000000000002E-2</v>
      </c>
      <c r="GU450" s="10">
        <v>3.8699999999999998E-2</v>
      </c>
      <c r="GV450" s="10">
        <v>3.6799999999999999E-2</v>
      </c>
      <c r="GW450" s="10">
        <v>3.3700000000000001E-2</v>
      </c>
      <c r="GX450" s="10">
        <v>2.9600000000000001E-2</v>
      </c>
      <c r="GY450" s="10">
        <v>2.5000000000000001E-2</v>
      </c>
      <c r="GZ450" s="10">
        <v>2.0299999999999999E-2</v>
      </c>
      <c r="HA450" s="10">
        <v>1.5800000000000002E-2</v>
      </c>
      <c r="HB450" s="10">
        <v>1.18E-2</v>
      </c>
      <c r="HC450" s="10">
        <v>8.5000000000000006E-3</v>
      </c>
      <c r="HD450" s="10">
        <v>5.8999999999999999E-3</v>
      </c>
      <c r="HE450" s="10">
        <v>4.0000000000000001E-3</v>
      </c>
      <c r="HF450" s="10">
        <v>2.5999999999999999E-3</v>
      </c>
      <c r="HG450" s="10">
        <v>1.6000000000000001E-3</v>
      </c>
      <c r="HH450" s="10">
        <v>1E-3</v>
      </c>
      <c r="HI450" s="10">
        <v>5.9999999999999995E-4</v>
      </c>
      <c r="HJ450" s="10">
        <v>4.0000000000000002E-4</v>
      </c>
      <c r="HK450" s="10">
        <v>2.0000000000000001E-4</v>
      </c>
      <c r="HL450" s="10">
        <v>1E-4</v>
      </c>
      <c r="HM450" s="10">
        <v>1E-4</v>
      </c>
      <c r="HN450" s="10">
        <v>0</v>
      </c>
      <c r="HO450" s="10">
        <v>0</v>
      </c>
      <c r="HP450" s="10">
        <v>0</v>
      </c>
      <c r="HQ450" s="10">
        <v>0</v>
      </c>
      <c r="HR450" s="10">
        <v>0</v>
      </c>
      <c r="HS450" s="10">
        <v>0</v>
      </c>
      <c r="HT450" s="10">
        <v>0</v>
      </c>
      <c r="HU450" s="10">
        <v>0</v>
      </c>
      <c r="HV450" s="10">
        <v>0</v>
      </c>
      <c r="HW450" s="10">
        <v>0</v>
      </c>
      <c r="HX450" s="10">
        <v>0</v>
      </c>
      <c r="HY450" s="10">
        <v>0</v>
      </c>
      <c r="HZ450" s="10">
        <v>0</v>
      </c>
      <c r="IA450" s="10">
        <v>0</v>
      </c>
      <c r="IB450" s="10">
        <v>0</v>
      </c>
      <c r="IC450" s="10">
        <v>0</v>
      </c>
      <c r="ID450" s="10">
        <v>0</v>
      </c>
      <c r="IE450" s="10">
        <v>0</v>
      </c>
      <c r="IF450" s="10">
        <v>0</v>
      </c>
      <c r="IG450" s="10">
        <v>0</v>
      </c>
    </row>
    <row r="451" spans="1:241" ht="15.75" hidden="1" x14ac:dyDescent="0.25">
      <c r="A451" s="2" t="s">
        <v>24</v>
      </c>
      <c r="B451" s="2" t="s">
        <v>25</v>
      </c>
      <c r="C451" s="2">
        <v>1993</v>
      </c>
      <c r="D451" s="2">
        <v>799790406</v>
      </c>
      <c r="E451" s="1"/>
      <c r="F451" s="6">
        <v>1.2999999999999999E-2</v>
      </c>
      <c r="G451" s="6">
        <v>1</v>
      </c>
      <c r="H451" s="6">
        <v>1.6E-2</v>
      </c>
      <c r="I451" s="6">
        <v>0.26200000000000001</v>
      </c>
      <c r="J451" s="6">
        <v>0.46</v>
      </c>
      <c r="K451" s="6">
        <v>0.26</v>
      </c>
      <c r="L451" s="6">
        <v>3.0000000000000001E-3</v>
      </c>
      <c r="M451" s="1"/>
      <c r="N451" s="6">
        <v>0.26300000000000001</v>
      </c>
      <c r="O451" s="1"/>
      <c r="P451" s="1"/>
      <c r="Q451" s="2">
        <v>10654469</v>
      </c>
      <c r="R451" s="1"/>
      <c r="S451" s="2">
        <v>12758273</v>
      </c>
      <c r="T451" s="2">
        <v>209336726</v>
      </c>
      <c r="U451" s="2">
        <v>367510791</v>
      </c>
      <c r="V451" s="2">
        <v>207918762</v>
      </c>
      <c r="W451" s="2">
        <v>2264816</v>
      </c>
      <c r="X451" s="1"/>
      <c r="Y451" s="2">
        <v>210184616</v>
      </c>
      <c r="Z451" s="1"/>
      <c r="AA451" s="1"/>
      <c r="AB451" s="6">
        <v>5.0000000000000001E-3</v>
      </c>
      <c r="AC451" s="1"/>
      <c r="AD451" s="4">
        <v>0.01</v>
      </c>
      <c r="AE451" s="4">
        <v>0.12</v>
      </c>
      <c r="AF451" s="4">
        <v>0.4</v>
      </c>
      <c r="AG451" s="4">
        <v>0.41</v>
      </c>
      <c r="AH451" s="4">
        <v>0.13</v>
      </c>
      <c r="AI451" s="1"/>
      <c r="AJ451" s="4">
        <v>0.4</v>
      </c>
      <c r="AK451" s="1" t="str">
        <f t="shared" si="0"/>
        <v>Europe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1</v>
      </c>
      <c r="AZ451" s="2">
        <v>2</v>
      </c>
      <c r="BA451" s="2">
        <v>4</v>
      </c>
      <c r="BB451" s="2">
        <v>8</v>
      </c>
      <c r="BC451" s="2">
        <v>18</v>
      </c>
      <c r="BD451" s="2">
        <v>37</v>
      </c>
      <c r="BE451" s="2">
        <v>74</v>
      </c>
      <c r="BF451" s="2">
        <v>148</v>
      </c>
      <c r="BG451" s="2">
        <v>287</v>
      </c>
      <c r="BH451" s="2">
        <v>547</v>
      </c>
      <c r="BI451" s="2">
        <v>1025</v>
      </c>
      <c r="BJ451" s="2">
        <v>1885</v>
      </c>
      <c r="BK451" s="2">
        <v>3410</v>
      </c>
      <c r="BL451" s="2">
        <v>6068</v>
      </c>
      <c r="BM451" s="2">
        <v>10633</v>
      </c>
      <c r="BN451" s="2">
        <v>18352</v>
      </c>
      <c r="BO451" s="2">
        <v>31205</v>
      </c>
      <c r="BP451" s="2">
        <v>52285</v>
      </c>
      <c r="BQ451" s="2">
        <v>86348</v>
      </c>
      <c r="BR451" s="2">
        <v>140609</v>
      </c>
      <c r="BS451" s="2">
        <v>225871</v>
      </c>
      <c r="BT451" s="2">
        <v>358053</v>
      </c>
      <c r="BU451" s="2">
        <v>560140</v>
      </c>
      <c r="BV451" s="2">
        <v>864435</v>
      </c>
      <c r="BW451" s="2">
        <v>1314999</v>
      </c>
      <c r="BX451" s="2">
        <v>1970092</v>
      </c>
      <c r="BY451" s="2">
        <v>2904127</v>
      </c>
      <c r="BZ451" s="2">
        <v>4207608</v>
      </c>
      <c r="CA451" s="2">
        <v>5981674</v>
      </c>
      <c r="CB451" s="2">
        <v>8322704</v>
      </c>
      <c r="CC451" s="2">
        <v>11293858</v>
      </c>
      <c r="CD451" s="2">
        <v>14885575</v>
      </c>
      <c r="CE451" s="2">
        <v>18974058</v>
      </c>
      <c r="CF451" s="2">
        <v>23293759</v>
      </c>
      <c r="CG451" s="2">
        <v>27445890</v>
      </c>
      <c r="CH451" s="2">
        <v>30965546</v>
      </c>
      <c r="CI451" s="2">
        <v>33451834</v>
      </c>
      <c r="CJ451" s="2">
        <v>34721827</v>
      </c>
      <c r="CK451" s="2">
        <v>34907478</v>
      </c>
      <c r="CL451" s="2">
        <v>34424690</v>
      </c>
      <c r="CM451" s="2">
        <v>33818282</v>
      </c>
      <c r="CN451" s="2">
        <v>33571276</v>
      </c>
      <c r="CO451" s="2">
        <v>33986918</v>
      </c>
      <c r="CP451" s="2">
        <v>35179404</v>
      </c>
      <c r="CQ451" s="2">
        <v>37099229</v>
      </c>
      <c r="CR451" s="2">
        <v>39492023</v>
      </c>
      <c r="CS451" s="2">
        <v>41808670</v>
      </c>
      <c r="CT451" s="2">
        <v>43222822</v>
      </c>
      <c r="CU451" s="2">
        <v>42871813</v>
      </c>
      <c r="CV451" s="2">
        <v>40230239</v>
      </c>
      <c r="CW451" s="2">
        <v>35379802</v>
      </c>
      <c r="CX451" s="2">
        <v>29002043</v>
      </c>
      <c r="CY451" s="2">
        <v>22109604</v>
      </c>
      <c r="CZ451" s="2">
        <v>15679038</v>
      </c>
      <c r="DA451" s="2">
        <v>10369353</v>
      </c>
      <c r="DB451" s="2">
        <v>6426457</v>
      </c>
      <c r="DC451" s="2">
        <v>3758387</v>
      </c>
      <c r="DD451" s="2">
        <v>2092027</v>
      </c>
      <c r="DE451" s="2">
        <v>1118521</v>
      </c>
      <c r="DF451" s="2">
        <v>579232</v>
      </c>
      <c r="DG451" s="2">
        <v>292372</v>
      </c>
      <c r="DH451" s="2">
        <v>144402</v>
      </c>
      <c r="DI451" s="2">
        <v>69916</v>
      </c>
      <c r="DJ451" s="2">
        <v>33212</v>
      </c>
      <c r="DK451" s="2">
        <v>15485</v>
      </c>
      <c r="DL451" s="2">
        <v>7088</v>
      </c>
      <c r="DM451" s="2">
        <v>3185</v>
      </c>
      <c r="DN451" s="2">
        <v>1404</v>
      </c>
      <c r="DO451" s="2">
        <v>606</v>
      </c>
      <c r="DP451" s="2">
        <v>256</v>
      </c>
      <c r="DQ451" s="2">
        <v>106</v>
      </c>
      <c r="DR451" s="2">
        <v>43</v>
      </c>
      <c r="DS451" s="2">
        <v>17</v>
      </c>
      <c r="DT451" s="2">
        <v>6</v>
      </c>
      <c r="DU451" s="2">
        <v>2</v>
      </c>
      <c r="DV451" s="2">
        <v>1</v>
      </c>
      <c r="DW451" s="2">
        <v>0</v>
      </c>
      <c r="DX451" s="2">
        <v>0</v>
      </c>
      <c r="DY451" s="2">
        <v>0</v>
      </c>
      <c r="DZ451" s="2">
        <v>0</v>
      </c>
      <c r="EA451" s="2">
        <v>0</v>
      </c>
      <c r="EB451" s="2">
        <v>0</v>
      </c>
      <c r="EC451" s="2">
        <v>0</v>
      </c>
      <c r="ED451" s="2">
        <v>0</v>
      </c>
      <c r="EE451" s="2">
        <v>0</v>
      </c>
      <c r="EF451" s="2">
        <v>0</v>
      </c>
      <c r="EG451" s="2">
        <v>0</v>
      </c>
      <c r="EH451" s="2">
        <v>0</v>
      </c>
      <c r="EI451" s="1"/>
      <c r="EJ451" s="1"/>
      <c r="EK451" s="10">
        <v>0</v>
      </c>
      <c r="EL451" s="10">
        <v>0</v>
      </c>
      <c r="EM451" s="10">
        <v>0</v>
      </c>
      <c r="EN451" s="10">
        <v>0</v>
      </c>
      <c r="EO451" s="10">
        <v>0</v>
      </c>
      <c r="EP451" s="10">
        <v>0</v>
      </c>
      <c r="EQ451" s="10">
        <v>0</v>
      </c>
      <c r="ER451" s="10">
        <v>0</v>
      </c>
      <c r="ES451" s="10">
        <v>0</v>
      </c>
      <c r="ET451" s="10">
        <v>0</v>
      </c>
      <c r="EU451" s="10">
        <v>0</v>
      </c>
      <c r="EV451" s="10">
        <v>0</v>
      </c>
      <c r="EW451" s="10">
        <v>0</v>
      </c>
      <c r="EX451" s="10">
        <v>0</v>
      </c>
      <c r="EY451" s="10">
        <v>0</v>
      </c>
      <c r="EZ451" s="10">
        <v>0</v>
      </c>
      <c r="FA451" s="10">
        <v>0</v>
      </c>
      <c r="FB451" s="10">
        <v>0</v>
      </c>
      <c r="FC451" s="10">
        <v>0</v>
      </c>
      <c r="FD451" s="10">
        <v>0</v>
      </c>
      <c r="FE451" s="10">
        <v>0</v>
      </c>
      <c r="FF451" s="10">
        <v>0</v>
      </c>
      <c r="FG451" s="10">
        <v>0</v>
      </c>
      <c r="FH451" s="10">
        <v>0</v>
      </c>
      <c r="FI451" s="10">
        <v>0</v>
      </c>
      <c r="FJ451" s="10">
        <v>0</v>
      </c>
      <c r="FK451" s="10">
        <v>0</v>
      </c>
      <c r="FL451" s="10">
        <v>0</v>
      </c>
      <c r="FM451" s="10">
        <v>0</v>
      </c>
      <c r="FN451" s="10">
        <v>0</v>
      </c>
      <c r="FO451" s="10">
        <v>1E-4</v>
      </c>
      <c r="FP451" s="10">
        <v>1E-4</v>
      </c>
      <c r="FQ451" s="10">
        <v>2.0000000000000001E-4</v>
      </c>
      <c r="FR451" s="10">
        <v>2.9999999999999997E-4</v>
      </c>
      <c r="FS451" s="10">
        <v>4.0000000000000002E-4</v>
      </c>
      <c r="FT451" s="10">
        <v>6.9999999999999999E-4</v>
      </c>
      <c r="FU451" s="10">
        <v>1.1000000000000001E-3</v>
      </c>
      <c r="FV451" s="10">
        <v>1.6000000000000001E-3</v>
      </c>
      <c r="FW451" s="10">
        <v>2.5000000000000001E-3</v>
      </c>
      <c r="FX451" s="10">
        <v>3.5999999999999999E-3</v>
      </c>
      <c r="FY451" s="10">
        <v>5.3E-3</v>
      </c>
      <c r="FZ451" s="10">
        <v>7.4999999999999997E-3</v>
      </c>
      <c r="GA451" s="10">
        <v>1.04E-2</v>
      </c>
      <c r="GB451" s="10">
        <v>1.41E-2</v>
      </c>
      <c r="GC451" s="10">
        <v>1.8599999999999998E-2</v>
      </c>
      <c r="GD451" s="10">
        <v>2.3699999999999999E-2</v>
      </c>
      <c r="GE451" s="10">
        <v>2.9100000000000001E-2</v>
      </c>
      <c r="GF451" s="10">
        <v>3.4299999999999997E-2</v>
      </c>
      <c r="GG451" s="10">
        <v>3.8699999999999998E-2</v>
      </c>
      <c r="GH451" s="10">
        <v>4.1799999999999997E-2</v>
      </c>
      <c r="GI451" s="10">
        <v>4.3400000000000001E-2</v>
      </c>
      <c r="GJ451" s="10">
        <v>4.36E-2</v>
      </c>
      <c r="GK451" s="10">
        <v>4.2999999999999997E-2</v>
      </c>
      <c r="GL451" s="10">
        <v>4.2299999999999997E-2</v>
      </c>
      <c r="GM451" s="10">
        <v>4.2000000000000003E-2</v>
      </c>
      <c r="GN451" s="10">
        <v>4.2500000000000003E-2</v>
      </c>
      <c r="GO451" s="10">
        <v>4.3999999999999997E-2</v>
      </c>
      <c r="GP451" s="10">
        <v>4.6399999999999997E-2</v>
      </c>
      <c r="GQ451" s="10">
        <v>4.9399999999999999E-2</v>
      </c>
      <c r="GR451" s="10">
        <v>5.2299999999999999E-2</v>
      </c>
      <c r="GS451" s="10">
        <v>5.3999999999999999E-2</v>
      </c>
      <c r="GT451" s="10">
        <v>5.3600000000000002E-2</v>
      </c>
      <c r="GU451" s="10">
        <v>5.0299999999999997E-2</v>
      </c>
      <c r="GV451" s="10">
        <v>4.4200000000000003E-2</v>
      </c>
      <c r="GW451" s="10">
        <v>3.6299999999999999E-2</v>
      </c>
      <c r="GX451" s="10">
        <v>2.76E-2</v>
      </c>
      <c r="GY451" s="10">
        <v>1.9599999999999999E-2</v>
      </c>
      <c r="GZ451" s="10">
        <v>1.2999999999999999E-2</v>
      </c>
      <c r="HA451" s="10">
        <v>8.0000000000000002E-3</v>
      </c>
      <c r="HB451" s="10">
        <v>4.7000000000000002E-3</v>
      </c>
      <c r="HC451" s="10">
        <v>2.5999999999999999E-3</v>
      </c>
      <c r="HD451" s="10">
        <v>1.4E-3</v>
      </c>
      <c r="HE451" s="10">
        <v>6.9999999999999999E-4</v>
      </c>
      <c r="HF451" s="10">
        <v>4.0000000000000002E-4</v>
      </c>
      <c r="HG451" s="10">
        <v>2.0000000000000001E-4</v>
      </c>
      <c r="HH451" s="10">
        <v>1E-4</v>
      </c>
      <c r="HI451" s="10">
        <v>0</v>
      </c>
      <c r="HJ451" s="10">
        <v>0</v>
      </c>
      <c r="HK451" s="10">
        <v>0</v>
      </c>
      <c r="HL451" s="10">
        <v>0</v>
      </c>
      <c r="HM451" s="10">
        <v>0</v>
      </c>
      <c r="HN451" s="10">
        <v>0</v>
      </c>
      <c r="HO451" s="10">
        <v>0</v>
      </c>
      <c r="HP451" s="10">
        <v>0</v>
      </c>
      <c r="HQ451" s="10">
        <v>0</v>
      </c>
      <c r="HR451" s="10">
        <v>0</v>
      </c>
      <c r="HS451" s="10">
        <v>0</v>
      </c>
      <c r="HT451" s="10">
        <v>0</v>
      </c>
      <c r="HU451" s="10">
        <v>0</v>
      </c>
      <c r="HV451" s="10">
        <v>0</v>
      </c>
      <c r="HW451" s="10">
        <v>0</v>
      </c>
      <c r="HX451" s="10">
        <v>0</v>
      </c>
      <c r="HY451" s="10">
        <v>0</v>
      </c>
      <c r="HZ451" s="10">
        <v>0</v>
      </c>
      <c r="IA451" s="10">
        <v>0</v>
      </c>
      <c r="IB451" s="10">
        <v>0</v>
      </c>
      <c r="IC451" s="10">
        <v>0</v>
      </c>
      <c r="ID451" s="10">
        <v>0</v>
      </c>
      <c r="IE451" s="10">
        <v>0</v>
      </c>
      <c r="IF451" s="10">
        <v>0</v>
      </c>
      <c r="IG451" s="10">
        <v>0</v>
      </c>
    </row>
    <row r="452" spans="1:241" ht="15.75" x14ac:dyDescent="0.25">
      <c r="A452" s="2" t="s">
        <v>26</v>
      </c>
      <c r="B452" s="2" t="s">
        <v>27</v>
      </c>
      <c r="C452" s="2">
        <v>1993</v>
      </c>
      <c r="D452" s="2">
        <v>685912926</v>
      </c>
      <c r="E452" s="1"/>
      <c r="F452" s="6">
        <v>0.45800000000000002</v>
      </c>
      <c r="G452" s="6">
        <v>1</v>
      </c>
      <c r="H452" s="6">
        <v>0.48399999999999999</v>
      </c>
      <c r="I452" s="6">
        <v>0.42599999999999999</v>
      </c>
      <c r="J452" s="6">
        <v>8.4000000000000005E-2</v>
      </c>
      <c r="K452" s="6">
        <v>5.0000000000000001E-3</v>
      </c>
      <c r="L452" s="6">
        <v>0</v>
      </c>
      <c r="M452" s="1"/>
      <c r="N452" s="6">
        <v>6.0000000000000001E-3</v>
      </c>
      <c r="O452" s="1"/>
      <c r="P452" s="1"/>
      <c r="Q452" s="2">
        <v>314227156</v>
      </c>
      <c r="R452" s="1"/>
      <c r="S452" s="2">
        <v>332281202</v>
      </c>
      <c r="T452" s="2">
        <v>291982482</v>
      </c>
      <c r="U452" s="2">
        <v>57803925</v>
      </c>
      <c r="V452" s="2">
        <v>3696772</v>
      </c>
      <c r="W452" s="2">
        <v>147915</v>
      </c>
      <c r="X452" s="1"/>
      <c r="Y452" s="2">
        <v>3845316</v>
      </c>
      <c r="Z452" s="1"/>
      <c r="AA452" s="1"/>
      <c r="AB452" s="6">
        <v>0.14099999999999999</v>
      </c>
      <c r="AC452" s="1"/>
      <c r="AD452" s="4">
        <v>0.14000000000000001</v>
      </c>
      <c r="AE452" s="4">
        <v>0.17</v>
      </c>
      <c r="AF452" s="4">
        <v>0.06</v>
      </c>
      <c r="AG452" s="4">
        <v>0.01</v>
      </c>
      <c r="AH452" s="4">
        <v>0.01</v>
      </c>
      <c r="AI452" s="1"/>
      <c r="AJ452" s="4">
        <v>0.01</v>
      </c>
      <c r="AK452" s="1" t="str">
        <f t="shared" si="0"/>
        <v>Africa</v>
      </c>
      <c r="AL452" s="2">
        <v>1030</v>
      </c>
      <c r="AM452" s="2">
        <v>1479</v>
      </c>
      <c r="AN452" s="2">
        <v>2111</v>
      </c>
      <c r="AO452" s="2">
        <v>3000</v>
      </c>
      <c r="AP452" s="2">
        <v>4246</v>
      </c>
      <c r="AQ452" s="2">
        <v>5988</v>
      </c>
      <c r="AR452" s="2">
        <v>8422</v>
      </c>
      <c r="AS452" s="2">
        <v>11825</v>
      </c>
      <c r="AT452" s="2">
        <v>16587</v>
      </c>
      <c r="AU452" s="2">
        <v>23265</v>
      </c>
      <c r="AV452" s="2">
        <v>32645</v>
      </c>
      <c r="AW452" s="2">
        <v>45846</v>
      </c>
      <c r="AX452" s="2">
        <v>64442</v>
      </c>
      <c r="AY452" s="2">
        <v>90635</v>
      </c>
      <c r="AZ452" s="2">
        <v>127476</v>
      </c>
      <c r="BA452" s="2">
        <v>179138</v>
      </c>
      <c r="BB452" s="2">
        <v>251255</v>
      </c>
      <c r="BC452" s="2">
        <v>351311</v>
      </c>
      <c r="BD452" s="2">
        <v>489094</v>
      </c>
      <c r="BE452" s="2">
        <v>677168</v>
      </c>
      <c r="BF452" s="2">
        <v>931350</v>
      </c>
      <c r="BG452" s="2">
        <v>1271121</v>
      </c>
      <c r="BH452" s="2">
        <v>1719877</v>
      </c>
      <c r="BI452" s="2">
        <v>2304889</v>
      </c>
      <c r="BJ452" s="2">
        <v>3056820</v>
      </c>
      <c r="BK452" s="2">
        <v>4008597</v>
      </c>
      <c r="BL452" s="2">
        <v>5193476</v>
      </c>
      <c r="BM452" s="2">
        <v>6642139</v>
      </c>
      <c r="BN452" s="2">
        <v>8378801</v>
      </c>
      <c r="BO452" s="2">
        <v>10416423</v>
      </c>
      <c r="BP452" s="2">
        <v>12751386</v>
      </c>
      <c r="BQ452" s="2">
        <v>15358258</v>
      </c>
      <c r="BR452" s="2">
        <v>18185625</v>
      </c>
      <c r="BS452" s="2">
        <v>21154211</v>
      </c>
      <c r="BT452" s="2">
        <v>24158592</v>
      </c>
      <c r="BU452" s="2">
        <v>27073468</v>
      </c>
      <c r="BV452" s="2">
        <v>29764661</v>
      </c>
      <c r="BW452" s="2">
        <v>32103686</v>
      </c>
      <c r="BX452" s="2">
        <v>33983213</v>
      </c>
      <c r="BY452" s="2">
        <v>35329554</v>
      </c>
      <c r="BZ452" s="2">
        <v>36108092</v>
      </c>
      <c r="CA452" s="2">
        <v>36319179</v>
      </c>
      <c r="CB452" s="2">
        <v>35985377</v>
      </c>
      <c r="CC452" s="2">
        <v>35135065</v>
      </c>
      <c r="CD452" s="2">
        <v>33790283</v>
      </c>
      <c r="CE452" s="2">
        <v>31965814</v>
      </c>
      <c r="CF452" s="2">
        <v>29681353</v>
      </c>
      <c r="CG452" s="2">
        <v>26981267</v>
      </c>
      <c r="CH452" s="2">
        <v>23951186</v>
      </c>
      <c r="CI452" s="2">
        <v>20721186</v>
      </c>
      <c r="CJ452" s="2">
        <v>17451771</v>
      </c>
      <c r="CK452" s="2">
        <v>14307531</v>
      </c>
      <c r="CL452" s="2">
        <v>11428928</v>
      </c>
      <c r="CM452" s="2">
        <v>8912375</v>
      </c>
      <c r="CN452" s="2">
        <v>6803594</v>
      </c>
      <c r="CO452" s="2">
        <v>5103032</v>
      </c>
      <c r="CP452" s="2">
        <v>3778212</v>
      </c>
      <c r="CQ452" s="2">
        <v>2777537</v>
      </c>
      <c r="CR452" s="2">
        <v>2041905</v>
      </c>
      <c r="CS452" s="2">
        <v>1512913</v>
      </c>
      <c r="CT452" s="2">
        <v>1137899</v>
      </c>
      <c r="CU452" s="2">
        <v>872611</v>
      </c>
      <c r="CV452" s="2">
        <v>682209</v>
      </c>
      <c r="CW452" s="2">
        <v>541059</v>
      </c>
      <c r="CX452" s="2">
        <v>431684</v>
      </c>
      <c r="CY452" s="2">
        <v>343180</v>
      </c>
      <c r="CZ452" s="2">
        <v>269425</v>
      </c>
      <c r="DA452" s="2">
        <v>207372</v>
      </c>
      <c r="DB452" s="2">
        <v>155630</v>
      </c>
      <c r="DC452" s="2">
        <v>113455</v>
      </c>
      <c r="DD452" s="2">
        <v>80144</v>
      </c>
      <c r="DE452" s="2">
        <v>54781</v>
      </c>
      <c r="DF452" s="2">
        <v>36211</v>
      </c>
      <c r="DG452" s="2">
        <v>23152</v>
      </c>
      <c r="DH452" s="2">
        <v>14331</v>
      </c>
      <c r="DI452" s="2">
        <v>8602</v>
      </c>
      <c r="DJ452" s="2">
        <v>5020</v>
      </c>
      <c r="DK452" s="2">
        <v>2858</v>
      </c>
      <c r="DL452" s="2">
        <v>1597</v>
      </c>
      <c r="DM452" s="2">
        <v>881</v>
      </c>
      <c r="DN452" s="2">
        <v>483</v>
      </c>
      <c r="DO452" s="2">
        <v>267</v>
      </c>
      <c r="DP452" s="2">
        <v>149</v>
      </c>
      <c r="DQ452" s="2">
        <v>85</v>
      </c>
      <c r="DR452" s="2">
        <v>50</v>
      </c>
      <c r="DS452" s="2">
        <v>30</v>
      </c>
      <c r="DT452" s="2">
        <v>18</v>
      </c>
      <c r="DU452" s="2">
        <v>11</v>
      </c>
      <c r="DV452" s="2">
        <v>7</v>
      </c>
      <c r="DW452" s="2">
        <v>5</v>
      </c>
      <c r="DX452" s="2">
        <v>3</v>
      </c>
      <c r="DY452" s="2">
        <v>2</v>
      </c>
      <c r="DZ452" s="2">
        <v>1</v>
      </c>
      <c r="EA452" s="2">
        <v>1</v>
      </c>
      <c r="EB452" s="2">
        <v>0</v>
      </c>
      <c r="EC452" s="2">
        <v>0</v>
      </c>
      <c r="ED452" s="2">
        <v>0</v>
      </c>
      <c r="EE452" s="2">
        <v>0</v>
      </c>
      <c r="EF452" s="2">
        <v>0</v>
      </c>
      <c r="EG452" s="2">
        <v>0</v>
      </c>
      <c r="EH452" s="2">
        <v>0</v>
      </c>
      <c r="EI452" s="1"/>
      <c r="EJ452" s="1"/>
      <c r="EK452" s="10">
        <v>0</v>
      </c>
      <c r="EL452" s="10">
        <v>0</v>
      </c>
      <c r="EM452" s="10">
        <v>0</v>
      </c>
      <c r="EN452" s="10">
        <v>0</v>
      </c>
      <c r="EO452" s="10">
        <v>0</v>
      </c>
      <c r="EP452" s="10">
        <v>0</v>
      </c>
      <c r="EQ452" s="10">
        <v>0</v>
      </c>
      <c r="ER452" s="10">
        <v>0</v>
      </c>
      <c r="ES452" s="10">
        <v>0</v>
      </c>
      <c r="ET452" s="10">
        <v>0</v>
      </c>
      <c r="EU452" s="10">
        <v>0</v>
      </c>
      <c r="EV452" s="10">
        <v>1E-4</v>
      </c>
      <c r="EW452" s="10">
        <v>1E-4</v>
      </c>
      <c r="EX452" s="10">
        <v>1E-4</v>
      </c>
      <c r="EY452" s="10">
        <v>2.0000000000000001E-4</v>
      </c>
      <c r="EZ452" s="10">
        <v>2.9999999999999997E-4</v>
      </c>
      <c r="FA452" s="10">
        <v>4.0000000000000002E-4</v>
      </c>
      <c r="FB452" s="10">
        <v>5.0000000000000001E-4</v>
      </c>
      <c r="FC452" s="10">
        <v>6.9999999999999999E-4</v>
      </c>
      <c r="FD452" s="10">
        <v>1E-3</v>
      </c>
      <c r="FE452" s="10">
        <v>1.4E-3</v>
      </c>
      <c r="FF452" s="10">
        <v>1.9E-3</v>
      </c>
      <c r="FG452" s="10">
        <v>2.5000000000000001E-3</v>
      </c>
      <c r="FH452" s="10">
        <v>3.3999999999999998E-3</v>
      </c>
      <c r="FI452" s="10">
        <v>4.4999999999999997E-3</v>
      </c>
      <c r="FJ452" s="10">
        <v>5.7999999999999996E-3</v>
      </c>
      <c r="FK452" s="10">
        <v>7.6E-3</v>
      </c>
      <c r="FL452" s="10">
        <v>9.7000000000000003E-3</v>
      </c>
      <c r="FM452" s="10">
        <v>1.2200000000000001E-2</v>
      </c>
      <c r="FN452" s="10">
        <v>1.52E-2</v>
      </c>
      <c r="FO452" s="10">
        <v>1.8599999999999998E-2</v>
      </c>
      <c r="FP452" s="10">
        <v>2.24E-2</v>
      </c>
      <c r="FQ452" s="10">
        <v>2.6499999999999999E-2</v>
      </c>
      <c r="FR452" s="10">
        <v>3.0800000000000001E-2</v>
      </c>
      <c r="FS452" s="10">
        <v>3.5200000000000002E-2</v>
      </c>
      <c r="FT452" s="10">
        <v>3.95E-2</v>
      </c>
      <c r="FU452" s="10">
        <v>4.3400000000000001E-2</v>
      </c>
      <c r="FV452" s="10">
        <v>4.6800000000000001E-2</v>
      </c>
      <c r="FW452" s="10">
        <v>4.9500000000000002E-2</v>
      </c>
      <c r="FX452" s="10">
        <v>5.1499999999999997E-2</v>
      </c>
      <c r="FY452" s="10">
        <v>5.2600000000000001E-2</v>
      </c>
      <c r="FZ452" s="10">
        <v>5.2999999999999999E-2</v>
      </c>
      <c r="GA452" s="10">
        <v>5.2499999999999998E-2</v>
      </c>
      <c r="GB452" s="10">
        <v>5.1200000000000002E-2</v>
      </c>
      <c r="GC452" s="10">
        <v>4.9299999999999997E-2</v>
      </c>
      <c r="GD452" s="10">
        <v>4.6600000000000003E-2</v>
      </c>
      <c r="GE452" s="10">
        <v>4.3299999999999998E-2</v>
      </c>
      <c r="GF452" s="10">
        <v>3.9300000000000002E-2</v>
      </c>
      <c r="GG452" s="10">
        <v>3.49E-2</v>
      </c>
      <c r="GH452" s="10">
        <v>3.0200000000000001E-2</v>
      </c>
      <c r="GI452" s="10">
        <v>2.5399999999999999E-2</v>
      </c>
      <c r="GJ452" s="10">
        <v>2.0899999999999998E-2</v>
      </c>
      <c r="GK452" s="10">
        <v>1.67E-2</v>
      </c>
      <c r="GL452" s="10">
        <v>1.2999999999999999E-2</v>
      </c>
      <c r="GM452" s="10">
        <v>9.9000000000000008E-3</v>
      </c>
      <c r="GN452" s="10">
        <v>7.4000000000000003E-3</v>
      </c>
      <c r="GO452" s="10">
        <v>5.4999999999999997E-3</v>
      </c>
      <c r="GP452" s="10">
        <v>4.0000000000000001E-3</v>
      </c>
      <c r="GQ452" s="10">
        <v>3.0000000000000001E-3</v>
      </c>
      <c r="GR452" s="10">
        <v>2.2000000000000001E-3</v>
      </c>
      <c r="GS452" s="10">
        <v>1.6999999999999999E-3</v>
      </c>
      <c r="GT452" s="10">
        <v>1.2999999999999999E-3</v>
      </c>
      <c r="GU452" s="10">
        <v>1E-3</v>
      </c>
      <c r="GV452" s="10">
        <v>8.0000000000000004E-4</v>
      </c>
      <c r="GW452" s="10">
        <v>5.9999999999999995E-4</v>
      </c>
      <c r="GX452" s="10">
        <v>5.0000000000000001E-4</v>
      </c>
      <c r="GY452" s="10">
        <v>4.0000000000000002E-4</v>
      </c>
      <c r="GZ452" s="10">
        <v>2.9999999999999997E-4</v>
      </c>
      <c r="HA452" s="10">
        <v>2.0000000000000001E-4</v>
      </c>
      <c r="HB452" s="10">
        <v>2.0000000000000001E-4</v>
      </c>
      <c r="HC452" s="10">
        <v>1E-4</v>
      </c>
      <c r="HD452" s="10">
        <v>1E-4</v>
      </c>
      <c r="HE452" s="10">
        <v>1E-4</v>
      </c>
      <c r="HF452" s="10">
        <v>0</v>
      </c>
      <c r="HG452" s="10">
        <v>0</v>
      </c>
      <c r="HH452" s="10">
        <v>0</v>
      </c>
      <c r="HI452" s="10">
        <v>0</v>
      </c>
      <c r="HJ452" s="10">
        <v>0</v>
      </c>
      <c r="HK452" s="10">
        <v>0</v>
      </c>
      <c r="HL452" s="10">
        <v>0</v>
      </c>
      <c r="HM452" s="10">
        <v>0</v>
      </c>
      <c r="HN452" s="10">
        <v>0</v>
      </c>
      <c r="HO452" s="10">
        <v>0</v>
      </c>
      <c r="HP452" s="10">
        <v>0</v>
      </c>
      <c r="HQ452" s="10">
        <v>0</v>
      </c>
      <c r="HR452" s="10">
        <v>0</v>
      </c>
      <c r="HS452" s="10">
        <v>0</v>
      </c>
      <c r="HT452" s="10">
        <v>0</v>
      </c>
      <c r="HU452" s="10">
        <v>0</v>
      </c>
      <c r="HV452" s="10">
        <v>0</v>
      </c>
      <c r="HW452" s="10">
        <v>0</v>
      </c>
      <c r="HX452" s="10">
        <v>0</v>
      </c>
      <c r="HY452" s="10">
        <v>0</v>
      </c>
      <c r="HZ452" s="10">
        <v>0</v>
      </c>
      <c r="IA452" s="10">
        <v>0</v>
      </c>
      <c r="IB452" s="10">
        <v>0</v>
      </c>
      <c r="IC452" s="10">
        <v>0</v>
      </c>
      <c r="ID452" s="10">
        <v>0</v>
      </c>
      <c r="IE452" s="10">
        <v>0</v>
      </c>
      <c r="IF452" s="10">
        <v>0</v>
      </c>
      <c r="IG452" s="10">
        <v>0</v>
      </c>
    </row>
    <row r="453" spans="1:241" ht="15.75" hidden="1" x14ac:dyDescent="0.25">
      <c r="A453" s="2" t="s">
        <v>28</v>
      </c>
      <c r="B453" s="2" t="s">
        <v>29</v>
      </c>
      <c r="C453" s="2">
        <v>1993</v>
      </c>
      <c r="D453" s="2">
        <v>3319860409</v>
      </c>
      <c r="E453" s="1"/>
      <c r="F453" s="6">
        <v>0.54800000000000004</v>
      </c>
      <c r="G453" s="6">
        <v>1</v>
      </c>
      <c r="H453" s="6">
        <v>0.57799999999999996</v>
      </c>
      <c r="I453" s="6">
        <v>0.32100000000000001</v>
      </c>
      <c r="J453" s="6">
        <v>7.0999999999999994E-2</v>
      </c>
      <c r="K453" s="6">
        <v>2.9000000000000001E-2</v>
      </c>
      <c r="L453" s="6">
        <v>1E-3</v>
      </c>
      <c r="M453" s="1"/>
      <c r="N453" s="6">
        <v>0.03</v>
      </c>
      <c r="O453" s="1"/>
      <c r="P453" s="1"/>
      <c r="Q453" s="2">
        <v>1819073447</v>
      </c>
      <c r="R453" s="1"/>
      <c r="S453" s="2">
        <v>1920205804</v>
      </c>
      <c r="T453" s="2">
        <v>1064865863</v>
      </c>
      <c r="U453" s="2">
        <v>235019161</v>
      </c>
      <c r="V453" s="2">
        <v>97252782</v>
      </c>
      <c r="W453" s="2">
        <v>2453650</v>
      </c>
      <c r="X453" s="1"/>
      <c r="Y453" s="2">
        <v>99769581</v>
      </c>
      <c r="Z453" s="1"/>
      <c r="AA453" s="1"/>
      <c r="AB453" s="6">
        <v>0.81599999999999995</v>
      </c>
      <c r="AC453" s="1"/>
      <c r="AD453" s="4">
        <v>0.82</v>
      </c>
      <c r="AE453" s="4">
        <v>0.6</v>
      </c>
      <c r="AF453" s="4">
        <v>0.26</v>
      </c>
      <c r="AG453" s="4">
        <v>0.19</v>
      </c>
      <c r="AH453" s="4">
        <v>0.14000000000000001</v>
      </c>
      <c r="AI453" s="1"/>
      <c r="AJ453" s="4">
        <v>0.19</v>
      </c>
      <c r="AK453" s="1" t="str">
        <f t="shared" si="0"/>
        <v>Asia</v>
      </c>
      <c r="AL453" s="2">
        <v>2</v>
      </c>
      <c r="AM453" s="2">
        <v>3</v>
      </c>
      <c r="AN453" s="2">
        <v>6</v>
      </c>
      <c r="AO453" s="2">
        <v>9</v>
      </c>
      <c r="AP453" s="2">
        <v>16</v>
      </c>
      <c r="AQ453" s="2">
        <v>27</v>
      </c>
      <c r="AR453" s="2">
        <v>46</v>
      </c>
      <c r="AS453" s="2">
        <v>79</v>
      </c>
      <c r="AT453" s="2">
        <v>137</v>
      </c>
      <c r="AU453" s="2">
        <v>242</v>
      </c>
      <c r="AV453" s="2">
        <v>439</v>
      </c>
      <c r="AW453" s="2">
        <v>823</v>
      </c>
      <c r="AX453" s="2">
        <v>1588</v>
      </c>
      <c r="AY453" s="2">
        <v>3143</v>
      </c>
      <c r="AZ453" s="2">
        <v>6344</v>
      </c>
      <c r="BA453" s="2">
        <v>12957</v>
      </c>
      <c r="BB453" s="2">
        <v>26573</v>
      </c>
      <c r="BC453" s="2">
        <v>54337</v>
      </c>
      <c r="BD453" s="2">
        <v>110091</v>
      </c>
      <c r="BE453" s="2">
        <v>219848</v>
      </c>
      <c r="BF453" s="2">
        <v>430819</v>
      </c>
      <c r="BG453" s="2">
        <v>825431</v>
      </c>
      <c r="BH453" s="2">
        <v>1541462</v>
      </c>
      <c r="BI453" s="2">
        <v>2798124</v>
      </c>
      <c r="BJ453" s="2">
        <v>4924905</v>
      </c>
      <c r="BK453" s="2">
        <v>8384778</v>
      </c>
      <c r="BL453" s="2">
        <v>13776461</v>
      </c>
      <c r="BM453" s="2">
        <v>21794482</v>
      </c>
      <c r="BN453" s="2">
        <v>33126156</v>
      </c>
      <c r="BO453" s="2">
        <v>48278028</v>
      </c>
      <c r="BP453" s="2">
        <v>67354576</v>
      </c>
      <c r="BQ453" s="2">
        <v>89852633</v>
      </c>
      <c r="BR453" s="2">
        <v>114565566</v>
      </c>
      <c r="BS453" s="2">
        <v>139683217</v>
      </c>
      <c r="BT453" s="2">
        <v>163109067</v>
      </c>
      <c r="BU453" s="2">
        <v>182910313</v>
      </c>
      <c r="BV453" s="2">
        <v>197724829</v>
      </c>
      <c r="BW453" s="2">
        <v>206940446</v>
      </c>
      <c r="BX453" s="2">
        <v>210568988</v>
      </c>
      <c r="BY453" s="2">
        <v>208914102</v>
      </c>
      <c r="BZ453" s="2">
        <v>202264714</v>
      </c>
      <c r="CA453" s="2">
        <v>190828324</v>
      </c>
      <c r="CB453" s="2">
        <v>174942461</v>
      </c>
      <c r="CC453" s="2">
        <v>155387365</v>
      </c>
      <c r="CD453" s="2">
        <v>133533885</v>
      </c>
      <c r="CE453" s="2">
        <v>111172048</v>
      </c>
      <c r="CF453" s="2">
        <v>90090875</v>
      </c>
      <c r="CG453" s="2">
        <v>71642584</v>
      </c>
      <c r="CH453" s="2">
        <v>56510904</v>
      </c>
      <c r="CI453" s="2">
        <v>44750583</v>
      </c>
      <c r="CJ453" s="2">
        <v>36006837</v>
      </c>
      <c r="CK453" s="2">
        <v>29764530</v>
      </c>
      <c r="CL453" s="2">
        <v>25521930</v>
      </c>
      <c r="CM453" s="2">
        <v>22865317</v>
      </c>
      <c r="CN453" s="2">
        <v>21473292</v>
      </c>
      <c r="CO453" s="2">
        <v>21085703</v>
      </c>
      <c r="CP453" s="2">
        <v>21455193</v>
      </c>
      <c r="CQ453" s="2">
        <v>22291265</v>
      </c>
      <c r="CR453" s="2">
        <v>23218756</v>
      </c>
      <c r="CS453" s="2">
        <v>23787199</v>
      </c>
      <c r="CT453" s="2">
        <v>23555976</v>
      </c>
      <c r="CU453" s="2">
        <v>22234041</v>
      </c>
      <c r="CV453" s="2">
        <v>19802405</v>
      </c>
      <c r="CW453" s="2">
        <v>16539824</v>
      </c>
      <c r="CX453" s="2">
        <v>12924494</v>
      </c>
      <c r="CY453" s="2">
        <v>9460955</v>
      </c>
      <c r="CZ453" s="2">
        <v>6522591</v>
      </c>
      <c r="DA453" s="2">
        <v>4278289</v>
      </c>
      <c r="DB453" s="2">
        <v>2712475</v>
      </c>
      <c r="DC453" s="2">
        <v>1698990</v>
      </c>
      <c r="DD453" s="2">
        <v>1078719</v>
      </c>
      <c r="DE453" s="2">
        <v>710622</v>
      </c>
      <c r="DF453" s="2">
        <v>491663</v>
      </c>
      <c r="DG453" s="2">
        <v>355958</v>
      </c>
      <c r="DH453" s="2">
        <v>265459</v>
      </c>
      <c r="DI453" s="2">
        <v>199994</v>
      </c>
      <c r="DJ453" s="2">
        <v>149675</v>
      </c>
      <c r="DK453" s="2">
        <v>109954</v>
      </c>
      <c r="DL453" s="2">
        <v>78714</v>
      </c>
      <c r="DM453" s="2">
        <v>54715</v>
      </c>
      <c r="DN453" s="2">
        <v>36895</v>
      </c>
      <c r="DO453" s="2">
        <v>24158</v>
      </c>
      <c r="DP453" s="2">
        <v>15392</v>
      </c>
      <c r="DQ453" s="2">
        <v>9571</v>
      </c>
      <c r="DR453" s="2">
        <v>5826</v>
      </c>
      <c r="DS453" s="2">
        <v>3481</v>
      </c>
      <c r="DT453" s="2">
        <v>2046</v>
      </c>
      <c r="DU453" s="2">
        <v>1183</v>
      </c>
      <c r="DV453" s="2">
        <v>674</v>
      </c>
      <c r="DW453" s="2">
        <v>377</v>
      </c>
      <c r="DX453" s="2">
        <v>208</v>
      </c>
      <c r="DY453" s="2">
        <v>112</v>
      </c>
      <c r="DZ453" s="2">
        <v>59</v>
      </c>
      <c r="EA453" s="2">
        <v>31</v>
      </c>
      <c r="EB453" s="2">
        <v>16</v>
      </c>
      <c r="EC453" s="2">
        <v>8</v>
      </c>
      <c r="ED453" s="2">
        <v>4</v>
      </c>
      <c r="EE453" s="2">
        <v>2</v>
      </c>
      <c r="EF453" s="2">
        <v>1</v>
      </c>
      <c r="EG453" s="2">
        <v>0</v>
      </c>
      <c r="EH453" s="2">
        <v>0</v>
      </c>
      <c r="EI453" s="1"/>
      <c r="EJ453" s="1"/>
      <c r="EK453" s="10">
        <v>0</v>
      </c>
      <c r="EL453" s="10">
        <v>0</v>
      </c>
      <c r="EM453" s="10">
        <v>0</v>
      </c>
      <c r="EN453" s="10">
        <v>0</v>
      </c>
      <c r="EO453" s="10">
        <v>0</v>
      </c>
      <c r="EP453" s="10">
        <v>0</v>
      </c>
      <c r="EQ453" s="10">
        <v>0</v>
      </c>
      <c r="ER453" s="10">
        <v>0</v>
      </c>
      <c r="ES453" s="10">
        <v>0</v>
      </c>
      <c r="ET453" s="10">
        <v>0</v>
      </c>
      <c r="EU453" s="10">
        <v>0</v>
      </c>
      <c r="EV453" s="10">
        <v>0</v>
      </c>
      <c r="EW453" s="10">
        <v>0</v>
      </c>
      <c r="EX453" s="10">
        <v>0</v>
      </c>
      <c r="EY453" s="10">
        <v>0</v>
      </c>
      <c r="EZ453" s="10">
        <v>0</v>
      </c>
      <c r="FA453" s="10">
        <v>0</v>
      </c>
      <c r="FB453" s="10">
        <v>0</v>
      </c>
      <c r="FC453" s="10">
        <v>0</v>
      </c>
      <c r="FD453" s="10">
        <v>1E-4</v>
      </c>
      <c r="FE453" s="10">
        <v>1E-4</v>
      </c>
      <c r="FF453" s="10">
        <v>2.0000000000000001E-4</v>
      </c>
      <c r="FG453" s="10">
        <v>5.0000000000000001E-4</v>
      </c>
      <c r="FH453" s="10">
        <v>8.0000000000000004E-4</v>
      </c>
      <c r="FI453" s="10">
        <v>1.5E-3</v>
      </c>
      <c r="FJ453" s="10">
        <v>2.5000000000000001E-3</v>
      </c>
      <c r="FK453" s="10">
        <v>4.1000000000000003E-3</v>
      </c>
      <c r="FL453" s="10">
        <v>6.6E-3</v>
      </c>
      <c r="FM453" s="10">
        <v>0.01</v>
      </c>
      <c r="FN453" s="10">
        <v>1.4500000000000001E-2</v>
      </c>
      <c r="FO453" s="10">
        <v>2.0299999999999999E-2</v>
      </c>
      <c r="FP453" s="10">
        <v>2.7099999999999999E-2</v>
      </c>
      <c r="FQ453" s="10">
        <v>3.4500000000000003E-2</v>
      </c>
      <c r="FR453" s="10">
        <v>4.2099999999999999E-2</v>
      </c>
      <c r="FS453" s="10">
        <v>4.9099999999999998E-2</v>
      </c>
      <c r="FT453" s="10">
        <v>5.5100000000000003E-2</v>
      </c>
      <c r="FU453" s="10">
        <v>5.96E-2</v>
      </c>
      <c r="FV453" s="10">
        <v>6.2300000000000001E-2</v>
      </c>
      <c r="FW453" s="10">
        <v>6.3399999999999998E-2</v>
      </c>
      <c r="FX453" s="10">
        <v>6.2899999999999998E-2</v>
      </c>
      <c r="FY453" s="10">
        <v>6.0900000000000003E-2</v>
      </c>
      <c r="FZ453" s="10">
        <v>5.7500000000000002E-2</v>
      </c>
      <c r="GA453" s="10">
        <v>5.2699999999999997E-2</v>
      </c>
      <c r="GB453" s="10">
        <v>4.6800000000000001E-2</v>
      </c>
      <c r="GC453" s="10">
        <v>4.02E-2</v>
      </c>
      <c r="GD453" s="10">
        <v>3.3500000000000002E-2</v>
      </c>
      <c r="GE453" s="10">
        <v>2.7099999999999999E-2</v>
      </c>
      <c r="GF453" s="10">
        <v>2.1600000000000001E-2</v>
      </c>
      <c r="GG453" s="10">
        <v>1.7000000000000001E-2</v>
      </c>
      <c r="GH453" s="10">
        <v>1.35E-2</v>
      </c>
      <c r="GI453" s="10">
        <v>1.0800000000000001E-2</v>
      </c>
      <c r="GJ453" s="10">
        <v>8.9999999999999993E-3</v>
      </c>
      <c r="GK453" s="10">
        <v>7.7000000000000002E-3</v>
      </c>
      <c r="GL453" s="10">
        <v>6.8999999999999999E-3</v>
      </c>
      <c r="GM453" s="10">
        <v>6.4999999999999997E-3</v>
      </c>
      <c r="GN453" s="10">
        <v>6.4000000000000003E-3</v>
      </c>
      <c r="GO453" s="10">
        <v>6.4999999999999997E-3</v>
      </c>
      <c r="GP453" s="10">
        <v>6.7000000000000002E-3</v>
      </c>
      <c r="GQ453" s="10">
        <v>7.0000000000000001E-3</v>
      </c>
      <c r="GR453" s="10">
        <v>7.1999999999999998E-3</v>
      </c>
      <c r="GS453" s="10">
        <v>7.1000000000000004E-3</v>
      </c>
      <c r="GT453" s="10">
        <v>6.7000000000000002E-3</v>
      </c>
      <c r="GU453" s="10">
        <v>6.0000000000000001E-3</v>
      </c>
      <c r="GV453" s="10">
        <v>5.0000000000000001E-3</v>
      </c>
      <c r="GW453" s="10">
        <v>3.8999999999999998E-3</v>
      </c>
      <c r="GX453" s="10">
        <v>2.8E-3</v>
      </c>
      <c r="GY453" s="10">
        <v>2E-3</v>
      </c>
      <c r="GZ453" s="10">
        <v>1.2999999999999999E-3</v>
      </c>
      <c r="HA453" s="10">
        <v>8.0000000000000004E-4</v>
      </c>
      <c r="HB453" s="10">
        <v>5.0000000000000001E-4</v>
      </c>
      <c r="HC453" s="10">
        <v>2.9999999999999997E-4</v>
      </c>
      <c r="HD453" s="10">
        <v>2.0000000000000001E-4</v>
      </c>
      <c r="HE453" s="10">
        <v>1E-4</v>
      </c>
      <c r="HF453" s="10">
        <v>1E-4</v>
      </c>
      <c r="HG453" s="10">
        <v>1E-4</v>
      </c>
      <c r="HH453" s="10">
        <v>1E-4</v>
      </c>
      <c r="HI453" s="10">
        <v>0</v>
      </c>
      <c r="HJ453" s="10">
        <v>0</v>
      </c>
      <c r="HK453" s="10">
        <v>0</v>
      </c>
      <c r="HL453" s="10">
        <v>0</v>
      </c>
      <c r="HM453" s="10">
        <v>0</v>
      </c>
      <c r="HN453" s="10">
        <v>0</v>
      </c>
      <c r="HO453" s="10">
        <v>0</v>
      </c>
      <c r="HP453" s="10">
        <v>0</v>
      </c>
      <c r="HQ453" s="10">
        <v>0</v>
      </c>
      <c r="HR453" s="10">
        <v>0</v>
      </c>
      <c r="HS453" s="10">
        <v>0</v>
      </c>
      <c r="HT453" s="10">
        <v>0</v>
      </c>
      <c r="HU453" s="10">
        <v>0</v>
      </c>
      <c r="HV453" s="10">
        <v>0</v>
      </c>
      <c r="HW453" s="10">
        <v>0</v>
      </c>
      <c r="HX453" s="10">
        <v>0</v>
      </c>
      <c r="HY453" s="10">
        <v>0</v>
      </c>
      <c r="HZ453" s="10">
        <v>0</v>
      </c>
      <c r="IA453" s="10">
        <v>0</v>
      </c>
      <c r="IB453" s="10">
        <v>0</v>
      </c>
      <c r="IC453" s="10">
        <v>0</v>
      </c>
      <c r="ID453" s="10">
        <v>0</v>
      </c>
      <c r="IE453" s="10">
        <v>0</v>
      </c>
      <c r="IF453" s="10">
        <v>0</v>
      </c>
      <c r="IG453" s="10">
        <v>0</v>
      </c>
    </row>
    <row r="454" spans="1:241" ht="15.75" hidden="1" x14ac:dyDescent="0.25">
      <c r="A454" s="2" t="s">
        <v>22</v>
      </c>
      <c r="B454" s="2" t="s">
        <v>23</v>
      </c>
      <c r="C454" s="2">
        <v>1994</v>
      </c>
      <c r="D454" s="2">
        <v>769323027</v>
      </c>
      <c r="E454" s="1"/>
      <c r="F454" s="6">
        <v>0.104</v>
      </c>
      <c r="G454" s="6">
        <v>1</v>
      </c>
      <c r="H454" s="6">
        <v>0.112</v>
      </c>
      <c r="I454" s="6">
        <v>0.26400000000000001</v>
      </c>
      <c r="J454" s="6">
        <v>0.34599999999999997</v>
      </c>
      <c r="K454" s="6">
        <v>0.26100000000000001</v>
      </c>
      <c r="L454" s="6">
        <v>1.7999999999999999E-2</v>
      </c>
      <c r="M454" s="1"/>
      <c r="N454" s="6">
        <v>0.27800000000000002</v>
      </c>
      <c r="O454" s="1"/>
      <c r="P454" s="1"/>
      <c r="Q454" s="2">
        <v>79957575</v>
      </c>
      <c r="R454" s="1"/>
      <c r="S454" s="2">
        <v>86166339</v>
      </c>
      <c r="T454" s="2">
        <v>202949910</v>
      </c>
      <c r="U454" s="2">
        <v>266056710</v>
      </c>
      <c r="V454" s="2">
        <v>200614223</v>
      </c>
      <c r="W454" s="2">
        <v>13475898</v>
      </c>
      <c r="X454" s="1"/>
      <c r="Y454" s="2">
        <v>214150068</v>
      </c>
      <c r="Z454" s="1"/>
      <c r="AA454" s="1"/>
      <c r="AB454" s="6">
        <v>3.6999999999999998E-2</v>
      </c>
      <c r="AC454" s="1"/>
      <c r="AD454" s="4">
        <v>0.04</v>
      </c>
      <c r="AE454" s="4">
        <v>0.11</v>
      </c>
      <c r="AF454" s="4">
        <v>0.28999999999999998</v>
      </c>
      <c r="AG454" s="4">
        <v>0.39</v>
      </c>
      <c r="AH454" s="4">
        <v>0.72</v>
      </c>
      <c r="AI454" s="1"/>
      <c r="AJ454" s="4">
        <v>0.4</v>
      </c>
      <c r="AK454" s="1" t="str">
        <f t="shared" si="0"/>
        <v>The Americas</v>
      </c>
      <c r="AL454" s="2">
        <v>535</v>
      </c>
      <c r="AM454" s="2">
        <v>823</v>
      </c>
      <c r="AN454" s="2">
        <v>1252</v>
      </c>
      <c r="AO454" s="2">
        <v>1883</v>
      </c>
      <c r="AP454" s="2">
        <v>2803</v>
      </c>
      <c r="AQ454" s="2">
        <v>4127</v>
      </c>
      <c r="AR454" s="2">
        <v>6009</v>
      </c>
      <c r="AS454" s="2">
        <v>8654</v>
      </c>
      <c r="AT454" s="2">
        <v>12330</v>
      </c>
      <c r="AU454" s="2">
        <v>17376</v>
      </c>
      <c r="AV454" s="2">
        <v>24225</v>
      </c>
      <c r="AW454" s="2">
        <v>33411</v>
      </c>
      <c r="AX454" s="2">
        <v>45592</v>
      </c>
      <c r="AY454" s="2">
        <v>61559</v>
      </c>
      <c r="AZ454" s="2">
        <v>82253</v>
      </c>
      <c r="BA454" s="2">
        <v>108776</v>
      </c>
      <c r="BB454" s="2">
        <v>142404</v>
      </c>
      <c r="BC454" s="2">
        <v>184597</v>
      </c>
      <c r="BD454" s="2">
        <v>237008</v>
      </c>
      <c r="BE454" s="2">
        <v>301501</v>
      </c>
      <c r="BF454" s="2">
        <v>380173</v>
      </c>
      <c r="BG454" s="2">
        <v>475385</v>
      </c>
      <c r="BH454" s="2">
        <v>589814</v>
      </c>
      <c r="BI454" s="2">
        <v>726520</v>
      </c>
      <c r="BJ454" s="2">
        <v>889029</v>
      </c>
      <c r="BK454" s="2">
        <v>1081442</v>
      </c>
      <c r="BL454" s="2">
        <v>1308542</v>
      </c>
      <c r="BM454" s="2">
        <v>1575904</v>
      </c>
      <c r="BN454" s="2">
        <v>1889987</v>
      </c>
      <c r="BO454" s="2">
        <v>2258184</v>
      </c>
      <c r="BP454" s="2">
        <v>2688821</v>
      </c>
      <c r="BQ454" s="2">
        <v>3191091</v>
      </c>
      <c r="BR454" s="2">
        <v>3774890</v>
      </c>
      <c r="BS454" s="2">
        <v>4450559</v>
      </c>
      <c r="BT454" s="2">
        <v>5228481</v>
      </c>
      <c r="BU454" s="2">
        <v>6118488</v>
      </c>
      <c r="BV454" s="2">
        <v>7129006</v>
      </c>
      <c r="BW454" s="2">
        <v>8265858</v>
      </c>
      <c r="BX454" s="2">
        <v>9530661</v>
      </c>
      <c r="BY454" s="2">
        <v>10918857</v>
      </c>
      <c r="BZ454" s="2">
        <v>12417529</v>
      </c>
      <c r="CA454" s="2">
        <v>14003373</v>
      </c>
      <c r="CB454" s="2">
        <v>15641389</v>
      </c>
      <c r="CC454" s="2">
        <v>17284971</v>
      </c>
      <c r="CD454" s="2">
        <v>18878049</v>
      </c>
      <c r="CE454" s="2">
        <v>20359633</v>
      </c>
      <c r="CF454" s="2">
        <v>21670647</v>
      </c>
      <c r="CG454" s="2">
        <v>22762244</v>
      </c>
      <c r="CH454" s="2">
        <v>23604317</v>
      </c>
      <c r="CI454" s="2">
        <v>24192574</v>
      </c>
      <c r="CJ454" s="2">
        <v>24552713</v>
      </c>
      <c r="CK454" s="2">
        <v>24740611</v>
      </c>
      <c r="CL454" s="2">
        <v>24837995</v>
      </c>
      <c r="CM454" s="2">
        <v>24943482</v>
      </c>
      <c r="CN454" s="2">
        <v>25159070</v>
      </c>
      <c r="CO454" s="2">
        <v>25572248</v>
      </c>
      <c r="CP454" s="2">
        <v>26234389</v>
      </c>
      <c r="CQ454" s="2">
        <v>27137532</v>
      </c>
      <c r="CR454" s="2">
        <v>28194659</v>
      </c>
      <c r="CS454" s="2">
        <v>29232142</v>
      </c>
      <c r="CT454" s="2">
        <v>30004583</v>
      </c>
      <c r="CU454" s="2">
        <v>30237939</v>
      </c>
      <c r="CV454" s="2">
        <v>29695375</v>
      </c>
      <c r="CW454" s="2">
        <v>28246226</v>
      </c>
      <c r="CX454" s="2">
        <v>25911116</v>
      </c>
      <c r="CY454" s="2">
        <v>22863022</v>
      </c>
      <c r="CZ454" s="2">
        <v>19383056</v>
      </c>
      <c r="DA454" s="2">
        <v>15789762</v>
      </c>
      <c r="DB454" s="2">
        <v>12369654</v>
      </c>
      <c r="DC454" s="2">
        <v>9330844</v>
      </c>
      <c r="DD454" s="2">
        <v>6787229</v>
      </c>
      <c r="DE454" s="2">
        <v>4767712</v>
      </c>
      <c r="DF454" s="2">
        <v>3238978</v>
      </c>
      <c r="DG454" s="2">
        <v>2131265</v>
      </c>
      <c r="DH454" s="2">
        <v>1360483</v>
      </c>
      <c r="DI454" s="2">
        <v>843966</v>
      </c>
      <c r="DJ454" s="2">
        <v>509705</v>
      </c>
      <c r="DK454" s="2">
        <v>300229</v>
      </c>
      <c r="DL454" s="2">
        <v>172754</v>
      </c>
      <c r="DM454" s="2">
        <v>97231</v>
      </c>
      <c r="DN454" s="2">
        <v>53575</v>
      </c>
      <c r="DO454" s="2">
        <v>28914</v>
      </c>
      <c r="DP454" s="2">
        <v>15284</v>
      </c>
      <c r="DQ454" s="2">
        <v>7913</v>
      </c>
      <c r="DR454" s="2">
        <v>4012</v>
      </c>
      <c r="DS454" s="2">
        <v>1992</v>
      </c>
      <c r="DT454" s="2">
        <v>969</v>
      </c>
      <c r="DU454" s="2">
        <v>462</v>
      </c>
      <c r="DV454" s="2">
        <v>217</v>
      </c>
      <c r="DW454" s="2">
        <v>100</v>
      </c>
      <c r="DX454" s="2">
        <v>46</v>
      </c>
      <c r="DY454" s="2">
        <v>21</v>
      </c>
      <c r="DZ454" s="2">
        <v>9</v>
      </c>
      <c r="EA454" s="2">
        <v>4</v>
      </c>
      <c r="EB454" s="2">
        <v>2</v>
      </c>
      <c r="EC454" s="2">
        <v>1</v>
      </c>
      <c r="ED454" s="2">
        <v>0</v>
      </c>
      <c r="EE454" s="2">
        <v>0</v>
      </c>
      <c r="EF454" s="2">
        <v>0</v>
      </c>
      <c r="EG454" s="2">
        <v>0</v>
      </c>
      <c r="EH454" s="2">
        <v>0</v>
      </c>
      <c r="EI454" s="1"/>
      <c r="EJ454" s="1"/>
      <c r="EK454" s="10">
        <v>0</v>
      </c>
      <c r="EL454" s="10">
        <v>0</v>
      </c>
      <c r="EM454" s="10">
        <v>0</v>
      </c>
      <c r="EN454" s="10">
        <v>0</v>
      </c>
      <c r="EO454" s="10">
        <v>0</v>
      </c>
      <c r="EP454" s="10">
        <v>0</v>
      </c>
      <c r="EQ454" s="10">
        <v>0</v>
      </c>
      <c r="ER454" s="10">
        <v>0</v>
      </c>
      <c r="ES454" s="10">
        <v>0</v>
      </c>
      <c r="ET454" s="10">
        <v>0</v>
      </c>
      <c r="EU454" s="10">
        <v>0</v>
      </c>
      <c r="EV454" s="10">
        <v>0</v>
      </c>
      <c r="EW454" s="10">
        <v>1E-4</v>
      </c>
      <c r="EX454" s="10">
        <v>1E-4</v>
      </c>
      <c r="EY454" s="10">
        <v>1E-4</v>
      </c>
      <c r="EZ454" s="10">
        <v>1E-4</v>
      </c>
      <c r="FA454" s="10">
        <v>2.0000000000000001E-4</v>
      </c>
      <c r="FB454" s="10">
        <v>2.0000000000000001E-4</v>
      </c>
      <c r="FC454" s="10">
        <v>2.9999999999999997E-4</v>
      </c>
      <c r="FD454" s="10">
        <v>4.0000000000000002E-4</v>
      </c>
      <c r="FE454" s="10">
        <v>5.0000000000000001E-4</v>
      </c>
      <c r="FF454" s="10">
        <v>5.9999999999999995E-4</v>
      </c>
      <c r="FG454" s="10">
        <v>8.0000000000000004E-4</v>
      </c>
      <c r="FH454" s="10">
        <v>8.9999999999999998E-4</v>
      </c>
      <c r="FI454" s="10">
        <v>1.1999999999999999E-3</v>
      </c>
      <c r="FJ454" s="10">
        <v>1.4E-3</v>
      </c>
      <c r="FK454" s="10">
        <v>1.6999999999999999E-3</v>
      </c>
      <c r="FL454" s="10">
        <v>2E-3</v>
      </c>
      <c r="FM454" s="10">
        <v>2.5000000000000001E-3</v>
      </c>
      <c r="FN454" s="10">
        <v>2.8999999999999998E-3</v>
      </c>
      <c r="FO454" s="10">
        <v>3.5000000000000001E-3</v>
      </c>
      <c r="FP454" s="10">
        <v>4.1000000000000003E-3</v>
      </c>
      <c r="FQ454" s="10">
        <v>4.8999999999999998E-3</v>
      </c>
      <c r="FR454" s="10">
        <v>5.7999999999999996E-3</v>
      </c>
      <c r="FS454" s="10">
        <v>6.7999999999999996E-3</v>
      </c>
      <c r="FT454" s="10">
        <v>8.0000000000000002E-3</v>
      </c>
      <c r="FU454" s="10">
        <v>9.2999999999999992E-3</v>
      </c>
      <c r="FV454" s="10">
        <v>1.0699999999999999E-2</v>
      </c>
      <c r="FW454" s="10">
        <v>1.24E-2</v>
      </c>
      <c r="FX454" s="10">
        <v>1.4200000000000001E-2</v>
      </c>
      <c r="FY454" s="10">
        <v>1.61E-2</v>
      </c>
      <c r="FZ454" s="10">
        <v>1.8200000000000001E-2</v>
      </c>
      <c r="GA454" s="10">
        <v>2.0299999999999999E-2</v>
      </c>
      <c r="GB454" s="10">
        <v>2.2499999999999999E-2</v>
      </c>
      <c r="GC454" s="10">
        <v>2.4500000000000001E-2</v>
      </c>
      <c r="GD454" s="10">
        <v>2.6499999999999999E-2</v>
      </c>
      <c r="GE454" s="10">
        <v>2.8199999999999999E-2</v>
      </c>
      <c r="GF454" s="10">
        <v>2.9600000000000001E-2</v>
      </c>
      <c r="GG454" s="10">
        <v>3.0700000000000002E-2</v>
      </c>
      <c r="GH454" s="10">
        <v>3.1399999999999997E-2</v>
      </c>
      <c r="GI454" s="10">
        <v>3.1899999999999998E-2</v>
      </c>
      <c r="GJ454" s="10">
        <v>3.2199999999999999E-2</v>
      </c>
      <c r="GK454" s="10">
        <v>3.2300000000000002E-2</v>
      </c>
      <c r="GL454" s="10">
        <v>3.2399999999999998E-2</v>
      </c>
      <c r="GM454" s="10">
        <v>3.27E-2</v>
      </c>
      <c r="GN454" s="10">
        <v>3.32E-2</v>
      </c>
      <c r="GO454" s="10">
        <v>3.4099999999999998E-2</v>
      </c>
      <c r="GP454" s="10">
        <v>3.5299999999999998E-2</v>
      </c>
      <c r="GQ454" s="10">
        <v>3.6600000000000001E-2</v>
      </c>
      <c r="GR454" s="10">
        <v>3.7999999999999999E-2</v>
      </c>
      <c r="GS454" s="10">
        <v>3.9E-2</v>
      </c>
      <c r="GT454" s="10">
        <v>3.9300000000000002E-2</v>
      </c>
      <c r="GU454" s="10">
        <v>3.8600000000000002E-2</v>
      </c>
      <c r="GV454" s="10">
        <v>3.6700000000000003E-2</v>
      </c>
      <c r="GW454" s="10">
        <v>3.3700000000000001E-2</v>
      </c>
      <c r="GX454" s="10">
        <v>2.9700000000000001E-2</v>
      </c>
      <c r="GY454" s="10">
        <v>2.52E-2</v>
      </c>
      <c r="GZ454" s="10">
        <v>2.0500000000000001E-2</v>
      </c>
      <c r="HA454" s="10">
        <v>1.61E-2</v>
      </c>
      <c r="HB454" s="10">
        <v>1.21E-2</v>
      </c>
      <c r="HC454" s="10">
        <v>8.8000000000000005E-3</v>
      </c>
      <c r="HD454" s="10">
        <v>6.1999999999999998E-3</v>
      </c>
      <c r="HE454" s="10">
        <v>4.1999999999999997E-3</v>
      </c>
      <c r="HF454" s="10">
        <v>2.8E-3</v>
      </c>
      <c r="HG454" s="10">
        <v>1.8E-3</v>
      </c>
      <c r="HH454" s="10">
        <v>1.1000000000000001E-3</v>
      </c>
      <c r="HI454" s="10">
        <v>6.9999999999999999E-4</v>
      </c>
      <c r="HJ454" s="10">
        <v>4.0000000000000002E-4</v>
      </c>
      <c r="HK454" s="10">
        <v>2.0000000000000001E-4</v>
      </c>
      <c r="HL454" s="10">
        <v>1E-4</v>
      </c>
      <c r="HM454" s="10">
        <v>1E-4</v>
      </c>
      <c r="HN454" s="10">
        <v>0</v>
      </c>
      <c r="HO454" s="10">
        <v>0</v>
      </c>
      <c r="HP454" s="10">
        <v>0</v>
      </c>
      <c r="HQ454" s="10">
        <v>0</v>
      </c>
      <c r="HR454" s="10">
        <v>0</v>
      </c>
      <c r="HS454" s="10">
        <v>0</v>
      </c>
      <c r="HT454" s="10">
        <v>0</v>
      </c>
      <c r="HU454" s="10">
        <v>0</v>
      </c>
      <c r="HV454" s="10">
        <v>0</v>
      </c>
      <c r="HW454" s="10">
        <v>0</v>
      </c>
      <c r="HX454" s="10">
        <v>0</v>
      </c>
      <c r="HY454" s="10">
        <v>0</v>
      </c>
      <c r="HZ454" s="10">
        <v>0</v>
      </c>
      <c r="IA454" s="10">
        <v>0</v>
      </c>
      <c r="IB454" s="10">
        <v>0</v>
      </c>
      <c r="IC454" s="10">
        <v>0</v>
      </c>
      <c r="ID454" s="10">
        <v>0</v>
      </c>
      <c r="IE454" s="10">
        <v>0</v>
      </c>
      <c r="IF454" s="10">
        <v>0</v>
      </c>
      <c r="IG454" s="10">
        <v>0</v>
      </c>
    </row>
    <row r="455" spans="1:241" ht="15.75" hidden="1" x14ac:dyDescent="0.25">
      <c r="A455" s="2" t="s">
        <v>24</v>
      </c>
      <c r="B455" s="2" t="s">
        <v>25</v>
      </c>
      <c r="C455" s="2">
        <v>1994</v>
      </c>
      <c r="D455" s="2">
        <v>801571098</v>
      </c>
      <c r="E455" s="1"/>
      <c r="F455" s="6">
        <v>1.7000000000000001E-2</v>
      </c>
      <c r="G455" s="6">
        <v>1</v>
      </c>
      <c r="H455" s="6">
        <v>0.02</v>
      </c>
      <c r="I455" s="6">
        <v>0.27</v>
      </c>
      <c r="J455" s="6">
        <v>0.439</v>
      </c>
      <c r="K455" s="6">
        <v>0.26800000000000002</v>
      </c>
      <c r="L455" s="6">
        <v>3.0000000000000001E-3</v>
      </c>
      <c r="M455" s="1"/>
      <c r="N455" s="6">
        <v>0.27100000000000002</v>
      </c>
      <c r="O455" s="1"/>
      <c r="P455" s="1"/>
      <c r="Q455" s="2">
        <v>13254451</v>
      </c>
      <c r="R455" s="1"/>
      <c r="S455" s="2">
        <v>15876836</v>
      </c>
      <c r="T455" s="2">
        <v>216255438</v>
      </c>
      <c r="U455" s="2">
        <v>352141298</v>
      </c>
      <c r="V455" s="2">
        <v>214706078</v>
      </c>
      <c r="W455" s="2">
        <v>2590121</v>
      </c>
      <c r="X455" s="1"/>
      <c r="Y455" s="2">
        <v>217297525</v>
      </c>
      <c r="Z455" s="1"/>
      <c r="AA455" s="1"/>
      <c r="AB455" s="6">
        <v>6.0000000000000001E-3</v>
      </c>
      <c r="AC455" s="1"/>
      <c r="AD455" s="4">
        <v>0.01</v>
      </c>
      <c r="AE455" s="4">
        <v>0.11</v>
      </c>
      <c r="AF455" s="4">
        <v>0.38</v>
      </c>
      <c r="AG455" s="4">
        <v>0.41</v>
      </c>
      <c r="AH455" s="4">
        <v>0.14000000000000001</v>
      </c>
      <c r="AI455" s="1"/>
      <c r="AJ455" s="4">
        <v>0.4</v>
      </c>
      <c r="AK455" s="1" t="str">
        <f t="shared" si="0"/>
        <v>Europe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1</v>
      </c>
      <c r="AY455" s="2">
        <v>2</v>
      </c>
      <c r="AZ455" s="2">
        <v>4</v>
      </c>
      <c r="BA455" s="2">
        <v>8</v>
      </c>
      <c r="BB455" s="2">
        <v>16</v>
      </c>
      <c r="BC455" s="2">
        <v>34</v>
      </c>
      <c r="BD455" s="2">
        <v>68</v>
      </c>
      <c r="BE455" s="2">
        <v>134</v>
      </c>
      <c r="BF455" s="2">
        <v>259</v>
      </c>
      <c r="BG455" s="2">
        <v>492</v>
      </c>
      <c r="BH455" s="2">
        <v>913</v>
      </c>
      <c r="BI455" s="2">
        <v>1664</v>
      </c>
      <c r="BJ455" s="2">
        <v>2974</v>
      </c>
      <c r="BK455" s="2">
        <v>5222</v>
      </c>
      <c r="BL455" s="2">
        <v>9015</v>
      </c>
      <c r="BM455" s="2">
        <v>15320</v>
      </c>
      <c r="BN455" s="2">
        <v>25657</v>
      </c>
      <c r="BO455" s="2">
        <v>42401</v>
      </c>
      <c r="BP455" s="2">
        <v>69225</v>
      </c>
      <c r="BQ455" s="2">
        <v>111780</v>
      </c>
      <c r="BR455" s="2">
        <v>178694</v>
      </c>
      <c r="BS455" s="2">
        <v>283034</v>
      </c>
      <c r="BT455" s="2">
        <v>444354</v>
      </c>
      <c r="BU455" s="2">
        <v>691418</v>
      </c>
      <c r="BV455" s="2">
        <v>1065542</v>
      </c>
      <c r="BW455" s="2">
        <v>1624141</v>
      </c>
      <c r="BX455" s="2">
        <v>2443277</v>
      </c>
      <c r="BY455" s="2">
        <v>3616416</v>
      </c>
      <c r="BZ455" s="2">
        <v>5244771</v>
      </c>
      <c r="CA455" s="2">
        <v>7414612</v>
      </c>
      <c r="CB455" s="2">
        <v>10162176</v>
      </c>
      <c r="CC455" s="2">
        <v>13437397</v>
      </c>
      <c r="CD455" s="2">
        <v>17086340</v>
      </c>
      <c r="CE455" s="2">
        <v>20867494</v>
      </c>
      <c r="CF455" s="2">
        <v>24497152</v>
      </c>
      <c r="CG455" s="2">
        <v>27700398</v>
      </c>
      <c r="CH455" s="2">
        <v>30247932</v>
      </c>
      <c r="CI455" s="2">
        <v>31983238</v>
      </c>
      <c r="CJ455" s="2">
        <v>32858701</v>
      </c>
      <c r="CK455" s="2">
        <v>32978765</v>
      </c>
      <c r="CL455" s="2">
        <v>32612967</v>
      </c>
      <c r="CM455" s="2">
        <v>32142199</v>
      </c>
      <c r="CN455" s="2">
        <v>31953807</v>
      </c>
      <c r="CO455" s="2">
        <v>32349901</v>
      </c>
      <c r="CP455" s="2">
        <v>33508766</v>
      </c>
      <c r="CQ455" s="2">
        <v>35459534</v>
      </c>
      <c r="CR455" s="2">
        <v>38006159</v>
      </c>
      <c r="CS455" s="2">
        <v>40629106</v>
      </c>
      <c r="CT455" s="2">
        <v>42500095</v>
      </c>
      <c r="CU455" s="2">
        <v>42710745</v>
      </c>
      <c r="CV455" s="2">
        <v>40641903</v>
      </c>
      <c r="CW455" s="2">
        <v>36260099</v>
      </c>
      <c r="CX455" s="2">
        <v>30158570</v>
      </c>
      <c r="CY455" s="2">
        <v>23324918</v>
      </c>
      <c r="CZ455" s="2">
        <v>16775567</v>
      </c>
      <c r="DA455" s="2">
        <v>11246147</v>
      </c>
      <c r="DB455" s="2">
        <v>7059814</v>
      </c>
      <c r="DC455" s="2">
        <v>4177908</v>
      </c>
      <c r="DD455" s="2">
        <v>2350406</v>
      </c>
      <c r="DE455" s="2">
        <v>1268575</v>
      </c>
      <c r="DF455" s="2">
        <v>662538</v>
      </c>
      <c r="DG455" s="2">
        <v>337118</v>
      </c>
      <c r="DH455" s="2">
        <v>167862</v>
      </c>
      <c r="DI455" s="2">
        <v>81984</v>
      </c>
      <c r="DJ455" s="2">
        <v>39315</v>
      </c>
      <c r="DK455" s="2">
        <v>18519</v>
      </c>
      <c r="DL455" s="2">
        <v>8571</v>
      </c>
      <c r="DM455" s="2">
        <v>3898</v>
      </c>
      <c r="DN455" s="2">
        <v>1741</v>
      </c>
      <c r="DO455" s="2">
        <v>764</v>
      </c>
      <c r="DP455" s="2">
        <v>329</v>
      </c>
      <c r="DQ455" s="2">
        <v>138</v>
      </c>
      <c r="DR455" s="2">
        <v>57</v>
      </c>
      <c r="DS455" s="2">
        <v>23</v>
      </c>
      <c r="DT455" s="2">
        <v>9</v>
      </c>
      <c r="DU455" s="2">
        <v>4</v>
      </c>
      <c r="DV455" s="2">
        <v>1</v>
      </c>
      <c r="DW455" s="2">
        <v>1</v>
      </c>
      <c r="DX455" s="2">
        <v>0</v>
      </c>
      <c r="DY455" s="2">
        <v>0</v>
      </c>
      <c r="DZ455" s="2">
        <v>0</v>
      </c>
      <c r="EA455" s="2">
        <v>0</v>
      </c>
      <c r="EB455" s="2">
        <v>0</v>
      </c>
      <c r="EC455" s="2">
        <v>0</v>
      </c>
      <c r="ED455" s="2">
        <v>0</v>
      </c>
      <c r="EE455" s="2">
        <v>0</v>
      </c>
      <c r="EF455" s="2">
        <v>0</v>
      </c>
      <c r="EG455" s="2">
        <v>0</v>
      </c>
      <c r="EH455" s="2">
        <v>0</v>
      </c>
      <c r="EI455" s="1"/>
      <c r="EJ455" s="1"/>
      <c r="EK455" s="10">
        <v>0</v>
      </c>
      <c r="EL455" s="10">
        <v>0</v>
      </c>
      <c r="EM455" s="10">
        <v>0</v>
      </c>
      <c r="EN455" s="10">
        <v>0</v>
      </c>
      <c r="EO455" s="10">
        <v>0</v>
      </c>
      <c r="EP455" s="10">
        <v>0</v>
      </c>
      <c r="EQ455" s="10">
        <v>0</v>
      </c>
      <c r="ER455" s="10">
        <v>0</v>
      </c>
      <c r="ES455" s="10">
        <v>0</v>
      </c>
      <c r="ET455" s="10">
        <v>0</v>
      </c>
      <c r="EU455" s="10">
        <v>0</v>
      </c>
      <c r="EV455" s="10">
        <v>0</v>
      </c>
      <c r="EW455" s="10">
        <v>0</v>
      </c>
      <c r="EX455" s="10">
        <v>0</v>
      </c>
      <c r="EY455" s="10">
        <v>0</v>
      </c>
      <c r="EZ455" s="10">
        <v>0</v>
      </c>
      <c r="FA455" s="10">
        <v>0</v>
      </c>
      <c r="FB455" s="10">
        <v>0</v>
      </c>
      <c r="FC455" s="10">
        <v>0</v>
      </c>
      <c r="FD455" s="10">
        <v>0</v>
      </c>
      <c r="FE455" s="10">
        <v>0</v>
      </c>
      <c r="FF455" s="10">
        <v>0</v>
      </c>
      <c r="FG455" s="10">
        <v>0</v>
      </c>
      <c r="FH455" s="10">
        <v>0</v>
      </c>
      <c r="FI455" s="10">
        <v>0</v>
      </c>
      <c r="FJ455" s="10">
        <v>0</v>
      </c>
      <c r="FK455" s="10">
        <v>0</v>
      </c>
      <c r="FL455" s="10">
        <v>0</v>
      </c>
      <c r="FM455" s="10">
        <v>0</v>
      </c>
      <c r="FN455" s="10">
        <v>1E-4</v>
      </c>
      <c r="FO455" s="10">
        <v>1E-4</v>
      </c>
      <c r="FP455" s="10">
        <v>1E-4</v>
      </c>
      <c r="FQ455" s="10">
        <v>2.0000000000000001E-4</v>
      </c>
      <c r="FR455" s="10">
        <v>4.0000000000000002E-4</v>
      </c>
      <c r="FS455" s="10">
        <v>5.9999999999999995E-4</v>
      </c>
      <c r="FT455" s="10">
        <v>8.9999999999999998E-4</v>
      </c>
      <c r="FU455" s="10">
        <v>1.2999999999999999E-3</v>
      </c>
      <c r="FV455" s="10">
        <v>2E-3</v>
      </c>
      <c r="FW455" s="10">
        <v>3.0000000000000001E-3</v>
      </c>
      <c r="FX455" s="10">
        <v>4.4999999999999997E-3</v>
      </c>
      <c r="FY455" s="10">
        <v>6.4999999999999997E-3</v>
      </c>
      <c r="FZ455" s="10">
        <v>9.2999999999999992E-3</v>
      </c>
      <c r="GA455" s="10">
        <v>1.2699999999999999E-2</v>
      </c>
      <c r="GB455" s="10">
        <v>1.6799999999999999E-2</v>
      </c>
      <c r="GC455" s="10">
        <v>2.1299999999999999E-2</v>
      </c>
      <c r="GD455" s="10">
        <v>2.5999999999999999E-2</v>
      </c>
      <c r="GE455" s="10">
        <v>3.0599999999999999E-2</v>
      </c>
      <c r="GF455" s="10">
        <v>3.4599999999999999E-2</v>
      </c>
      <c r="GG455" s="10">
        <v>3.7699999999999997E-2</v>
      </c>
      <c r="GH455" s="10">
        <v>3.9899999999999998E-2</v>
      </c>
      <c r="GI455" s="10">
        <v>4.1000000000000002E-2</v>
      </c>
      <c r="GJ455" s="10">
        <v>4.1099999999999998E-2</v>
      </c>
      <c r="GK455" s="10">
        <v>4.07E-2</v>
      </c>
      <c r="GL455" s="10">
        <v>4.0099999999999997E-2</v>
      </c>
      <c r="GM455" s="10">
        <v>3.9899999999999998E-2</v>
      </c>
      <c r="GN455" s="10">
        <v>4.0399999999999998E-2</v>
      </c>
      <c r="GO455" s="10">
        <v>4.1799999999999997E-2</v>
      </c>
      <c r="GP455" s="10">
        <v>4.4200000000000003E-2</v>
      </c>
      <c r="GQ455" s="10">
        <v>4.7399999999999998E-2</v>
      </c>
      <c r="GR455" s="10">
        <v>5.0700000000000002E-2</v>
      </c>
      <c r="GS455" s="10">
        <v>5.2999999999999999E-2</v>
      </c>
      <c r="GT455" s="10">
        <v>5.33E-2</v>
      </c>
      <c r="GU455" s="10">
        <v>5.0700000000000002E-2</v>
      </c>
      <c r="GV455" s="10">
        <v>4.5199999999999997E-2</v>
      </c>
      <c r="GW455" s="10">
        <v>3.7600000000000001E-2</v>
      </c>
      <c r="GX455" s="10">
        <v>2.9100000000000001E-2</v>
      </c>
      <c r="GY455" s="10">
        <v>2.0899999999999998E-2</v>
      </c>
      <c r="GZ455" s="10">
        <v>1.4E-2</v>
      </c>
      <c r="HA455" s="10">
        <v>8.8000000000000005E-3</v>
      </c>
      <c r="HB455" s="10">
        <v>5.1999999999999998E-3</v>
      </c>
      <c r="HC455" s="10">
        <v>2.8999999999999998E-3</v>
      </c>
      <c r="HD455" s="10">
        <v>1.6000000000000001E-3</v>
      </c>
      <c r="HE455" s="10">
        <v>8.0000000000000004E-4</v>
      </c>
      <c r="HF455" s="10">
        <v>4.0000000000000002E-4</v>
      </c>
      <c r="HG455" s="10">
        <v>2.0000000000000001E-4</v>
      </c>
      <c r="HH455" s="10">
        <v>1E-4</v>
      </c>
      <c r="HI455" s="10">
        <v>0</v>
      </c>
      <c r="HJ455" s="10">
        <v>0</v>
      </c>
      <c r="HK455" s="10">
        <v>0</v>
      </c>
      <c r="HL455" s="10">
        <v>0</v>
      </c>
      <c r="HM455" s="10">
        <v>0</v>
      </c>
      <c r="HN455" s="10">
        <v>0</v>
      </c>
      <c r="HO455" s="10">
        <v>0</v>
      </c>
      <c r="HP455" s="10">
        <v>0</v>
      </c>
      <c r="HQ455" s="10">
        <v>0</v>
      </c>
      <c r="HR455" s="10">
        <v>0</v>
      </c>
      <c r="HS455" s="10">
        <v>0</v>
      </c>
      <c r="HT455" s="10">
        <v>0</v>
      </c>
      <c r="HU455" s="10">
        <v>0</v>
      </c>
      <c r="HV455" s="10">
        <v>0</v>
      </c>
      <c r="HW455" s="10">
        <v>0</v>
      </c>
      <c r="HX455" s="10">
        <v>0</v>
      </c>
      <c r="HY455" s="10">
        <v>0</v>
      </c>
      <c r="HZ455" s="10">
        <v>0</v>
      </c>
      <c r="IA455" s="10">
        <v>0</v>
      </c>
      <c r="IB455" s="10">
        <v>0</v>
      </c>
      <c r="IC455" s="10">
        <v>0</v>
      </c>
      <c r="ID455" s="10">
        <v>0</v>
      </c>
      <c r="IE455" s="10">
        <v>0</v>
      </c>
      <c r="IF455" s="10">
        <v>0</v>
      </c>
      <c r="IG455" s="10">
        <v>0</v>
      </c>
    </row>
    <row r="456" spans="1:241" ht="15.75" x14ac:dyDescent="0.25">
      <c r="A456" s="2" t="s">
        <v>26</v>
      </c>
      <c r="B456" s="2" t="s">
        <v>27</v>
      </c>
      <c r="C456" s="2">
        <v>1994</v>
      </c>
      <c r="D456" s="2">
        <v>703790191</v>
      </c>
      <c r="E456" s="1"/>
      <c r="F456" s="6">
        <v>0.46100000000000002</v>
      </c>
      <c r="G456" s="6">
        <v>1</v>
      </c>
      <c r="H456" s="6">
        <v>0.48699999999999999</v>
      </c>
      <c r="I456" s="6">
        <v>0.42499999999999999</v>
      </c>
      <c r="J456" s="6">
        <v>8.3000000000000004E-2</v>
      </c>
      <c r="K456" s="6">
        <v>5.0000000000000001E-3</v>
      </c>
      <c r="L456" s="6">
        <v>0</v>
      </c>
      <c r="M456" s="1"/>
      <c r="N456" s="6">
        <v>5.0000000000000001E-3</v>
      </c>
      <c r="O456" s="1"/>
      <c r="P456" s="1"/>
      <c r="Q456" s="2">
        <v>324360428</v>
      </c>
      <c r="R456" s="1"/>
      <c r="S456" s="2">
        <v>342711936</v>
      </c>
      <c r="T456" s="2">
        <v>298764053</v>
      </c>
      <c r="U456" s="2">
        <v>58559587</v>
      </c>
      <c r="V456" s="2">
        <v>3607147</v>
      </c>
      <c r="W456" s="2">
        <v>146853</v>
      </c>
      <c r="X456" s="1"/>
      <c r="Y456" s="2">
        <v>3754615</v>
      </c>
      <c r="Z456" s="1"/>
      <c r="AA456" s="1"/>
      <c r="AB456" s="6">
        <v>0.14899999999999999</v>
      </c>
      <c r="AC456" s="1"/>
      <c r="AD456" s="4">
        <v>0.15</v>
      </c>
      <c r="AE456" s="4">
        <v>0.16</v>
      </c>
      <c r="AF456" s="4">
        <v>0.06</v>
      </c>
      <c r="AG456" s="4">
        <v>0.01</v>
      </c>
      <c r="AH456" s="4">
        <v>0.01</v>
      </c>
      <c r="AI456" s="1"/>
      <c r="AJ456" s="4">
        <v>0.01</v>
      </c>
      <c r="AK456" s="1" t="str">
        <f t="shared" si="0"/>
        <v>Africa</v>
      </c>
      <c r="AL456" s="2">
        <v>1088</v>
      </c>
      <c r="AM456" s="2">
        <v>1561</v>
      </c>
      <c r="AN456" s="2">
        <v>2230</v>
      </c>
      <c r="AO456" s="2">
        <v>3172</v>
      </c>
      <c r="AP456" s="2">
        <v>4495</v>
      </c>
      <c r="AQ456" s="2">
        <v>6353</v>
      </c>
      <c r="AR456" s="2">
        <v>8961</v>
      </c>
      <c r="AS456" s="2">
        <v>12626</v>
      </c>
      <c r="AT456" s="2">
        <v>17785</v>
      </c>
      <c r="AU456" s="2">
        <v>25061</v>
      </c>
      <c r="AV456" s="2">
        <v>35340</v>
      </c>
      <c r="AW456" s="2">
        <v>49879</v>
      </c>
      <c r="AX456" s="2">
        <v>70446</v>
      </c>
      <c r="AY456" s="2">
        <v>99508</v>
      </c>
      <c r="AZ456" s="2">
        <v>140462</v>
      </c>
      <c r="BA456" s="2">
        <v>197928</v>
      </c>
      <c r="BB456" s="2">
        <v>278098</v>
      </c>
      <c r="BC456" s="2">
        <v>389136</v>
      </c>
      <c r="BD456" s="2">
        <v>541626</v>
      </c>
      <c r="BE456" s="2">
        <v>749036</v>
      </c>
      <c r="BF456" s="2">
        <v>1028156</v>
      </c>
      <c r="BG456" s="2">
        <v>1399442</v>
      </c>
      <c r="BH456" s="2">
        <v>1887149</v>
      </c>
      <c r="BI456" s="2">
        <v>2519129</v>
      </c>
      <c r="BJ456" s="2">
        <v>3326119</v>
      </c>
      <c r="BK456" s="2">
        <v>4340351</v>
      </c>
      <c r="BL456" s="2">
        <v>5593353</v>
      </c>
      <c r="BM456" s="2">
        <v>7112877</v>
      </c>
      <c r="BN456" s="2">
        <v>8919004</v>
      </c>
      <c r="BO456" s="2">
        <v>11019634</v>
      </c>
      <c r="BP456" s="2">
        <v>13405756</v>
      </c>
      <c r="BQ456" s="2">
        <v>16047130</v>
      </c>
      <c r="BR456" s="2">
        <v>18889195</v>
      </c>
      <c r="BS456" s="2">
        <v>21852212</v>
      </c>
      <c r="BT456" s="2">
        <v>24833625</v>
      </c>
      <c r="BU456" s="2">
        <v>27714325</v>
      </c>
      <c r="BV456" s="2">
        <v>30368807</v>
      </c>
      <c r="BW456" s="2">
        <v>32678143</v>
      </c>
      <c r="BX456" s="2">
        <v>34543425</v>
      </c>
      <c r="BY456" s="2">
        <v>35896297</v>
      </c>
      <c r="BZ456" s="2">
        <v>36703017</v>
      </c>
      <c r="CA456" s="2">
        <v>36959880</v>
      </c>
      <c r="CB456" s="2">
        <v>36680975</v>
      </c>
      <c r="CC456" s="2">
        <v>35883198</v>
      </c>
      <c r="CD456" s="2">
        <v>34576187</v>
      </c>
      <c r="CE456" s="2">
        <v>32763893</v>
      </c>
      <c r="CF456" s="2">
        <v>30459178</v>
      </c>
      <c r="CG456" s="2">
        <v>27705264</v>
      </c>
      <c r="CH456" s="2">
        <v>24592630</v>
      </c>
      <c r="CI456" s="2">
        <v>21260846</v>
      </c>
      <c r="CJ456" s="2">
        <v>17882003</v>
      </c>
      <c r="CK456" s="2">
        <v>14631538</v>
      </c>
      <c r="CL456" s="2">
        <v>11657964</v>
      </c>
      <c r="CM456" s="2">
        <v>9062171</v>
      </c>
      <c r="CN456" s="2">
        <v>6891178</v>
      </c>
      <c r="CO456" s="2">
        <v>5144548</v>
      </c>
      <c r="CP456" s="2">
        <v>3787767</v>
      </c>
      <c r="CQ456" s="2">
        <v>2766755</v>
      </c>
      <c r="CR456" s="2">
        <v>2019887</v>
      </c>
      <c r="CS456" s="2">
        <v>1486373</v>
      </c>
      <c r="CT456" s="2">
        <v>1111406</v>
      </c>
      <c r="CU456" s="2">
        <v>848917</v>
      </c>
      <c r="CV456" s="2">
        <v>662631</v>
      </c>
      <c r="CW456" s="2">
        <v>525889</v>
      </c>
      <c r="CX456" s="2">
        <v>420569</v>
      </c>
      <c r="CY456" s="2">
        <v>335439</v>
      </c>
      <c r="CZ456" s="2">
        <v>264280</v>
      </c>
      <c r="DA456" s="2">
        <v>204095</v>
      </c>
      <c r="DB456" s="2">
        <v>153621</v>
      </c>
      <c r="DC456" s="2">
        <v>112260</v>
      </c>
      <c r="DD456" s="2">
        <v>79447</v>
      </c>
      <c r="DE456" s="2">
        <v>54375</v>
      </c>
      <c r="DF456" s="2">
        <v>35971</v>
      </c>
      <c r="DG456" s="2">
        <v>23006</v>
      </c>
      <c r="DH456" s="2">
        <v>14237</v>
      </c>
      <c r="DI456" s="2">
        <v>8539</v>
      </c>
      <c r="DJ456" s="2">
        <v>4977</v>
      </c>
      <c r="DK456" s="2">
        <v>2829</v>
      </c>
      <c r="DL456" s="2">
        <v>1577</v>
      </c>
      <c r="DM456" s="2">
        <v>867</v>
      </c>
      <c r="DN456" s="2">
        <v>475</v>
      </c>
      <c r="DO456" s="2">
        <v>261</v>
      </c>
      <c r="DP456" s="2">
        <v>145</v>
      </c>
      <c r="DQ456" s="2">
        <v>83</v>
      </c>
      <c r="DR456" s="2">
        <v>48</v>
      </c>
      <c r="DS456" s="2">
        <v>29</v>
      </c>
      <c r="DT456" s="2">
        <v>18</v>
      </c>
      <c r="DU456" s="2">
        <v>11</v>
      </c>
      <c r="DV456" s="2">
        <v>7</v>
      </c>
      <c r="DW456" s="2">
        <v>4</v>
      </c>
      <c r="DX456" s="2">
        <v>3</v>
      </c>
      <c r="DY456" s="2">
        <v>2</v>
      </c>
      <c r="DZ456" s="2">
        <v>1</v>
      </c>
      <c r="EA456" s="2">
        <v>1</v>
      </c>
      <c r="EB456" s="2">
        <v>0</v>
      </c>
      <c r="EC456" s="2">
        <v>0</v>
      </c>
      <c r="ED456" s="2">
        <v>0</v>
      </c>
      <c r="EE456" s="2">
        <v>0</v>
      </c>
      <c r="EF456" s="2">
        <v>0</v>
      </c>
      <c r="EG456" s="2">
        <v>0</v>
      </c>
      <c r="EH456" s="2">
        <v>0</v>
      </c>
      <c r="EI456" s="1"/>
      <c r="EJ456" s="1"/>
      <c r="EK456" s="10">
        <v>0</v>
      </c>
      <c r="EL456" s="10">
        <v>0</v>
      </c>
      <c r="EM456" s="10">
        <v>0</v>
      </c>
      <c r="EN456" s="10">
        <v>0</v>
      </c>
      <c r="EO456" s="10">
        <v>0</v>
      </c>
      <c r="EP456" s="10">
        <v>0</v>
      </c>
      <c r="EQ456" s="10">
        <v>0</v>
      </c>
      <c r="ER456" s="10">
        <v>0</v>
      </c>
      <c r="ES456" s="10">
        <v>0</v>
      </c>
      <c r="ET456" s="10">
        <v>0</v>
      </c>
      <c r="EU456" s="10">
        <v>1E-4</v>
      </c>
      <c r="EV456" s="10">
        <v>1E-4</v>
      </c>
      <c r="EW456" s="10">
        <v>1E-4</v>
      </c>
      <c r="EX456" s="10">
        <v>1E-4</v>
      </c>
      <c r="EY456" s="10">
        <v>2.0000000000000001E-4</v>
      </c>
      <c r="EZ456" s="10">
        <v>2.9999999999999997E-4</v>
      </c>
      <c r="FA456" s="10">
        <v>4.0000000000000002E-4</v>
      </c>
      <c r="FB456" s="10">
        <v>5.9999999999999995E-4</v>
      </c>
      <c r="FC456" s="10">
        <v>8.0000000000000004E-4</v>
      </c>
      <c r="FD456" s="10">
        <v>1.1000000000000001E-3</v>
      </c>
      <c r="FE456" s="10">
        <v>1.5E-3</v>
      </c>
      <c r="FF456" s="10">
        <v>2E-3</v>
      </c>
      <c r="FG456" s="10">
        <v>2.7000000000000001E-3</v>
      </c>
      <c r="FH456" s="10">
        <v>3.5999999999999999E-3</v>
      </c>
      <c r="FI456" s="10">
        <v>4.7000000000000002E-3</v>
      </c>
      <c r="FJ456" s="10">
        <v>6.1999999999999998E-3</v>
      </c>
      <c r="FK456" s="10">
        <v>7.9000000000000008E-3</v>
      </c>
      <c r="FL456" s="10">
        <v>1.01E-2</v>
      </c>
      <c r="FM456" s="10">
        <v>1.2699999999999999E-2</v>
      </c>
      <c r="FN456" s="10">
        <v>1.5699999999999999E-2</v>
      </c>
      <c r="FO456" s="10">
        <v>1.9E-2</v>
      </c>
      <c r="FP456" s="10">
        <v>2.2800000000000001E-2</v>
      </c>
      <c r="FQ456" s="10">
        <v>2.6800000000000001E-2</v>
      </c>
      <c r="FR456" s="10">
        <v>3.1E-2</v>
      </c>
      <c r="FS456" s="10">
        <v>3.5299999999999998E-2</v>
      </c>
      <c r="FT456" s="10">
        <v>3.9399999999999998E-2</v>
      </c>
      <c r="FU456" s="10">
        <v>4.3200000000000002E-2</v>
      </c>
      <c r="FV456" s="10">
        <v>4.6399999999999997E-2</v>
      </c>
      <c r="FW456" s="10">
        <v>4.9099999999999998E-2</v>
      </c>
      <c r="FX456" s="10">
        <v>5.0999999999999997E-2</v>
      </c>
      <c r="FY456" s="10">
        <v>5.2200000000000003E-2</v>
      </c>
      <c r="FZ456" s="10">
        <v>5.2499999999999998E-2</v>
      </c>
      <c r="GA456" s="10">
        <v>5.21E-2</v>
      </c>
      <c r="GB456" s="10">
        <v>5.0999999999999997E-2</v>
      </c>
      <c r="GC456" s="10">
        <v>4.9099999999999998E-2</v>
      </c>
      <c r="GD456" s="10">
        <v>4.6600000000000003E-2</v>
      </c>
      <c r="GE456" s="10">
        <v>4.3299999999999998E-2</v>
      </c>
      <c r="GF456" s="10">
        <v>3.9399999999999998E-2</v>
      </c>
      <c r="GG456" s="10">
        <v>3.49E-2</v>
      </c>
      <c r="GH456" s="10">
        <v>3.0200000000000001E-2</v>
      </c>
      <c r="GI456" s="10">
        <v>2.5399999999999999E-2</v>
      </c>
      <c r="GJ456" s="10">
        <v>2.0799999999999999E-2</v>
      </c>
      <c r="GK456" s="10">
        <v>1.66E-2</v>
      </c>
      <c r="GL456" s="10">
        <v>1.29E-2</v>
      </c>
      <c r="GM456" s="10">
        <v>9.7999999999999997E-3</v>
      </c>
      <c r="GN456" s="10">
        <v>7.3000000000000001E-3</v>
      </c>
      <c r="GO456" s="10">
        <v>5.4000000000000003E-3</v>
      </c>
      <c r="GP456" s="10">
        <v>3.8999999999999998E-3</v>
      </c>
      <c r="GQ456" s="10">
        <v>2.8999999999999998E-3</v>
      </c>
      <c r="GR456" s="10">
        <v>2.0999999999999999E-3</v>
      </c>
      <c r="GS456" s="10">
        <v>1.6000000000000001E-3</v>
      </c>
      <c r="GT456" s="10">
        <v>1.1999999999999999E-3</v>
      </c>
      <c r="GU456" s="10">
        <v>8.9999999999999998E-4</v>
      </c>
      <c r="GV456" s="10">
        <v>6.9999999999999999E-4</v>
      </c>
      <c r="GW456" s="10">
        <v>5.9999999999999995E-4</v>
      </c>
      <c r="GX456" s="10">
        <v>5.0000000000000001E-4</v>
      </c>
      <c r="GY456" s="10">
        <v>4.0000000000000002E-4</v>
      </c>
      <c r="GZ456" s="10">
        <v>2.9999999999999997E-4</v>
      </c>
      <c r="HA456" s="10">
        <v>2.0000000000000001E-4</v>
      </c>
      <c r="HB456" s="10">
        <v>2.0000000000000001E-4</v>
      </c>
      <c r="HC456" s="10">
        <v>1E-4</v>
      </c>
      <c r="HD456" s="10">
        <v>1E-4</v>
      </c>
      <c r="HE456" s="10">
        <v>1E-4</v>
      </c>
      <c r="HF456" s="10">
        <v>0</v>
      </c>
      <c r="HG456" s="10">
        <v>0</v>
      </c>
      <c r="HH456" s="10">
        <v>0</v>
      </c>
      <c r="HI456" s="10">
        <v>0</v>
      </c>
      <c r="HJ456" s="10">
        <v>0</v>
      </c>
      <c r="HK456" s="10">
        <v>0</v>
      </c>
      <c r="HL456" s="10">
        <v>0</v>
      </c>
      <c r="HM456" s="10">
        <v>0</v>
      </c>
      <c r="HN456" s="10">
        <v>0</v>
      </c>
      <c r="HO456" s="10">
        <v>0</v>
      </c>
      <c r="HP456" s="10">
        <v>0</v>
      </c>
      <c r="HQ456" s="10">
        <v>0</v>
      </c>
      <c r="HR456" s="10">
        <v>0</v>
      </c>
      <c r="HS456" s="10">
        <v>0</v>
      </c>
      <c r="HT456" s="10">
        <v>0</v>
      </c>
      <c r="HU456" s="10">
        <v>0</v>
      </c>
      <c r="HV456" s="10">
        <v>0</v>
      </c>
      <c r="HW456" s="10">
        <v>0</v>
      </c>
      <c r="HX456" s="10">
        <v>0</v>
      </c>
      <c r="HY456" s="10">
        <v>0</v>
      </c>
      <c r="HZ456" s="10">
        <v>0</v>
      </c>
      <c r="IA456" s="10">
        <v>0</v>
      </c>
      <c r="IB456" s="10">
        <v>0</v>
      </c>
      <c r="IC456" s="10">
        <v>0</v>
      </c>
      <c r="ID456" s="10">
        <v>0</v>
      </c>
      <c r="IE456" s="10">
        <v>0</v>
      </c>
      <c r="IF456" s="10">
        <v>0</v>
      </c>
      <c r="IG456" s="10">
        <v>0</v>
      </c>
    </row>
    <row r="457" spans="1:241" ht="15.75" hidden="1" x14ac:dyDescent="0.25">
      <c r="A457" s="2" t="s">
        <v>28</v>
      </c>
      <c r="B457" s="2" t="s">
        <v>29</v>
      </c>
      <c r="C457" s="2">
        <v>1994</v>
      </c>
      <c r="D457" s="2">
        <v>3371005159</v>
      </c>
      <c r="E457" s="1"/>
      <c r="F457" s="6">
        <v>0.52</v>
      </c>
      <c r="G457" s="6">
        <v>1</v>
      </c>
      <c r="H457" s="6">
        <v>0.55200000000000005</v>
      </c>
      <c r="I457" s="6">
        <v>0.34499999999999997</v>
      </c>
      <c r="J457" s="6">
        <v>7.2999999999999995E-2</v>
      </c>
      <c r="K457" s="6">
        <v>0.03</v>
      </c>
      <c r="L457" s="6">
        <v>1E-3</v>
      </c>
      <c r="M457" s="1"/>
      <c r="N457" s="6">
        <v>3.1E-2</v>
      </c>
      <c r="O457" s="1"/>
      <c r="P457" s="1"/>
      <c r="Q457" s="2">
        <v>1753724597</v>
      </c>
      <c r="R457" s="1"/>
      <c r="S457" s="2">
        <v>1859447707</v>
      </c>
      <c r="T457" s="2">
        <v>1163889689</v>
      </c>
      <c r="U457" s="2">
        <v>244831534</v>
      </c>
      <c r="V457" s="2">
        <v>100146169</v>
      </c>
      <c r="W457" s="2">
        <v>2618545</v>
      </c>
      <c r="X457" s="1"/>
      <c r="Y457" s="2">
        <v>102836229</v>
      </c>
      <c r="Z457" s="1"/>
      <c r="AA457" s="1"/>
      <c r="AB457" s="6">
        <v>0.80800000000000005</v>
      </c>
      <c r="AC457" s="1"/>
      <c r="AD457" s="4">
        <v>0.81</v>
      </c>
      <c r="AE457" s="4">
        <v>0.62</v>
      </c>
      <c r="AF457" s="4">
        <v>0.27</v>
      </c>
      <c r="AG457" s="4">
        <v>0.19</v>
      </c>
      <c r="AH457" s="4">
        <v>0.14000000000000001</v>
      </c>
      <c r="AI457" s="1"/>
      <c r="AJ457" s="4">
        <v>0.19</v>
      </c>
      <c r="AK457" s="1" t="str">
        <f t="shared" si="0"/>
        <v>Asia</v>
      </c>
      <c r="AL457" s="2">
        <v>2</v>
      </c>
      <c r="AM457" s="2">
        <v>3</v>
      </c>
      <c r="AN457" s="2">
        <v>5</v>
      </c>
      <c r="AO457" s="2">
        <v>9</v>
      </c>
      <c r="AP457" s="2">
        <v>15</v>
      </c>
      <c r="AQ457" s="2">
        <v>25</v>
      </c>
      <c r="AR457" s="2">
        <v>42</v>
      </c>
      <c r="AS457" s="2">
        <v>71</v>
      </c>
      <c r="AT457" s="2">
        <v>120</v>
      </c>
      <c r="AU457" s="2">
        <v>208</v>
      </c>
      <c r="AV457" s="2">
        <v>366</v>
      </c>
      <c r="AW457" s="2">
        <v>662</v>
      </c>
      <c r="AX457" s="2">
        <v>1228</v>
      </c>
      <c r="AY457" s="2">
        <v>2343</v>
      </c>
      <c r="AZ457" s="2">
        <v>4579</v>
      </c>
      <c r="BA457" s="2">
        <v>9117</v>
      </c>
      <c r="BB457" s="2">
        <v>18373</v>
      </c>
      <c r="BC457" s="2">
        <v>37218</v>
      </c>
      <c r="BD457" s="2">
        <v>75254</v>
      </c>
      <c r="BE457" s="2">
        <v>150907</v>
      </c>
      <c r="BF457" s="2">
        <v>298443</v>
      </c>
      <c r="BG457" s="2">
        <v>579314</v>
      </c>
      <c r="BH457" s="2">
        <v>1099351</v>
      </c>
      <c r="BI457" s="2">
        <v>2032693</v>
      </c>
      <c r="BJ457" s="2">
        <v>3651328</v>
      </c>
      <c r="BK457" s="2">
        <v>6354976</v>
      </c>
      <c r="BL457" s="2">
        <v>10689317</v>
      </c>
      <c r="BM457" s="2">
        <v>17332821</v>
      </c>
      <c r="BN457" s="2">
        <v>27027745</v>
      </c>
      <c r="BO457" s="2">
        <v>40436650</v>
      </c>
      <c r="BP457" s="2">
        <v>57929052</v>
      </c>
      <c r="BQ457" s="2">
        <v>79343235</v>
      </c>
      <c r="BR457" s="2">
        <v>103810936</v>
      </c>
      <c r="BS457" s="2">
        <v>129748512</v>
      </c>
      <c r="BT457" s="2">
        <v>155078749</v>
      </c>
      <c r="BU457" s="2">
        <v>177650368</v>
      </c>
      <c r="BV457" s="2">
        <v>195708869</v>
      </c>
      <c r="BW457" s="2">
        <v>208215461</v>
      </c>
      <c r="BX457" s="2">
        <v>214868595</v>
      </c>
      <c r="BY457" s="2">
        <v>215844523</v>
      </c>
      <c r="BZ457" s="2">
        <v>211446221</v>
      </c>
      <c r="CA457" s="2">
        <v>201909280</v>
      </c>
      <c r="CB457" s="2">
        <v>187498470</v>
      </c>
      <c r="CC457" s="2">
        <v>168807297</v>
      </c>
      <c r="CD457" s="2">
        <v>147007770</v>
      </c>
      <c r="CE457" s="2">
        <v>123820552</v>
      </c>
      <c r="CF457" s="2">
        <v>101172182</v>
      </c>
      <c r="CG457" s="2">
        <v>80721062</v>
      </c>
      <c r="CH457" s="2">
        <v>63505520</v>
      </c>
      <c r="CI457" s="2">
        <v>49862040</v>
      </c>
      <c r="CJ457" s="2">
        <v>39585518</v>
      </c>
      <c r="CK457" s="2">
        <v>32190483</v>
      </c>
      <c r="CL457" s="2">
        <v>27135000</v>
      </c>
      <c r="CM457" s="2">
        <v>23943402</v>
      </c>
      <c r="CN457" s="2">
        <v>22235648</v>
      </c>
      <c r="CO457" s="2">
        <v>21699801</v>
      </c>
      <c r="CP457" s="2">
        <v>22038588</v>
      </c>
      <c r="CQ457" s="2">
        <v>22911254</v>
      </c>
      <c r="CR457" s="2">
        <v>23895848</v>
      </c>
      <c r="CS457" s="2">
        <v>24505135</v>
      </c>
      <c r="CT457" s="2">
        <v>24276374</v>
      </c>
      <c r="CU457" s="2">
        <v>22911712</v>
      </c>
      <c r="CV457" s="2">
        <v>20398110</v>
      </c>
      <c r="CW457" s="2">
        <v>17028736</v>
      </c>
      <c r="CX457" s="2">
        <v>13299549</v>
      </c>
      <c r="CY457" s="2">
        <v>9731124</v>
      </c>
      <c r="CZ457" s="2">
        <v>6707340</v>
      </c>
      <c r="DA457" s="2">
        <v>4400717</v>
      </c>
      <c r="DB457" s="2">
        <v>2793671</v>
      </c>
      <c r="DC457" s="2">
        <v>1755030</v>
      </c>
      <c r="DD457" s="2">
        <v>1120181</v>
      </c>
      <c r="DE457" s="2">
        <v>743620</v>
      </c>
      <c r="DF457" s="2">
        <v>519309</v>
      </c>
      <c r="DG457" s="2">
        <v>379630</v>
      </c>
      <c r="DH457" s="2">
        <v>285677</v>
      </c>
      <c r="DI457" s="2">
        <v>216945</v>
      </c>
      <c r="DJ457" s="2">
        <v>163492</v>
      </c>
      <c r="DK457" s="2">
        <v>120849</v>
      </c>
      <c r="DL457" s="2">
        <v>87005</v>
      </c>
      <c r="DM457" s="2">
        <v>60803</v>
      </c>
      <c r="DN457" s="2">
        <v>41214</v>
      </c>
      <c r="DO457" s="2">
        <v>27124</v>
      </c>
      <c r="DP457" s="2">
        <v>17372</v>
      </c>
      <c r="DQ457" s="2">
        <v>10860</v>
      </c>
      <c r="DR457" s="2">
        <v>6648</v>
      </c>
      <c r="DS457" s="2">
        <v>3996</v>
      </c>
      <c r="DT457" s="2">
        <v>2364</v>
      </c>
      <c r="DU457" s="2">
        <v>1378</v>
      </c>
      <c r="DV457" s="2">
        <v>791</v>
      </c>
      <c r="DW457" s="2">
        <v>447</v>
      </c>
      <c r="DX457" s="2">
        <v>249</v>
      </c>
      <c r="DY457" s="2">
        <v>136</v>
      </c>
      <c r="DZ457" s="2">
        <v>73</v>
      </c>
      <c r="EA457" s="2">
        <v>39</v>
      </c>
      <c r="EB457" s="2">
        <v>20</v>
      </c>
      <c r="EC457" s="2">
        <v>10</v>
      </c>
      <c r="ED457" s="2">
        <v>5</v>
      </c>
      <c r="EE457" s="2">
        <v>3</v>
      </c>
      <c r="EF457" s="2">
        <v>1</v>
      </c>
      <c r="EG457" s="2">
        <v>1</v>
      </c>
      <c r="EH457" s="2">
        <v>0</v>
      </c>
      <c r="EI457" s="1"/>
      <c r="EJ457" s="1"/>
      <c r="EK457" s="10">
        <v>0</v>
      </c>
      <c r="EL457" s="10">
        <v>0</v>
      </c>
      <c r="EM457" s="10">
        <v>0</v>
      </c>
      <c r="EN457" s="10">
        <v>0</v>
      </c>
      <c r="EO457" s="10">
        <v>0</v>
      </c>
      <c r="EP457" s="10">
        <v>0</v>
      </c>
      <c r="EQ457" s="10">
        <v>0</v>
      </c>
      <c r="ER457" s="10">
        <v>0</v>
      </c>
      <c r="ES457" s="10">
        <v>0</v>
      </c>
      <c r="ET457" s="10">
        <v>0</v>
      </c>
      <c r="EU457" s="10">
        <v>0</v>
      </c>
      <c r="EV457" s="10">
        <v>0</v>
      </c>
      <c r="EW457" s="10">
        <v>0</v>
      </c>
      <c r="EX457" s="10">
        <v>0</v>
      </c>
      <c r="EY457" s="10">
        <v>0</v>
      </c>
      <c r="EZ457" s="10">
        <v>0</v>
      </c>
      <c r="FA457" s="10">
        <v>0</v>
      </c>
      <c r="FB457" s="10">
        <v>0</v>
      </c>
      <c r="FC457" s="10">
        <v>0</v>
      </c>
      <c r="FD457" s="10">
        <v>0</v>
      </c>
      <c r="FE457" s="10">
        <v>1E-4</v>
      </c>
      <c r="FF457" s="10">
        <v>2.0000000000000001E-4</v>
      </c>
      <c r="FG457" s="10">
        <v>2.9999999999999997E-4</v>
      </c>
      <c r="FH457" s="10">
        <v>5.9999999999999995E-4</v>
      </c>
      <c r="FI457" s="10">
        <v>1.1000000000000001E-3</v>
      </c>
      <c r="FJ457" s="10">
        <v>1.9E-3</v>
      </c>
      <c r="FK457" s="10">
        <v>3.2000000000000002E-3</v>
      </c>
      <c r="FL457" s="10">
        <v>5.1000000000000004E-3</v>
      </c>
      <c r="FM457" s="10">
        <v>8.0000000000000002E-3</v>
      </c>
      <c r="FN457" s="10">
        <v>1.2E-2</v>
      </c>
      <c r="FO457" s="10">
        <v>1.72E-2</v>
      </c>
      <c r="FP457" s="10">
        <v>2.35E-2</v>
      </c>
      <c r="FQ457" s="10">
        <v>3.0800000000000001E-2</v>
      </c>
      <c r="FR457" s="10">
        <v>3.85E-2</v>
      </c>
      <c r="FS457" s="10">
        <v>4.5999999999999999E-2</v>
      </c>
      <c r="FT457" s="10">
        <v>5.2699999999999997E-2</v>
      </c>
      <c r="FU457" s="10">
        <v>5.8099999999999999E-2</v>
      </c>
      <c r="FV457" s="10">
        <v>6.1800000000000001E-2</v>
      </c>
      <c r="FW457" s="10">
        <v>6.3700000000000007E-2</v>
      </c>
      <c r="FX457" s="10">
        <v>6.4000000000000001E-2</v>
      </c>
      <c r="FY457" s="10">
        <v>6.2700000000000006E-2</v>
      </c>
      <c r="FZ457" s="10">
        <v>5.9900000000000002E-2</v>
      </c>
      <c r="GA457" s="10">
        <v>5.5599999999999997E-2</v>
      </c>
      <c r="GB457" s="10">
        <v>5.0099999999999999E-2</v>
      </c>
      <c r="GC457" s="10">
        <v>4.36E-2</v>
      </c>
      <c r="GD457" s="10">
        <v>3.6700000000000003E-2</v>
      </c>
      <c r="GE457" s="10">
        <v>0.03</v>
      </c>
      <c r="GF457" s="10">
        <v>2.3900000000000001E-2</v>
      </c>
      <c r="GG457" s="10">
        <v>1.8800000000000001E-2</v>
      </c>
      <c r="GH457" s="10">
        <v>1.4800000000000001E-2</v>
      </c>
      <c r="GI457" s="10">
        <v>1.17E-2</v>
      </c>
      <c r="GJ457" s="10">
        <v>9.4999999999999998E-3</v>
      </c>
      <c r="GK457" s="10">
        <v>8.0000000000000002E-3</v>
      </c>
      <c r="GL457" s="10">
        <v>7.1000000000000004E-3</v>
      </c>
      <c r="GM457" s="10">
        <v>6.6E-3</v>
      </c>
      <c r="GN457" s="10">
        <v>6.4000000000000003E-3</v>
      </c>
      <c r="GO457" s="10">
        <v>6.4999999999999997E-3</v>
      </c>
      <c r="GP457" s="10">
        <v>6.7999999999999996E-3</v>
      </c>
      <c r="GQ457" s="10">
        <v>7.1000000000000004E-3</v>
      </c>
      <c r="GR457" s="10">
        <v>7.3000000000000001E-3</v>
      </c>
      <c r="GS457" s="10">
        <v>7.1999999999999998E-3</v>
      </c>
      <c r="GT457" s="10">
        <v>6.7999999999999996E-3</v>
      </c>
      <c r="GU457" s="10">
        <v>6.1000000000000004E-3</v>
      </c>
      <c r="GV457" s="10">
        <v>5.1000000000000004E-3</v>
      </c>
      <c r="GW457" s="10">
        <v>3.8999999999999998E-3</v>
      </c>
      <c r="GX457" s="10">
        <v>2.8999999999999998E-3</v>
      </c>
      <c r="GY457" s="10">
        <v>2E-3</v>
      </c>
      <c r="GZ457" s="10">
        <v>1.2999999999999999E-3</v>
      </c>
      <c r="HA457" s="10">
        <v>8.0000000000000004E-4</v>
      </c>
      <c r="HB457" s="10">
        <v>5.0000000000000001E-4</v>
      </c>
      <c r="HC457" s="10">
        <v>2.9999999999999997E-4</v>
      </c>
      <c r="HD457" s="10">
        <v>2.0000000000000001E-4</v>
      </c>
      <c r="HE457" s="10">
        <v>2.0000000000000001E-4</v>
      </c>
      <c r="HF457" s="10">
        <v>1E-4</v>
      </c>
      <c r="HG457" s="10">
        <v>1E-4</v>
      </c>
      <c r="HH457" s="10">
        <v>1E-4</v>
      </c>
      <c r="HI457" s="10">
        <v>0</v>
      </c>
      <c r="HJ457" s="10">
        <v>0</v>
      </c>
      <c r="HK457" s="10">
        <v>0</v>
      </c>
      <c r="HL457" s="10">
        <v>0</v>
      </c>
      <c r="HM457" s="10">
        <v>0</v>
      </c>
      <c r="HN457" s="10">
        <v>0</v>
      </c>
      <c r="HO457" s="10">
        <v>0</v>
      </c>
      <c r="HP457" s="10">
        <v>0</v>
      </c>
      <c r="HQ457" s="10">
        <v>0</v>
      </c>
      <c r="HR457" s="10">
        <v>0</v>
      </c>
      <c r="HS457" s="10">
        <v>0</v>
      </c>
      <c r="HT457" s="10">
        <v>0</v>
      </c>
      <c r="HU457" s="10">
        <v>0</v>
      </c>
      <c r="HV457" s="10">
        <v>0</v>
      </c>
      <c r="HW457" s="10">
        <v>0</v>
      </c>
      <c r="HX457" s="10">
        <v>0</v>
      </c>
      <c r="HY457" s="10">
        <v>0</v>
      </c>
      <c r="HZ457" s="10">
        <v>0</v>
      </c>
      <c r="IA457" s="10">
        <v>0</v>
      </c>
      <c r="IB457" s="10">
        <v>0</v>
      </c>
      <c r="IC457" s="10">
        <v>0</v>
      </c>
      <c r="ID457" s="10">
        <v>0</v>
      </c>
      <c r="IE457" s="10">
        <v>0</v>
      </c>
      <c r="IF457" s="10">
        <v>0</v>
      </c>
      <c r="IG457" s="10">
        <v>0</v>
      </c>
    </row>
    <row r="458" spans="1:241" ht="15.75" hidden="1" x14ac:dyDescent="0.25">
      <c r="A458" s="2" t="s">
        <v>22</v>
      </c>
      <c r="B458" s="2" t="s">
        <v>23</v>
      </c>
      <c r="C458" s="2">
        <v>1995</v>
      </c>
      <c r="D458" s="2">
        <v>780620194</v>
      </c>
      <c r="E458" s="1"/>
      <c r="F458" s="6">
        <v>0.10199999999999999</v>
      </c>
      <c r="G458" s="6">
        <v>1</v>
      </c>
      <c r="H458" s="6">
        <v>0.11</v>
      </c>
      <c r="I458" s="6">
        <v>0.26800000000000002</v>
      </c>
      <c r="J458" s="6">
        <v>0.34300000000000003</v>
      </c>
      <c r="K458" s="6">
        <v>0.26</v>
      </c>
      <c r="L458" s="6">
        <v>1.9E-2</v>
      </c>
      <c r="M458" s="1"/>
      <c r="N458" s="6">
        <v>0.27900000000000003</v>
      </c>
      <c r="O458" s="1"/>
      <c r="P458" s="1"/>
      <c r="Q458" s="2">
        <v>79623591</v>
      </c>
      <c r="R458" s="1"/>
      <c r="S458" s="2">
        <v>85948905</v>
      </c>
      <c r="T458" s="2">
        <v>209530071</v>
      </c>
      <c r="U458" s="2">
        <v>267414830</v>
      </c>
      <c r="V458" s="2">
        <v>202959582</v>
      </c>
      <c r="W458" s="2">
        <v>14692948</v>
      </c>
      <c r="X458" s="1"/>
      <c r="Y458" s="2">
        <v>217726388</v>
      </c>
      <c r="Z458" s="1"/>
      <c r="AA458" s="1"/>
      <c r="AB458" s="6">
        <v>3.7999999999999999E-2</v>
      </c>
      <c r="AC458" s="1"/>
      <c r="AD458" s="4">
        <v>0.04</v>
      </c>
      <c r="AE458" s="4">
        <v>0.1</v>
      </c>
      <c r="AF458" s="4">
        <v>0.28999999999999998</v>
      </c>
      <c r="AG458" s="4">
        <v>0.38</v>
      </c>
      <c r="AH458" s="4">
        <v>0.72</v>
      </c>
      <c r="AI458" s="1"/>
      <c r="AJ458" s="4">
        <v>0.39</v>
      </c>
      <c r="AK458" s="1" t="str">
        <f t="shared" si="0"/>
        <v>The Americas</v>
      </c>
      <c r="AL458" s="2">
        <v>655</v>
      </c>
      <c r="AM458" s="2">
        <v>989</v>
      </c>
      <c r="AN458" s="2">
        <v>1479</v>
      </c>
      <c r="AO458" s="2">
        <v>2189</v>
      </c>
      <c r="AP458" s="2">
        <v>3207</v>
      </c>
      <c r="AQ458" s="2">
        <v>4650</v>
      </c>
      <c r="AR458" s="2">
        <v>6674</v>
      </c>
      <c r="AS458" s="2">
        <v>9480</v>
      </c>
      <c r="AT458" s="2">
        <v>13330</v>
      </c>
      <c r="AU458" s="2">
        <v>18553</v>
      </c>
      <c r="AV458" s="2">
        <v>25563</v>
      </c>
      <c r="AW458" s="2">
        <v>34871</v>
      </c>
      <c r="AX458" s="2">
        <v>47096</v>
      </c>
      <c r="AY458" s="2">
        <v>62985</v>
      </c>
      <c r="AZ458" s="2">
        <v>83421</v>
      </c>
      <c r="BA458" s="2">
        <v>109440</v>
      </c>
      <c r="BB458" s="2">
        <v>142241</v>
      </c>
      <c r="BC458" s="2">
        <v>183203</v>
      </c>
      <c r="BD458" s="2">
        <v>233901</v>
      </c>
      <c r="BE458" s="2">
        <v>296123</v>
      </c>
      <c r="BF458" s="2">
        <v>371907</v>
      </c>
      <c r="BG458" s="2">
        <v>463573</v>
      </c>
      <c r="BH458" s="2">
        <v>573782</v>
      </c>
      <c r="BI458" s="2">
        <v>705606</v>
      </c>
      <c r="BJ458" s="2">
        <v>862614</v>
      </c>
      <c r="BK458" s="2">
        <v>1048979</v>
      </c>
      <c r="BL458" s="2">
        <v>1269590</v>
      </c>
      <c r="BM458" s="2">
        <v>1530174</v>
      </c>
      <c r="BN458" s="2">
        <v>1837404</v>
      </c>
      <c r="BO458" s="2">
        <v>2198998</v>
      </c>
      <c r="BP458" s="2">
        <v>2623782</v>
      </c>
      <c r="BQ458" s="2">
        <v>3121701</v>
      </c>
      <c r="BR458" s="2">
        <v>3703752</v>
      </c>
      <c r="BS458" s="2">
        <v>4381791</v>
      </c>
      <c r="BT458" s="2">
        <v>5168139</v>
      </c>
      <c r="BU458" s="2">
        <v>6074913</v>
      </c>
      <c r="BV458" s="2">
        <v>7112954</v>
      </c>
      <c r="BW458" s="2">
        <v>8290288</v>
      </c>
      <c r="BX458" s="2">
        <v>9610080</v>
      </c>
      <c r="BY458" s="2">
        <v>11068197</v>
      </c>
      <c r="BZ458" s="2">
        <v>12650628</v>
      </c>
      <c r="CA458" s="2">
        <v>14331260</v>
      </c>
      <c r="CB458" s="2">
        <v>16070617</v>
      </c>
      <c r="CC458" s="2">
        <v>17816265</v>
      </c>
      <c r="CD458" s="2">
        <v>19505460</v>
      </c>
      <c r="CE458" s="2">
        <v>21070292</v>
      </c>
      <c r="CF458" s="2">
        <v>22445102</v>
      </c>
      <c r="CG458" s="2">
        <v>23575343</v>
      </c>
      <c r="CH458" s="2">
        <v>24426580</v>
      </c>
      <c r="CI458" s="2">
        <v>24992030</v>
      </c>
      <c r="CJ458" s="2">
        <v>25297123</v>
      </c>
      <c r="CK458" s="2">
        <v>25399938</v>
      </c>
      <c r="CL458" s="2">
        <v>25386862</v>
      </c>
      <c r="CM458" s="2">
        <v>25363351</v>
      </c>
      <c r="CN458" s="2">
        <v>25439917</v>
      </c>
      <c r="CO458" s="2">
        <v>25713697</v>
      </c>
      <c r="CP458" s="2">
        <v>26246321</v>
      </c>
      <c r="CQ458" s="2">
        <v>27040213</v>
      </c>
      <c r="CR458" s="2">
        <v>28018239</v>
      </c>
      <c r="CS458" s="2">
        <v>29015176</v>
      </c>
      <c r="CT458" s="2">
        <v>29791116</v>
      </c>
      <c r="CU458" s="2">
        <v>30072857</v>
      </c>
      <c r="CV458" s="2">
        <v>29618294</v>
      </c>
      <c r="CW458" s="2">
        <v>28285003</v>
      </c>
      <c r="CX458" s="2">
        <v>26076706</v>
      </c>
      <c r="CY458" s="2">
        <v>23147465</v>
      </c>
      <c r="CZ458" s="2">
        <v>19761518</v>
      </c>
      <c r="DA458" s="2">
        <v>16226198</v>
      </c>
      <c r="DB458" s="2">
        <v>12824382</v>
      </c>
      <c r="DC458" s="2">
        <v>9767838</v>
      </c>
      <c r="DD458" s="2">
        <v>7179321</v>
      </c>
      <c r="DE458" s="2">
        <v>5098875</v>
      </c>
      <c r="DF458" s="2">
        <v>3503874</v>
      </c>
      <c r="DG458" s="2">
        <v>2332932</v>
      </c>
      <c r="DH458" s="2">
        <v>1507242</v>
      </c>
      <c r="DI458" s="2">
        <v>946468</v>
      </c>
      <c r="DJ458" s="2">
        <v>578681</v>
      </c>
      <c r="DK458" s="2">
        <v>345114</v>
      </c>
      <c r="DL458" s="2">
        <v>201095</v>
      </c>
      <c r="DM458" s="2">
        <v>114648</v>
      </c>
      <c r="DN458" s="2">
        <v>64019</v>
      </c>
      <c r="DO458" s="2">
        <v>35035</v>
      </c>
      <c r="DP458" s="2">
        <v>18795</v>
      </c>
      <c r="DQ458" s="2">
        <v>9885</v>
      </c>
      <c r="DR458" s="2">
        <v>5097</v>
      </c>
      <c r="DS458" s="2">
        <v>2577</v>
      </c>
      <c r="DT458" s="2">
        <v>1279</v>
      </c>
      <c r="DU458" s="2">
        <v>623</v>
      </c>
      <c r="DV458" s="2">
        <v>299</v>
      </c>
      <c r="DW458" s="2">
        <v>142</v>
      </c>
      <c r="DX458" s="2">
        <v>67</v>
      </c>
      <c r="DY458" s="2">
        <v>31</v>
      </c>
      <c r="DZ458" s="2">
        <v>15</v>
      </c>
      <c r="EA458" s="2">
        <v>7</v>
      </c>
      <c r="EB458" s="2">
        <v>3</v>
      </c>
      <c r="EC458" s="2">
        <v>2</v>
      </c>
      <c r="ED458" s="2">
        <v>1</v>
      </c>
      <c r="EE458" s="2">
        <v>0</v>
      </c>
      <c r="EF458" s="2">
        <v>0</v>
      </c>
      <c r="EG458" s="2">
        <v>0</v>
      </c>
      <c r="EH458" s="2">
        <v>0</v>
      </c>
      <c r="EI458" s="1"/>
      <c r="EJ458" s="1"/>
      <c r="EK458" s="10">
        <v>0</v>
      </c>
      <c r="EL458" s="10">
        <v>0</v>
      </c>
      <c r="EM458" s="10">
        <v>0</v>
      </c>
      <c r="EN458" s="10">
        <v>0</v>
      </c>
      <c r="EO458" s="10">
        <v>0</v>
      </c>
      <c r="EP458" s="10">
        <v>0</v>
      </c>
      <c r="EQ458" s="10">
        <v>0</v>
      </c>
      <c r="ER458" s="10">
        <v>0</v>
      </c>
      <c r="ES458" s="10">
        <v>0</v>
      </c>
      <c r="ET458" s="10">
        <v>0</v>
      </c>
      <c r="EU458" s="10">
        <v>0</v>
      </c>
      <c r="EV458" s="10">
        <v>0</v>
      </c>
      <c r="EW458" s="10">
        <v>1E-4</v>
      </c>
      <c r="EX458" s="10">
        <v>1E-4</v>
      </c>
      <c r="EY458" s="10">
        <v>1E-4</v>
      </c>
      <c r="EZ458" s="10">
        <v>1E-4</v>
      </c>
      <c r="FA458" s="10">
        <v>2.0000000000000001E-4</v>
      </c>
      <c r="FB458" s="10">
        <v>2.0000000000000001E-4</v>
      </c>
      <c r="FC458" s="10">
        <v>2.9999999999999997E-4</v>
      </c>
      <c r="FD458" s="10">
        <v>4.0000000000000002E-4</v>
      </c>
      <c r="FE458" s="10">
        <v>5.0000000000000001E-4</v>
      </c>
      <c r="FF458" s="10">
        <v>5.9999999999999995E-4</v>
      </c>
      <c r="FG458" s="10">
        <v>6.9999999999999999E-4</v>
      </c>
      <c r="FH458" s="10">
        <v>8.9999999999999998E-4</v>
      </c>
      <c r="FI458" s="10">
        <v>1.1000000000000001E-3</v>
      </c>
      <c r="FJ458" s="10">
        <v>1.2999999999999999E-3</v>
      </c>
      <c r="FK458" s="10">
        <v>1.6000000000000001E-3</v>
      </c>
      <c r="FL458" s="10">
        <v>2E-3</v>
      </c>
      <c r="FM458" s="10">
        <v>2.3999999999999998E-3</v>
      </c>
      <c r="FN458" s="10">
        <v>2.8E-3</v>
      </c>
      <c r="FO458" s="10">
        <v>3.3999999999999998E-3</v>
      </c>
      <c r="FP458" s="10">
        <v>4.0000000000000001E-3</v>
      </c>
      <c r="FQ458" s="10">
        <v>4.7000000000000002E-3</v>
      </c>
      <c r="FR458" s="10">
        <v>5.5999999999999999E-3</v>
      </c>
      <c r="FS458" s="10">
        <v>6.6E-3</v>
      </c>
      <c r="FT458" s="10">
        <v>7.7999999999999996E-3</v>
      </c>
      <c r="FU458" s="10">
        <v>9.1000000000000004E-3</v>
      </c>
      <c r="FV458" s="10">
        <v>1.06E-2</v>
      </c>
      <c r="FW458" s="10">
        <v>1.23E-2</v>
      </c>
      <c r="FX458" s="10">
        <v>1.4200000000000001E-2</v>
      </c>
      <c r="FY458" s="10">
        <v>1.6199999999999999E-2</v>
      </c>
      <c r="FZ458" s="10">
        <v>1.84E-2</v>
      </c>
      <c r="GA458" s="10">
        <v>2.06E-2</v>
      </c>
      <c r="GB458" s="10">
        <v>2.2800000000000001E-2</v>
      </c>
      <c r="GC458" s="10">
        <v>2.5000000000000001E-2</v>
      </c>
      <c r="GD458" s="10">
        <v>2.7E-2</v>
      </c>
      <c r="GE458" s="10">
        <v>2.8799999999999999E-2</v>
      </c>
      <c r="GF458" s="10">
        <v>3.0200000000000001E-2</v>
      </c>
      <c r="GG458" s="10">
        <v>3.1300000000000001E-2</v>
      </c>
      <c r="GH458" s="10">
        <v>3.2000000000000001E-2</v>
      </c>
      <c r="GI458" s="10">
        <v>3.2399999999999998E-2</v>
      </c>
      <c r="GJ458" s="10">
        <v>3.2500000000000001E-2</v>
      </c>
      <c r="GK458" s="10">
        <v>3.2500000000000001E-2</v>
      </c>
      <c r="GL458" s="10">
        <v>3.2500000000000001E-2</v>
      </c>
      <c r="GM458" s="10">
        <v>3.2599999999999997E-2</v>
      </c>
      <c r="GN458" s="10">
        <v>3.2899999999999999E-2</v>
      </c>
      <c r="GO458" s="10">
        <v>3.3599999999999998E-2</v>
      </c>
      <c r="GP458" s="10">
        <v>3.4599999999999999E-2</v>
      </c>
      <c r="GQ458" s="10">
        <v>3.5900000000000001E-2</v>
      </c>
      <c r="GR458" s="10">
        <v>3.7199999999999997E-2</v>
      </c>
      <c r="GS458" s="10">
        <v>3.8199999999999998E-2</v>
      </c>
      <c r="GT458" s="10">
        <v>3.85E-2</v>
      </c>
      <c r="GU458" s="10">
        <v>3.7900000000000003E-2</v>
      </c>
      <c r="GV458" s="10">
        <v>3.6200000000000003E-2</v>
      </c>
      <c r="GW458" s="10">
        <v>3.3399999999999999E-2</v>
      </c>
      <c r="GX458" s="10">
        <v>2.9700000000000001E-2</v>
      </c>
      <c r="GY458" s="10">
        <v>2.53E-2</v>
      </c>
      <c r="GZ458" s="10">
        <v>2.0799999999999999E-2</v>
      </c>
      <c r="HA458" s="10">
        <v>1.6400000000000001E-2</v>
      </c>
      <c r="HB458" s="10">
        <v>1.2500000000000001E-2</v>
      </c>
      <c r="HC458" s="10">
        <v>9.1999999999999998E-3</v>
      </c>
      <c r="HD458" s="10">
        <v>6.4999999999999997E-3</v>
      </c>
      <c r="HE458" s="10">
        <v>4.4999999999999997E-3</v>
      </c>
      <c r="HF458" s="10">
        <v>3.0000000000000001E-3</v>
      </c>
      <c r="HG458" s="10">
        <v>1.9E-3</v>
      </c>
      <c r="HH458" s="10">
        <v>1.1999999999999999E-3</v>
      </c>
      <c r="HI458" s="10">
        <v>6.9999999999999999E-4</v>
      </c>
      <c r="HJ458" s="10">
        <v>4.0000000000000002E-4</v>
      </c>
      <c r="HK458" s="10">
        <v>2.9999999999999997E-4</v>
      </c>
      <c r="HL458" s="10">
        <v>1E-4</v>
      </c>
      <c r="HM458" s="10">
        <v>1E-4</v>
      </c>
      <c r="HN458" s="10">
        <v>0</v>
      </c>
      <c r="HO458" s="10">
        <v>0</v>
      </c>
      <c r="HP458" s="10">
        <v>0</v>
      </c>
      <c r="HQ458" s="10">
        <v>0</v>
      </c>
      <c r="HR458" s="10">
        <v>0</v>
      </c>
      <c r="HS458" s="10">
        <v>0</v>
      </c>
      <c r="HT458" s="10">
        <v>0</v>
      </c>
      <c r="HU458" s="10">
        <v>0</v>
      </c>
      <c r="HV458" s="10">
        <v>0</v>
      </c>
      <c r="HW458" s="10">
        <v>0</v>
      </c>
      <c r="HX458" s="10">
        <v>0</v>
      </c>
      <c r="HY458" s="10">
        <v>0</v>
      </c>
      <c r="HZ458" s="10">
        <v>0</v>
      </c>
      <c r="IA458" s="10">
        <v>0</v>
      </c>
      <c r="IB458" s="10">
        <v>0</v>
      </c>
      <c r="IC458" s="10">
        <v>0</v>
      </c>
      <c r="ID458" s="10">
        <v>0</v>
      </c>
      <c r="IE458" s="10">
        <v>0</v>
      </c>
      <c r="IF458" s="10">
        <v>0</v>
      </c>
      <c r="IG458" s="10">
        <v>0</v>
      </c>
    </row>
    <row r="459" spans="1:241" ht="15.75" hidden="1" x14ac:dyDescent="0.25">
      <c r="A459" s="2" t="s">
        <v>24</v>
      </c>
      <c r="B459" s="2" t="s">
        <v>25</v>
      </c>
      <c r="C459" s="2">
        <v>1995</v>
      </c>
      <c r="D459" s="2">
        <v>802996853</v>
      </c>
      <c r="E459" s="1"/>
      <c r="F459" s="6">
        <v>1.4999999999999999E-2</v>
      </c>
      <c r="G459" s="6">
        <v>1</v>
      </c>
      <c r="H459" s="6">
        <v>1.7999999999999999E-2</v>
      </c>
      <c r="I459" s="6">
        <v>0.27</v>
      </c>
      <c r="J459" s="6">
        <v>0.434</v>
      </c>
      <c r="K459" s="6">
        <v>0.27500000000000002</v>
      </c>
      <c r="L459" s="6">
        <v>4.0000000000000001E-3</v>
      </c>
      <c r="M459" s="1"/>
      <c r="N459" s="6">
        <v>0.27800000000000002</v>
      </c>
      <c r="O459" s="1"/>
      <c r="P459" s="1"/>
      <c r="Q459" s="2">
        <v>12006927</v>
      </c>
      <c r="R459" s="1"/>
      <c r="S459" s="2">
        <v>14440008</v>
      </c>
      <c r="T459" s="2">
        <v>216531147</v>
      </c>
      <c r="U459" s="2">
        <v>348430051</v>
      </c>
      <c r="V459" s="2">
        <v>220750470</v>
      </c>
      <c r="W459" s="2">
        <v>2843805</v>
      </c>
      <c r="X459" s="1"/>
      <c r="Y459" s="2">
        <v>223595648</v>
      </c>
      <c r="Z459" s="1"/>
      <c r="AA459" s="1"/>
      <c r="AB459" s="6">
        <v>6.0000000000000001E-3</v>
      </c>
      <c r="AC459" s="1"/>
      <c r="AD459" s="4">
        <v>0.01</v>
      </c>
      <c r="AE459" s="4">
        <v>0.11</v>
      </c>
      <c r="AF459" s="4">
        <v>0.37</v>
      </c>
      <c r="AG459" s="4">
        <v>0.41</v>
      </c>
      <c r="AH459" s="4">
        <v>0.14000000000000001</v>
      </c>
      <c r="AI459" s="1"/>
      <c r="AJ459" s="4">
        <v>0.4</v>
      </c>
      <c r="AK459" s="1" t="str">
        <f t="shared" si="0"/>
        <v>Europe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1</v>
      </c>
      <c r="AZ459" s="2">
        <v>2</v>
      </c>
      <c r="BA459" s="2">
        <v>4</v>
      </c>
      <c r="BB459" s="2">
        <v>9</v>
      </c>
      <c r="BC459" s="2">
        <v>19</v>
      </c>
      <c r="BD459" s="2">
        <v>39</v>
      </c>
      <c r="BE459" s="2">
        <v>79</v>
      </c>
      <c r="BF459" s="2">
        <v>159</v>
      </c>
      <c r="BG459" s="2">
        <v>312</v>
      </c>
      <c r="BH459" s="2">
        <v>599</v>
      </c>
      <c r="BI459" s="2">
        <v>1127</v>
      </c>
      <c r="BJ459" s="2">
        <v>2079</v>
      </c>
      <c r="BK459" s="2">
        <v>3765</v>
      </c>
      <c r="BL459" s="2">
        <v>6693</v>
      </c>
      <c r="BM459" s="2">
        <v>11696</v>
      </c>
      <c r="BN459" s="2">
        <v>20107</v>
      </c>
      <c r="BO459" s="2">
        <v>34043</v>
      </c>
      <c r="BP459" s="2">
        <v>56820</v>
      </c>
      <c r="BQ459" s="2">
        <v>93573</v>
      </c>
      <c r="BR459" s="2">
        <v>152171</v>
      </c>
      <c r="BS459" s="2">
        <v>244551</v>
      </c>
      <c r="BT459" s="2">
        <v>388619</v>
      </c>
      <c r="BU459" s="2">
        <v>610914</v>
      </c>
      <c r="BV459" s="2">
        <v>950098</v>
      </c>
      <c r="BW459" s="2">
        <v>1461027</v>
      </c>
      <c r="BX459" s="2">
        <v>2218323</v>
      </c>
      <c r="BY459" s="2">
        <v>3317020</v>
      </c>
      <c r="BZ459" s="2">
        <v>4866162</v>
      </c>
      <c r="CA459" s="2">
        <v>6970513</v>
      </c>
      <c r="CB459" s="2">
        <v>9697804</v>
      </c>
      <c r="CC459" s="2">
        <v>13035844</v>
      </c>
      <c r="CD459" s="2">
        <v>16854141</v>
      </c>
      <c r="CE459" s="2">
        <v>20892010</v>
      </c>
      <c r="CF459" s="2">
        <v>24791340</v>
      </c>
      <c r="CG459" s="2">
        <v>28173982</v>
      </c>
      <c r="CH459" s="2">
        <v>30739429</v>
      </c>
      <c r="CI459" s="2">
        <v>32344222</v>
      </c>
      <c r="CJ459" s="2">
        <v>33031863</v>
      </c>
      <c r="CK459" s="2">
        <v>33006748</v>
      </c>
      <c r="CL459" s="2">
        <v>32571304</v>
      </c>
      <c r="CM459" s="2">
        <v>32057564</v>
      </c>
      <c r="CN459" s="2">
        <v>31779381</v>
      </c>
      <c r="CO459" s="2">
        <v>32011293</v>
      </c>
      <c r="CP459" s="2">
        <v>32970304</v>
      </c>
      <c r="CQ459" s="2">
        <v>34757718</v>
      </c>
      <c r="CR459" s="2">
        <v>37243960</v>
      </c>
      <c r="CS459" s="2">
        <v>39954526</v>
      </c>
      <c r="CT459" s="2">
        <v>42077253</v>
      </c>
      <c r="CU459" s="2">
        <v>42674483</v>
      </c>
      <c r="CV459" s="2">
        <v>41044230</v>
      </c>
      <c r="CW459" s="2">
        <v>37041689</v>
      </c>
      <c r="CX459" s="2">
        <v>31169463</v>
      </c>
      <c r="CY459" s="2">
        <v>24382967</v>
      </c>
      <c r="CZ459" s="2">
        <v>17727882</v>
      </c>
      <c r="DA459" s="2">
        <v>12004752</v>
      </c>
      <c r="DB459" s="2">
        <v>7604132</v>
      </c>
      <c r="DC459" s="2">
        <v>4534496</v>
      </c>
      <c r="DD459" s="2">
        <v>2566377</v>
      </c>
      <c r="DE459" s="2">
        <v>1391035</v>
      </c>
      <c r="DF459" s="2">
        <v>728349</v>
      </c>
      <c r="DG459" s="2">
        <v>371002</v>
      </c>
      <c r="DH459" s="2">
        <v>184701</v>
      </c>
      <c r="DI459" s="2">
        <v>90087</v>
      </c>
      <c r="DJ459" s="2">
        <v>43086</v>
      </c>
      <c r="DK459" s="2">
        <v>20209</v>
      </c>
      <c r="DL459" s="2">
        <v>9295</v>
      </c>
      <c r="DM459" s="2">
        <v>4191</v>
      </c>
      <c r="DN459" s="2">
        <v>1852</v>
      </c>
      <c r="DO459" s="2">
        <v>801</v>
      </c>
      <c r="DP459" s="2">
        <v>339</v>
      </c>
      <c r="DQ459" s="2">
        <v>140</v>
      </c>
      <c r="DR459" s="2">
        <v>57</v>
      </c>
      <c r="DS459" s="2">
        <v>22</v>
      </c>
      <c r="DT459" s="2">
        <v>9</v>
      </c>
      <c r="DU459" s="2">
        <v>3</v>
      </c>
      <c r="DV459" s="2">
        <v>1</v>
      </c>
      <c r="DW459" s="2">
        <v>0</v>
      </c>
      <c r="DX459" s="2">
        <v>0</v>
      </c>
      <c r="DY459" s="2">
        <v>0</v>
      </c>
      <c r="DZ459" s="2">
        <v>0</v>
      </c>
      <c r="EA459" s="2">
        <v>0</v>
      </c>
      <c r="EB459" s="2">
        <v>0</v>
      </c>
      <c r="EC459" s="2">
        <v>0</v>
      </c>
      <c r="ED459" s="2">
        <v>0</v>
      </c>
      <c r="EE459" s="2">
        <v>0</v>
      </c>
      <c r="EF459" s="2">
        <v>0</v>
      </c>
      <c r="EG459" s="2">
        <v>0</v>
      </c>
      <c r="EH459" s="2">
        <v>0</v>
      </c>
      <c r="EI459" s="1"/>
      <c r="EJ459" s="1"/>
      <c r="EK459" s="10">
        <v>0</v>
      </c>
      <c r="EL459" s="10">
        <v>0</v>
      </c>
      <c r="EM459" s="10">
        <v>0</v>
      </c>
      <c r="EN459" s="10">
        <v>0</v>
      </c>
      <c r="EO459" s="10">
        <v>0</v>
      </c>
      <c r="EP459" s="10">
        <v>0</v>
      </c>
      <c r="EQ459" s="10">
        <v>0</v>
      </c>
      <c r="ER459" s="10">
        <v>0</v>
      </c>
      <c r="ES459" s="10">
        <v>0</v>
      </c>
      <c r="ET459" s="10">
        <v>0</v>
      </c>
      <c r="EU459" s="10">
        <v>0</v>
      </c>
      <c r="EV459" s="10">
        <v>0</v>
      </c>
      <c r="EW459" s="10">
        <v>0</v>
      </c>
      <c r="EX459" s="10">
        <v>0</v>
      </c>
      <c r="EY459" s="10">
        <v>0</v>
      </c>
      <c r="EZ459" s="10">
        <v>0</v>
      </c>
      <c r="FA459" s="10">
        <v>0</v>
      </c>
      <c r="FB459" s="10">
        <v>0</v>
      </c>
      <c r="FC459" s="10">
        <v>0</v>
      </c>
      <c r="FD459" s="10">
        <v>0</v>
      </c>
      <c r="FE459" s="10">
        <v>0</v>
      </c>
      <c r="FF459" s="10">
        <v>0</v>
      </c>
      <c r="FG459" s="10">
        <v>0</v>
      </c>
      <c r="FH459" s="10">
        <v>0</v>
      </c>
      <c r="FI459" s="10">
        <v>0</v>
      </c>
      <c r="FJ459" s="10">
        <v>0</v>
      </c>
      <c r="FK459" s="10">
        <v>0</v>
      </c>
      <c r="FL459" s="10">
        <v>0</v>
      </c>
      <c r="FM459" s="10">
        <v>0</v>
      </c>
      <c r="FN459" s="10">
        <v>0</v>
      </c>
      <c r="FO459" s="10">
        <v>1E-4</v>
      </c>
      <c r="FP459" s="10">
        <v>1E-4</v>
      </c>
      <c r="FQ459" s="10">
        <v>2.0000000000000001E-4</v>
      </c>
      <c r="FR459" s="10">
        <v>2.9999999999999997E-4</v>
      </c>
      <c r="FS459" s="10">
        <v>5.0000000000000001E-4</v>
      </c>
      <c r="FT459" s="10">
        <v>8.0000000000000004E-4</v>
      </c>
      <c r="FU459" s="10">
        <v>1.1999999999999999E-3</v>
      </c>
      <c r="FV459" s="10">
        <v>1.8E-3</v>
      </c>
      <c r="FW459" s="10">
        <v>2.8E-3</v>
      </c>
      <c r="FX459" s="10">
        <v>4.1000000000000003E-3</v>
      </c>
      <c r="FY459" s="10">
        <v>6.1000000000000004E-3</v>
      </c>
      <c r="FZ459" s="10">
        <v>8.6999999999999994E-3</v>
      </c>
      <c r="GA459" s="10">
        <v>1.21E-2</v>
      </c>
      <c r="GB459" s="10">
        <v>1.6199999999999999E-2</v>
      </c>
      <c r="GC459" s="10">
        <v>2.1000000000000001E-2</v>
      </c>
      <c r="GD459" s="10">
        <v>2.5999999999999999E-2</v>
      </c>
      <c r="GE459" s="10">
        <v>3.09E-2</v>
      </c>
      <c r="GF459" s="10">
        <v>3.5099999999999999E-2</v>
      </c>
      <c r="GG459" s="10">
        <v>3.8300000000000001E-2</v>
      </c>
      <c r="GH459" s="10">
        <v>4.0300000000000002E-2</v>
      </c>
      <c r="GI459" s="10">
        <v>4.1099999999999998E-2</v>
      </c>
      <c r="GJ459" s="10">
        <v>4.1099999999999998E-2</v>
      </c>
      <c r="GK459" s="10">
        <v>4.0599999999999997E-2</v>
      </c>
      <c r="GL459" s="10">
        <v>3.9899999999999998E-2</v>
      </c>
      <c r="GM459" s="10">
        <v>3.9600000000000003E-2</v>
      </c>
      <c r="GN459" s="10">
        <v>3.9899999999999998E-2</v>
      </c>
      <c r="GO459" s="10">
        <v>4.1099999999999998E-2</v>
      </c>
      <c r="GP459" s="10">
        <v>4.3299999999999998E-2</v>
      </c>
      <c r="GQ459" s="10">
        <v>4.6399999999999997E-2</v>
      </c>
      <c r="GR459" s="10">
        <v>4.9799999999999997E-2</v>
      </c>
      <c r="GS459" s="10">
        <v>5.2400000000000002E-2</v>
      </c>
      <c r="GT459" s="10">
        <v>5.3100000000000001E-2</v>
      </c>
      <c r="GU459" s="10">
        <v>5.11E-2</v>
      </c>
      <c r="GV459" s="10">
        <v>4.6100000000000002E-2</v>
      </c>
      <c r="GW459" s="10">
        <v>3.8800000000000001E-2</v>
      </c>
      <c r="GX459" s="10">
        <v>3.04E-2</v>
      </c>
      <c r="GY459" s="10">
        <v>2.2100000000000002E-2</v>
      </c>
      <c r="GZ459" s="10">
        <v>1.49E-2</v>
      </c>
      <c r="HA459" s="10">
        <v>9.4999999999999998E-3</v>
      </c>
      <c r="HB459" s="10">
        <v>5.5999999999999999E-3</v>
      </c>
      <c r="HC459" s="10">
        <v>3.2000000000000002E-3</v>
      </c>
      <c r="HD459" s="10">
        <v>1.6999999999999999E-3</v>
      </c>
      <c r="HE459" s="10">
        <v>8.9999999999999998E-4</v>
      </c>
      <c r="HF459" s="10">
        <v>5.0000000000000001E-4</v>
      </c>
      <c r="HG459" s="10">
        <v>2.0000000000000001E-4</v>
      </c>
      <c r="HH459" s="10">
        <v>1E-4</v>
      </c>
      <c r="HI459" s="10">
        <v>1E-4</v>
      </c>
      <c r="HJ459" s="10">
        <v>0</v>
      </c>
      <c r="HK459" s="10">
        <v>0</v>
      </c>
      <c r="HL459" s="10">
        <v>0</v>
      </c>
      <c r="HM459" s="10">
        <v>0</v>
      </c>
      <c r="HN459" s="10">
        <v>0</v>
      </c>
      <c r="HO459" s="10">
        <v>0</v>
      </c>
      <c r="HP459" s="10">
        <v>0</v>
      </c>
      <c r="HQ459" s="10">
        <v>0</v>
      </c>
      <c r="HR459" s="10">
        <v>0</v>
      </c>
      <c r="HS459" s="10">
        <v>0</v>
      </c>
      <c r="HT459" s="10">
        <v>0</v>
      </c>
      <c r="HU459" s="10">
        <v>0</v>
      </c>
      <c r="HV459" s="10">
        <v>0</v>
      </c>
      <c r="HW459" s="10">
        <v>0</v>
      </c>
      <c r="HX459" s="10">
        <v>0</v>
      </c>
      <c r="HY459" s="10">
        <v>0</v>
      </c>
      <c r="HZ459" s="10">
        <v>0</v>
      </c>
      <c r="IA459" s="10">
        <v>0</v>
      </c>
      <c r="IB459" s="10">
        <v>0</v>
      </c>
      <c r="IC459" s="10">
        <v>0</v>
      </c>
      <c r="ID459" s="10">
        <v>0</v>
      </c>
      <c r="IE459" s="10">
        <v>0</v>
      </c>
      <c r="IF459" s="10">
        <v>0</v>
      </c>
      <c r="IG459" s="10">
        <v>0</v>
      </c>
    </row>
    <row r="460" spans="1:241" ht="15.75" x14ac:dyDescent="0.25">
      <c r="A460" s="2" t="s">
        <v>26</v>
      </c>
      <c r="B460" s="2" t="s">
        <v>27</v>
      </c>
      <c r="C460" s="2">
        <v>1995</v>
      </c>
      <c r="D460" s="2">
        <v>721864316</v>
      </c>
      <c r="E460" s="1"/>
      <c r="F460" s="6">
        <v>0.45700000000000002</v>
      </c>
      <c r="G460" s="6">
        <v>1</v>
      </c>
      <c r="H460" s="6">
        <v>0.48299999999999998</v>
      </c>
      <c r="I460" s="6">
        <v>0.42899999999999999</v>
      </c>
      <c r="J460" s="6">
        <v>8.3000000000000004E-2</v>
      </c>
      <c r="K460" s="6">
        <v>5.0000000000000001E-3</v>
      </c>
      <c r="L460" s="6">
        <v>0</v>
      </c>
      <c r="M460" s="1"/>
      <c r="N460" s="6">
        <v>5.0000000000000001E-3</v>
      </c>
      <c r="O460" s="1"/>
      <c r="P460" s="1"/>
      <c r="Q460" s="2">
        <v>329996318</v>
      </c>
      <c r="R460" s="1"/>
      <c r="S460" s="2">
        <v>348822576</v>
      </c>
      <c r="T460" s="2">
        <v>309655761</v>
      </c>
      <c r="U460" s="2">
        <v>60028481</v>
      </c>
      <c r="V460" s="2">
        <v>3259863</v>
      </c>
      <c r="W460" s="2">
        <v>97162</v>
      </c>
      <c r="X460" s="1"/>
      <c r="Y460" s="2">
        <v>3357499</v>
      </c>
      <c r="Z460" s="1"/>
      <c r="AA460" s="1"/>
      <c r="AB460" s="6">
        <v>0.157</v>
      </c>
      <c r="AC460" s="1"/>
      <c r="AD460" s="4">
        <v>0.16</v>
      </c>
      <c r="AE460" s="4">
        <v>0.15</v>
      </c>
      <c r="AF460" s="4">
        <v>0.06</v>
      </c>
      <c r="AG460" s="4">
        <v>0.01</v>
      </c>
      <c r="AH460" s="4">
        <v>0</v>
      </c>
      <c r="AI460" s="1"/>
      <c r="AJ460" s="4">
        <v>0.01</v>
      </c>
      <c r="AK460" s="1" t="str">
        <f t="shared" si="0"/>
        <v>Africa</v>
      </c>
      <c r="AL460" s="2">
        <v>941</v>
      </c>
      <c r="AM460" s="2">
        <v>1360</v>
      </c>
      <c r="AN460" s="2">
        <v>1957</v>
      </c>
      <c r="AO460" s="2">
        <v>2806</v>
      </c>
      <c r="AP460" s="2">
        <v>4013</v>
      </c>
      <c r="AQ460" s="2">
        <v>5727</v>
      </c>
      <c r="AR460" s="2">
        <v>8164</v>
      </c>
      <c r="AS460" s="2">
        <v>11630</v>
      </c>
      <c r="AT460" s="2">
        <v>16569</v>
      </c>
      <c r="AU460" s="2">
        <v>23617</v>
      </c>
      <c r="AV460" s="2">
        <v>33681</v>
      </c>
      <c r="AW460" s="2">
        <v>48051</v>
      </c>
      <c r="AX460" s="2">
        <v>68545</v>
      </c>
      <c r="AY460" s="2">
        <v>97695</v>
      </c>
      <c r="AZ460" s="2">
        <v>138984</v>
      </c>
      <c r="BA460" s="2">
        <v>197142</v>
      </c>
      <c r="BB460" s="2">
        <v>278493</v>
      </c>
      <c r="BC460" s="2">
        <v>391368</v>
      </c>
      <c r="BD460" s="2">
        <v>546548</v>
      </c>
      <c r="BE460" s="2">
        <v>757740</v>
      </c>
      <c r="BF460" s="2">
        <v>1042021</v>
      </c>
      <c r="BG460" s="2">
        <v>1420174</v>
      </c>
      <c r="BH460" s="2">
        <v>1916816</v>
      </c>
      <c r="BI460" s="2">
        <v>2560163</v>
      </c>
      <c r="BJ460" s="2">
        <v>3381270</v>
      </c>
      <c r="BK460" s="2">
        <v>4412588</v>
      </c>
      <c r="BL460" s="2">
        <v>5685716</v>
      </c>
      <c r="BM460" s="2">
        <v>7228308</v>
      </c>
      <c r="BN460" s="2">
        <v>9060215</v>
      </c>
      <c r="BO460" s="2">
        <v>11189084</v>
      </c>
      <c r="BP460" s="2">
        <v>13605810</v>
      </c>
      <c r="BQ460" s="2">
        <v>16280447</v>
      </c>
      <c r="BR460" s="2">
        <v>19159358</v>
      </c>
      <c r="BS460" s="2">
        <v>22164536</v>
      </c>
      <c r="BT460" s="2">
        <v>25195990</v>
      </c>
      <c r="BU460" s="2">
        <v>28137755</v>
      </c>
      <c r="BV460" s="2">
        <v>30867478</v>
      </c>
      <c r="BW460" s="2">
        <v>33268465</v>
      </c>
      <c r="BX460" s="2">
        <v>35242005</v>
      </c>
      <c r="BY460" s="2">
        <v>36716830</v>
      </c>
      <c r="BZ460" s="2">
        <v>37652514</v>
      </c>
      <c r="CA460" s="2">
        <v>38034983</v>
      </c>
      <c r="CB460" s="2">
        <v>37865300</v>
      </c>
      <c r="CC460" s="2">
        <v>37146636</v>
      </c>
      <c r="CD460" s="2">
        <v>35876756</v>
      </c>
      <c r="CE460" s="2">
        <v>34052141</v>
      </c>
      <c r="CF460" s="2">
        <v>31684421</v>
      </c>
      <c r="CG460" s="2">
        <v>28822343</v>
      </c>
      <c r="CH460" s="2">
        <v>25567649</v>
      </c>
      <c r="CI460" s="2">
        <v>22074657</v>
      </c>
      <c r="CJ460" s="2">
        <v>18530876</v>
      </c>
      <c r="CK460" s="2">
        <v>15125251</v>
      </c>
      <c r="CL460" s="2">
        <v>12016119</v>
      </c>
      <c r="CM460" s="2">
        <v>9309762</v>
      </c>
      <c r="CN460" s="2">
        <v>7054337</v>
      </c>
      <c r="CO460" s="2">
        <v>5247133</v>
      </c>
      <c r="CP460" s="2">
        <v>3849148</v>
      </c>
      <c r="CQ460" s="2">
        <v>2800902</v>
      </c>
      <c r="CR460" s="2">
        <v>2035606</v>
      </c>
      <c r="CS460" s="2">
        <v>1488385</v>
      </c>
      <c r="CT460" s="2">
        <v>1101838</v>
      </c>
      <c r="CU460" s="2">
        <v>828787</v>
      </c>
      <c r="CV460" s="2">
        <v>632992</v>
      </c>
      <c r="CW460" s="2">
        <v>488463</v>
      </c>
      <c r="CX460" s="2">
        <v>377865</v>
      </c>
      <c r="CY460" s="2">
        <v>290474</v>
      </c>
      <c r="CZ460" s="2">
        <v>220114</v>
      </c>
      <c r="DA460" s="2">
        <v>163354</v>
      </c>
      <c r="DB460" s="2">
        <v>118163</v>
      </c>
      <c r="DC460" s="2">
        <v>83047</v>
      </c>
      <c r="DD460" s="2">
        <v>56604</v>
      </c>
      <c r="DE460" s="2">
        <v>37388</v>
      </c>
      <c r="DF460" s="2">
        <v>23937</v>
      </c>
      <c r="DG460" s="2">
        <v>14873</v>
      </c>
      <c r="DH460" s="2">
        <v>8987</v>
      </c>
      <c r="DI460" s="2">
        <v>5299</v>
      </c>
      <c r="DJ460" s="2">
        <v>3063</v>
      </c>
      <c r="DK460" s="2">
        <v>1746</v>
      </c>
      <c r="DL460" s="2">
        <v>988</v>
      </c>
      <c r="DM460" s="2">
        <v>560</v>
      </c>
      <c r="DN460" s="2">
        <v>320</v>
      </c>
      <c r="DO460" s="2">
        <v>186</v>
      </c>
      <c r="DP460" s="2">
        <v>110</v>
      </c>
      <c r="DQ460" s="2">
        <v>67</v>
      </c>
      <c r="DR460" s="2">
        <v>41</v>
      </c>
      <c r="DS460" s="2">
        <v>26</v>
      </c>
      <c r="DT460" s="2">
        <v>16</v>
      </c>
      <c r="DU460" s="2">
        <v>10</v>
      </c>
      <c r="DV460" s="2">
        <v>7</v>
      </c>
      <c r="DW460" s="2">
        <v>4</v>
      </c>
      <c r="DX460" s="2">
        <v>3</v>
      </c>
      <c r="DY460" s="2">
        <v>2</v>
      </c>
      <c r="DZ460" s="2">
        <v>1</v>
      </c>
      <c r="EA460" s="2">
        <v>1</v>
      </c>
      <c r="EB460" s="2">
        <v>0</v>
      </c>
      <c r="EC460" s="2">
        <v>0</v>
      </c>
      <c r="ED460" s="2">
        <v>0</v>
      </c>
      <c r="EE460" s="2">
        <v>0</v>
      </c>
      <c r="EF460" s="2">
        <v>0</v>
      </c>
      <c r="EG460" s="2">
        <v>0</v>
      </c>
      <c r="EH460" s="2">
        <v>0</v>
      </c>
      <c r="EI460" s="1"/>
      <c r="EJ460" s="1"/>
      <c r="EK460" s="10">
        <v>0</v>
      </c>
      <c r="EL460" s="10">
        <v>0</v>
      </c>
      <c r="EM460" s="10">
        <v>0</v>
      </c>
      <c r="EN460" s="10">
        <v>0</v>
      </c>
      <c r="EO460" s="10">
        <v>0</v>
      </c>
      <c r="EP460" s="10">
        <v>0</v>
      </c>
      <c r="EQ460" s="10">
        <v>0</v>
      </c>
      <c r="ER460" s="10">
        <v>0</v>
      </c>
      <c r="ES460" s="10">
        <v>0</v>
      </c>
      <c r="ET460" s="10">
        <v>0</v>
      </c>
      <c r="EU460" s="10">
        <v>0</v>
      </c>
      <c r="EV460" s="10">
        <v>1E-4</v>
      </c>
      <c r="EW460" s="10">
        <v>1E-4</v>
      </c>
      <c r="EX460" s="10">
        <v>1E-4</v>
      </c>
      <c r="EY460" s="10">
        <v>2.0000000000000001E-4</v>
      </c>
      <c r="EZ460" s="10">
        <v>2.9999999999999997E-4</v>
      </c>
      <c r="FA460" s="10">
        <v>4.0000000000000002E-4</v>
      </c>
      <c r="FB460" s="10">
        <v>5.0000000000000001E-4</v>
      </c>
      <c r="FC460" s="10">
        <v>8.0000000000000004E-4</v>
      </c>
      <c r="FD460" s="10">
        <v>1E-3</v>
      </c>
      <c r="FE460" s="10">
        <v>1.4E-3</v>
      </c>
      <c r="FF460" s="10">
        <v>2E-3</v>
      </c>
      <c r="FG460" s="10">
        <v>2.7000000000000001E-3</v>
      </c>
      <c r="FH460" s="10">
        <v>3.5000000000000001E-3</v>
      </c>
      <c r="FI460" s="10">
        <v>4.7000000000000002E-3</v>
      </c>
      <c r="FJ460" s="10">
        <v>6.1000000000000004E-3</v>
      </c>
      <c r="FK460" s="10">
        <v>7.9000000000000008E-3</v>
      </c>
      <c r="FL460" s="10">
        <v>0.01</v>
      </c>
      <c r="FM460" s="10">
        <v>1.26E-2</v>
      </c>
      <c r="FN460" s="10">
        <v>1.55E-2</v>
      </c>
      <c r="FO460" s="10">
        <v>1.8800000000000001E-2</v>
      </c>
      <c r="FP460" s="10">
        <v>2.2599999999999999E-2</v>
      </c>
      <c r="FQ460" s="10">
        <v>2.6499999999999999E-2</v>
      </c>
      <c r="FR460" s="10">
        <v>3.0700000000000002E-2</v>
      </c>
      <c r="FS460" s="10">
        <v>3.49E-2</v>
      </c>
      <c r="FT460" s="10">
        <v>3.9E-2</v>
      </c>
      <c r="FU460" s="10">
        <v>4.2799999999999998E-2</v>
      </c>
      <c r="FV460" s="10">
        <v>4.6100000000000002E-2</v>
      </c>
      <c r="FW460" s="10">
        <v>4.8800000000000003E-2</v>
      </c>
      <c r="FX460" s="10">
        <v>5.0900000000000001E-2</v>
      </c>
      <c r="FY460" s="10">
        <v>5.2200000000000003E-2</v>
      </c>
      <c r="FZ460" s="10">
        <v>5.2699999999999997E-2</v>
      </c>
      <c r="GA460" s="10">
        <v>5.2499999999999998E-2</v>
      </c>
      <c r="GB460" s="10">
        <v>5.1499999999999997E-2</v>
      </c>
      <c r="GC460" s="10">
        <v>4.9700000000000001E-2</v>
      </c>
      <c r="GD460" s="10">
        <v>4.7199999999999999E-2</v>
      </c>
      <c r="GE460" s="10">
        <v>4.3900000000000002E-2</v>
      </c>
      <c r="GF460" s="10">
        <v>3.9899999999999998E-2</v>
      </c>
      <c r="GG460" s="10">
        <v>3.5400000000000001E-2</v>
      </c>
      <c r="GH460" s="10">
        <v>3.0599999999999999E-2</v>
      </c>
      <c r="GI460" s="10">
        <v>2.5700000000000001E-2</v>
      </c>
      <c r="GJ460" s="10">
        <v>2.1000000000000001E-2</v>
      </c>
      <c r="GK460" s="10">
        <v>1.66E-2</v>
      </c>
      <c r="GL460" s="10">
        <v>1.29E-2</v>
      </c>
      <c r="GM460" s="10">
        <v>9.7999999999999997E-3</v>
      </c>
      <c r="GN460" s="10">
        <v>7.3000000000000001E-3</v>
      </c>
      <c r="GO460" s="10">
        <v>5.3E-3</v>
      </c>
      <c r="GP460" s="10">
        <v>3.8999999999999998E-3</v>
      </c>
      <c r="GQ460" s="10">
        <v>2.8E-3</v>
      </c>
      <c r="GR460" s="10">
        <v>2.0999999999999999E-3</v>
      </c>
      <c r="GS460" s="10">
        <v>1.5E-3</v>
      </c>
      <c r="GT460" s="10">
        <v>1.1000000000000001E-3</v>
      </c>
      <c r="GU460" s="10">
        <v>8.9999999999999998E-4</v>
      </c>
      <c r="GV460" s="10">
        <v>6.9999999999999999E-4</v>
      </c>
      <c r="GW460" s="10">
        <v>5.0000000000000001E-4</v>
      </c>
      <c r="GX460" s="10">
        <v>4.0000000000000002E-4</v>
      </c>
      <c r="GY460" s="10">
        <v>2.9999999999999997E-4</v>
      </c>
      <c r="GZ460" s="10">
        <v>2.0000000000000001E-4</v>
      </c>
      <c r="HA460" s="10">
        <v>2.0000000000000001E-4</v>
      </c>
      <c r="HB460" s="10">
        <v>1E-4</v>
      </c>
      <c r="HC460" s="10">
        <v>1E-4</v>
      </c>
      <c r="HD460" s="10">
        <v>1E-4</v>
      </c>
      <c r="HE460" s="10">
        <v>0</v>
      </c>
      <c r="HF460" s="10">
        <v>0</v>
      </c>
      <c r="HG460" s="10">
        <v>0</v>
      </c>
      <c r="HH460" s="10">
        <v>0</v>
      </c>
      <c r="HI460" s="10">
        <v>0</v>
      </c>
      <c r="HJ460" s="10">
        <v>0</v>
      </c>
      <c r="HK460" s="10">
        <v>0</v>
      </c>
      <c r="HL460" s="10">
        <v>0</v>
      </c>
      <c r="HM460" s="10">
        <v>0</v>
      </c>
      <c r="HN460" s="10">
        <v>0</v>
      </c>
      <c r="HO460" s="10">
        <v>0</v>
      </c>
      <c r="HP460" s="10">
        <v>0</v>
      </c>
      <c r="HQ460" s="10">
        <v>0</v>
      </c>
      <c r="HR460" s="10">
        <v>0</v>
      </c>
      <c r="HS460" s="10">
        <v>0</v>
      </c>
      <c r="HT460" s="10">
        <v>0</v>
      </c>
      <c r="HU460" s="10">
        <v>0</v>
      </c>
      <c r="HV460" s="10">
        <v>0</v>
      </c>
      <c r="HW460" s="10">
        <v>0</v>
      </c>
      <c r="HX460" s="10">
        <v>0</v>
      </c>
      <c r="HY460" s="10">
        <v>0</v>
      </c>
      <c r="HZ460" s="10">
        <v>0</v>
      </c>
      <c r="IA460" s="10">
        <v>0</v>
      </c>
      <c r="IB460" s="10">
        <v>0</v>
      </c>
      <c r="IC460" s="10">
        <v>0</v>
      </c>
      <c r="ID460" s="10">
        <v>0</v>
      </c>
      <c r="IE460" s="10">
        <v>0</v>
      </c>
      <c r="IF460" s="10">
        <v>0</v>
      </c>
      <c r="IG460" s="10">
        <v>0</v>
      </c>
    </row>
    <row r="461" spans="1:241" ht="15.75" hidden="1" x14ac:dyDescent="0.25">
      <c r="A461" s="2" t="s">
        <v>28</v>
      </c>
      <c r="B461" s="2" t="s">
        <v>29</v>
      </c>
      <c r="C461" s="2">
        <v>1995</v>
      </c>
      <c r="D461" s="2">
        <v>3421150062</v>
      </c>
      <c r="E461" s="1"/>
      <c r="F461" s="6">
        <v>0.49199999999999999</v>
      </c>
      <c r="G461" s="6">
        <v>1</v>
      </c>
      <c r="H461" s="6">
        <v>0.52400000000000002</v>
      </c>
      <c r="I461" s="6">
        <v>0.36899999999999999</v>
      </c>
      <c r="J461" s="6">
        <v>7.4999999999999997E-2</v>
      </c>
      <c r="K461" s="6">
        <v>3.1E-2</v>
      </c>
      <c r="L461" s="6">
        <v>1E-3</v>
      </c>
      <c r="M461" s="1"/>
      <c r="N461" s="6">
        <v>3.2000000000000001E-2</v>
      </c>
      <c r="O461" s="1"/>
      <c r="P461" s="1"/>
      <c r="Q461" s="2">
        <v>1684591552</v>
      </c>
      <c r="R461" s="1"/>
      <c r="S461" s="2">
        <v>1794012604</v>
      </c>
      <c r="T461" s="2">
        <v>1262597577</v>
      </c>
      <c r="U461" s="2">
        <v>256663039</v>
      </c>
      <c r="V461" s="2">
        <v>105004460</v>
      </c>
      <c r="W461" s="2">
        <v>2793731</v>
      </c>
      <c r="X461" s="1"/>
      <c r="Y461" s="2">
        <v>107876843</v>
      </c>
      <c r="Z461" s="1"/>
      <c r="AA461" s="1"/>
      <c r="AB461" s="6">
        <v>0.8</v>
      </c>
      <c r="AC461" s="1"/>
      <c r="AD461" s="4">
        <v>0.8</v>
      </c>
      <c r="AE461" s="4">
        <v>0.63</v>
      </c>
      <c r="AF461" s="4">
        <v>0.28000000000000003</v>
      </c>
      <c r="AG461" s="4">
        <v>0.2</v>
      </c>
      <c r="AH461" s="4">
        <v>0.14000000000000001</v>
      </c>
      <c r="AI461" s="1"/>
      <c r="AJ461" s="4">
        <v>0.2</v>
      </c>
      <c r="AK461" s="1" t="str">
        <f t="shared" si="0"/>
        <v>Asia</v>
      </c>
      <c r="AL461" s="2">
        <v>2</v>
      </c>
      <c r="AM461" s="2">
        <v>4</v>
      </c>
      <c r="AN461" s="2">
        <v>6</v>
      </c>
      <c r="AO461" s="2">
        <v>10</v>
      </c>
      <c r="AP461" s="2">
        <v>17</v>
      </c>
      <c r="AQ461" s="2">
        <v>29</v>
      </c>
      <c r="AR461" s="2">
        <v>48</v>
      </c>
      <c r="AS461" s="2">
        <v>79</v>
      </c>
      <c r="AT461" s="2">
        <v>131</v>
      </c>
      <c r="AU461" s="2">
        <v>217</v>
      </c>
      <c r="AV461" s="2">
        <v>366</v>
      </c>
      <c r="AW461" s="2">
        <v>628</v>
      </c>
      <c r="AX461" s="2">
        <v>1105</v>
      </c>
      <c r="AY461" s="2">
        <v>1999</v>
      </c>
      <c r="AZ461" s="2">
        <v>3721</v>
      </c>
      <c r="BA461" s="2">
        <v>7109</v>
      </c>
      <c r="BB461" s="2">
        <v>13877</v>
      </c>
      <c r="BC461" s="2">
        <v>27488</v>
      </c>
      <c r="BD461" s="2">
        <v>54843</v>
      </c>
      <c r="BE461" s="2">
        <v>109373</v>
      </c>
      <c r="BF461" s="2">
        <v>216499</v>
      </c>
      <c r="BG461" s="2">
        <v>422750</v>
      </c>
      <c r="BH461" s="2">
        <v>810129</v>
      </c>
      <c r="BI461" s="2">
        <v>1517128</v>
      </c>
      <c r="BJ461" s="2">
        <v>2766616</v>
      </c>
      <c r="BK461" s="2">
        <v>4897760</v>
      </c>
      <c r="BL461" s="2">
        <v>8393480</v>
      </c>
      <c r="BM461" s="2">
        <v>13886964</v>
      </c>
      <c r="BN461" s="2">
        <v>22123288</v>
      </c>
      <c r="BO461" s="2">
        <v>33851553</v>
      </c>
      <c r="BP461" s="2">
        <v>49637474</v>
      </c>
      <c r="BQ461" s="2">
        <v>69620770</v>
      </c>
      <c r="BR461" s="2">
        <v>93288212</v>
      </c>
      <c r="BS461" s="2">
        <v>119367378</v>
      </c>
      <c r="BT461" s="2">
        <v>145934852</v>
      </c>
      <c r="BU461" s="2">
        <v>170757777</v>
      </c>
      <c r="BV461" s="2">
        <v>191771336</v>
      </c>
      <c r="BW461" s="2">
        <v>207501468</v>
      </c>
      <c r="BX461" s="2">
        <v>217244733</v>
      </c>
      <c r="BY461" s="2">
        <v>220939284</v>
      </c>
      <c r="BZ461" s="2">
        <v>218842103</v>
      </c>
      <c r="CA461" s="2">
        <v>211247960</v>
      </c>
      <c r="CB461" s="2">
        <v>198448386</v>
      </c>
      <c r="CC461" s="2">
        <v>180944639</v>
      </c>
      <c r="CD461" s="2">
        <v>159725805</v>
      </c>
      <c r="CE461" s="2">
        <v>136358661</v>
      </c>
      <c r="CF461" s="2">
        <v>112764421</v>
      </c>
      <c r="CG461" s="2">
        <v>90778658</v>
      </c>
      <c r="CH461" s="2">
        <v>71731864</v>
      </c>
      <c r="CI461" s="2">
        <v>56253460</v>
      </c>
      <c r="CJ461" s="2">
        <v>44343722</v>
      </c>
      <c r="CK461" s="2">
        <v>35609943</v>
      </c>
      <c r="CL461" s="2">
        <v>29517612</v>
      </c>
      <c r="CM461" s="2">
        <v>25557556</v>
      </c>
      <c r="CN461" s="2">
        <v>23307949</v>
      </c>
      <c r="CO461" s="2">
        <v>22419307</v>
      </c>
      <c r="CP461" s="2">
        <v>22560752</v>
      </c>
      <c r="CQ461" s="2">
        <v>23359139</v>
      </c>
      <c r="CR461" s="2">
        <v>24360750</v>
      </c>
      <c r="CS461" s="2">
        <v>25047080</v>
      </c>
      <c r="CT461" s="2">
        <v>24922951</v>
      </c>
      <c r="CU461" s="2">
        <v>23655781</v>
      </c>
      <c r="CV461" s="2">
        <v>21199250</v>
      </c>
      <c r="CW461" s="2">
        <v>17823759</v>
      </c>
      <c r="CX461" s="2">
        <v>14021751</v>
      </c>
      <c r="CY461" s="2">
        <v>10330677</v>
      </c>
      <c r="CZ461" s="2">
        <v>7163350</v>
      </c>
      <c r="DA461" s="2">
        <v>4720640</v>
      </c>
      <c r="DB461" s="2">
        <v>3003250</v>
      </c>
      <c r="DC461" s="2">
        <v>1885787</v>
      </c>
      <c r="DD461" s="2">
        <v>1200215</v>
      </c>
      <c r="DE461" s="2">
        <v>793574</v>
      </c>
      <c r="DF461" s="2">
        <v>552340</v>
      </c>
      <c r="DG461" s="2">
        <v>403223</v>
      </c>
      <c r="DH461" s="2">
        <v>303704</v>
      </c>
      <c r="DI461" s="2">
        <v>231257</v>
      </c>
      <c r="DJ461" s="2">
        <v>174948</v>
      </c>
      <c r="DK461" s="2">
        <v>129889</v>
      </c>
      <c r="DL461" s="2">
        <v>93945</v>
      </c>
      <c r="DM461" s="2">
        <v>65953</v>
      </c>
      <c r="DN461" s="2">
        <v>44899</v>
      </c>
      <c r="DO461" s="2">
        <v>29668</v>
      </c>
      <c r="DP461" s="2">
        <v>19072</v>
      </c>
      <c r="DQ461" s="2">
        <v>11964</v>
      </c>
      <c r="DR461" s="2">
        <v>7347</v>
      </c>
      <c r="DS461" s="2">
        <v>4430</v>
      </c>
      <c r="DT461" s="2">
        <v>2629</v>
      </c>
      <c r="DU461" s="2">
        <v>1538</v>
      </c>
      <c r="DV461" s="2">
        <v>887</v>
      </c>
      <c r="DW461" s="2">
        <v>504</v>
      </c>
      <c r="DX461" s="2">
        <v>282</v>
      </c>
      <c r="DY461" s="2">
        <v>155</v>
      </c>
      <c r="DZ461" s="2">
        <v>84</v>
      </c>
      <c r="EA461" s="2">
        <v>45</v>
      </c>
      <c r="EB461" s="2">
        <v>23</v>
      </c>
      <c r="EC461" s="2">
        <v>12</v>
      </c>
      <c r="ED461" s="2">
        <v>6</v>
      </c>
      <c r="EE461" s="2">
        <v>3</v>
      </c>
      <c r="EF461" s="2">
        <v>2</v>
      </c>
      <c r="EG461" s="2">
        <v>1</v>
      </c>
      <c r="EH461" s="2">
        <v>0</v>
      </c>
      <c r="EI461" s="1"/>
      <c r="EJ461" s="1"/>
      <c r="EK461" s="10">
        <v>0</v>
      </c>
      <c r="EL461" s="10">
        <v>0</v>
      </c>
      <c r="EM461" s="10">
        <v>0</v>
      </c>
      <c r="EN461" s="10">
        <v>0</v>
      </c>
      <c r="EO461" s="10">
        <v>0</v>
      </c>
      <c r="EP461" s="10">
        <v>0</v>
      </c>
      <c r="EQ461" s="10">
        <v>0</v>
      </c>
      <c r="ER461" s="10">
        <v>0</v>
      </c>
      <c r="ES461" s="10">
        <v>0</v>
      </c>
      <c r="ET461" s="10">
        <v>0</v>
      </c>
      <c r="EU461" s="10">
        <v>0</v>
      </c>
      <c r="EV461" s="10">
        <v>0</v>
      </c>
      <c r="EW461" s="10">
        <v>0</v>
      </c>
      <c r="EX461" s="10">
        <v>0</v>
      </c>
      <c r="EY461" s="10">
        <v>0</v>
      </c>
      <c r="EZ461" s="10">
        <v>0</v>
      </c>
      <c r="FA461" s="10">
        <v>0</v>
      </c>
      <c r="FB461" s="10">
        <v>0</v>
      </c>
      <c r="FC461" s="10">
        <v>0</v>
      </c>
      <c r="FD461" s="10">
        <v>0</v>
      </c>
      <c r="FE461" s="10">
        <v>1E-4</v>
      </c>
      <c r="FF461" s="10">
        <v>1E-4</v>
      </c>
      <c r="FG461" s="10">
        <v>2.0000000000000001E-4</v>
      </c>
      <c r="FH461" s="10">
        <v>4.0000000000000002E-4</v>
      </c>
      <c r="FI461" s="10">
        <v>8.0000000000000004E-4</v>
      </c>
      <c r="FJ461" s="10">
        <v>1.4E-3</v>
      </c>
      <c r="FK461" s="10">
        <v>2.5000000000000001E-3</v>
      </c>
      <c r="FL461" s="10">
        <v>4.1000000000000003E-3</v>
      </c>
      <c r="FM461" s="10">
        <v>6.4999999999999997E-3</v>
      </c>
      <c r="FN461" s="10">
        <v>9.9000000000000008E-3</v>
      </c>
      <c r="FO461" s="10">
        <v>1.4500000000000001E-2</v>
      </c>
      <c r="FP461" s="10">
        <v>2.0400000000000001E-2</v>
      </c>
      <c r="FQ461" s="10">
        <v>2.7300000000000001E-2</v>
      </c>
      <c r="FR461" s="10">
        <v>3.49E-2</v>
      </c>
      <c r="FS461" s="10">
        <v>4.2700000000000002E-2</v>
      </c>
      <c r="FT461" s="10">
        <v>4.99E-2</v>
      </c>
      <c r="FU461" s="10">
        <v>5.6099999999999997E-2</v>
      </c>
      <c r="FV461" s="10">
        <v>6.0699999999999997E-2</v>
      </c>
      <c r="FW461" s="10">
        <v>6.3500000000000001E-2</v>
      </c>
      <c r="FX461" s="10">
        <v>6.4600000000000005E-2</v>
      </c>
      <c r="FY461" s="10">
        <v>6.4000000000000001E-2</v>
      </c>
      <c r="FZ461" s="10">
        <v>6.1699999999999998E-2</v>
      </c>
      <c r="GA461" s="10">
        <v>5.8000000000000003E-2</v>
      </c>
      <c r="GB461" s="10">
        <v>5.2900000000000003E-2</v>
      </c>
      <c r="GC461" s="10">
        <v>4.6699999999999998E-2</v>
      </c>
      <c r="GD461" s="10">
        <v>3.9899999999999998E-2</v>
      </c>
      <c r="GE461" s="10">
        <v>3.3000000000000002E-2</v>
      </c>
      <c r="GF461" s="10">
        <v>2.6499999999999999E-2</v>
      </c>
      <c r="GG461" s="10">
        <v>2.1000000000000001E-2</v>
      </c>
      <c r="GH461" s="10">
        <v>1.6400000000000001E-2</v>
      </c>
      <c r="GI461" s="10">
        <v>1.2999999999999999E-2</v>
      </c>
      <c r="GJ461" s="10">
        <v>1.04E-2</v>
      </c>
      <c r="GK461" s="10">
        <v>8.6E-3</v>
      </c>
      <c r="GL461" s="10">
        <v>7.4999999999999997E-3</v>
      </c>
      <c r="GM461" s="10">
        <v>6.7999999999999996E-3</v>
      </c>
      <c r="GN461" s="10">
        <v>6.6E-3</v>
      </c>
      <c r="GO461" s="10">
        <v>6.6E-3</v>
      </c>
      <c r="GP461" s="10">
        <v>6.7999999999999996E-3</v>
      </c>
      <c r="GQ461" s="10">
        <v>7.1000000000000004E-3</v>
      </c>
      <c r="GR461" s="10">
        <v>7.3000000000000001E-3</v>
      </c>
      <c r="GS461" s="10">
        <v>7.3000000000000001E-3</v>
      </c>
      <c r="GT461" s="10">
        <v>6.8999999999999999E-3</v>
      </c>
      <c r="GU461" s="10">
        <v>6.1999999999999998E-3</v>
      </c>
      <c r="GV461" s="10">
        <v>5.1999999999999998E-3</v>
      </c>
      <c r="GW461" s="10">
        <v>4.1000000000000003E-3</v>
      </c>
      <c r="GX461" s="10">
        <v>3.0000000000000001E-3</v>
      </c>
      <c r="GY461" s="10">
        <v>2.0999999999999999E-3</v>
      </c>
      <c r="GZ461" s="10">
        <v>1.4E-3</v>
      </c>
      <c r="HA461" s="10">
        <v>8.9999999999999998E-4</v>
      </c>
      <c r="HB461" s="10">
        <v>5.9999999999999995E-4</v>
      </c>
      <c r="HC461" s="10">
        <v>4.0000000000000002E-4</v>
      </c>
      <c r="HD461" s="10">
        <v>2.0000000000000001E-4</v>
      </c>
      <c r="HE461" s="10">
        <v>2.0000000000000001E-4</v>
      </c>
      <c r="HF461" s="10">
        <v>1E-4</v>
      </c>
      <c r="HG461" s="10">
        <v>1E-4</v>
      </c>
      <c r="HH461" s="10">
        <v>1E-4</v>
      </c>
      <c r="HI461" s="10">
        <v>1E-4</v>
      </c>
      <c r="HJ461" s="10">
        <v>0</v>
      </c>
      <c r="HK461" s="10">
        <v>0</v>
      </c>
      <c r="HL461" s="10">
        <v>0</v>
      </c>
      <c r="HM461" s="10">
        <v>0</v>
      </c>
      <c r="HN461" s="10">
        <v>0</v>
      </c>
      <c r="HO461" s="10">
        <v>0</v>
      </c>
      <c r="HP461" s="10">
        <v>0</v>
      </c>
      <c r="HQ461" s="10">
        <v>0</v>
      </c>
      <c r="HR461" s="10">
        <v>0</v>
      </c>
      <c r="HS461" s="10">
        <v>0</v>
      </c>
      <c r="HT461" s="10">
        <v>0</v>
      </c>
      <c r="HU461" s="10">
        <v>0</v>
      </c>
      <c r="HV461" s="10">
        <v>0</v>
      </c>
      <c r="HW461" s="10">
        <v>0</v>
      </c>
      <c r="HX461" s="10">
        <v>0</v>
      </c>
      <c r="HY461" s="10">
        <v>0</v>
      </c>
      <c r="HZ461" s="10">
        <v>0</v>
      </c>
      <c r="IA461" s="10">
        <v>0</v>
      </c>
      <c r="IB461" s="10">
        <v>0</v>
      </c>
      <c r="IC461" s="10">
        <v>0</v>
      </c>
      <c r="ID461" s="10">
        <v>0</v>
      </c>
      <c r="IE461" s="10">
        <v>0</v>
      </c>
      <c r="IF461" s="10">
        <v>0</v>
      </c>
      <c r="IG461" s="10">
        <v>0</v>
      </c>
    </row>
    <row r="462" spans="1:241" ht="15.75" hidden="1" x14ac:dyDescent="0.25">
      <c r="A462" s="2" t="s">
        <v>22</v>
      </c>
      <c r="B462" s="2" t="s">
        <v>23</v>
      </c>
      <c r="C462" s="2">
        <v>1996</v>
      </c>
      <c r="D462" s="2">
        <v>792048861</v>
      </c>
      <c r="E462" s="1"/>
      <c r="F462" s="6">
        <v>0.106</v>
      </c>
      <c r="G462" s="6">
        <v>1</v>
      </c>
      <c r="H462" s="6">
        <v>0.115</v>
      </c>
      <c r="I462" s="6">
        <v>0.27200000000000002</v>
      </c>
      <c r="J462" s="6">
        <v>0.33200000000000002</v>
      </c>
      <c r="K462" s="6">
        <v>0.26</v>
      </c>
      <c r="L462" s="6">
        <v>0.02</v>
      </c>
      <c r="M462" s="1"/>
      <c r="N462" s="6">
        <v>0.28100000000000003</v>
      </c>
      <c r="O462" s="1"/>
      <c r="P462" s="1"/>
      <c r="Q462" s="2">
        <v>84135504</v>
      </c>
      <c r="R462" s="1"/>
      <c r="S462" s="2">
        <v>90863324</v>
      </c>
      <c r="T462" s="2">
        <v>215812785</v>
      </c>
      <c r="U462" s="2">
        <v>263099502</v>
      </c>
      <c r="V462" s="2">
        <v>206290878</v>
      </c>
      <c r="W462" s="2">
        <v>15896092</v>
      </c>
      <c r="X462" s="1"/>
      <c r="Y462" s="2">
        <v>222273250</v>
      </c>
      <c r="Z462" s="1"/>
      <c r="AA462" s="1"/>
      <c r="AB462" s="6">
        <v>4.1000000000000002E-2</v>
      </c>
      <c r="AC462" s="1"/>
      <c r="AD462" s="4">
        <v>0.04</v>
      </c>
      <c r="AE462" s="4">
        <v>0.1</v>
      </c>
      <c r="AF462" s="4">
        <v>0.28000000000000003</v>
      </c>
      <c r="AG462" s="4">
        <v>0.38</v>
      </c>
      <c r="AH462" s="4">
        <v>0.72</v>
      </c>
      <c r="AI462" s="1"/>
      <c r="AJ462" s="4">
        <v>0.39</v>
      </c>
      <c r="AK462" s="1" t="str">
        <f t="shared" si="0"/>
        <v>The Americas</v>
      </c>
      <c r="AL462" s="2">
        <v>626</v>
      </c>
      <c r="AM462" s="2">
        <v>948</v>
      </c>
      <c r="AN462" s="2">
        <v>1421</v>
      </c>
      <c r="AO462" s="2">
        <v>2110</v>
      </c>
      <c r="AP462" s="2">
        <v>3099</v>
      </c>
      <c r="AQ462" s="2">
        <v>4505</v>
      </c>
      <c r="AR462" s="2">
        <v>6482</v>
      </c>
      <c r="AS462" s="2">
        <v>9232</v>
      </c>
      <c r="AT462" s="2">
        <v>13015</v>
      </c>
      <c r="AU462" s="2">
        <v>18162</v>
      </c>
      <c r="AV462" s="2">
        <v>25090</v>
      </c>
      <c r="AW462" s="2">
        <v>34315</v>
      </c>
      <c r="AX462" s="2">
        <v>46469</v>
      </c>
      <c r="AY462" s="2">
        <v>62315</v>
      </c>
      <c r="AZ462" s="2">
        <v>82762</v>
      </c>
      <c r="BA462" s="2">
        <v>108884</v>
      </c>
      <c r="BB462" s="2">
        <v>141935</v>
      </c>
      <c r="BC462" s="2">
        <v>183366</v>
      </c>
      <c r="BD462" s="2">
        <v>234848</v>
      </c>
      <c r="BE462" s="2">
        <v>298298</v>
      </c>
      <c r="BF462" s="2">
        <v>375912</v>
      </c>
      <c r="BG462" s="2">
        <v>470211</v>
      </c>
      <c r="BH462" s="2">
        <v>584096</v>
      </c>
      <c r="BI462" s="2">
        <v>720928</v>
      </c>
      <c r="BJ462" s="2">
        <v>884614</v>
      </c>
      <c r="BK462" s="2">
        <v>1079718</v>
      </c>
      <c r="BL462" s="2">
        <v>1311578</v>
      </c>
      <c r="BM462" s="2">
        <v>1586439</v>
      </c>
      <c r="BN462" s="2">
        <v>1911580</v>
      </c>
      <c r="BO462" s="2">
        <v>2295432</v>
      </c>
      <c r="BP462" s="2">
        <v>2747663</v>
      </c>
      <c r="BQ462" s="2">
        <v>3279199</v>
      </c>
      <c r="BR462" s="2">
        <v>3902134</v>
      </c>
      <c r="BS462" s="2">
        <v>4629450</v>
      </c>
      <c r="BT462" s="2">
        <v>5474454</v>
      </c>
      <c r="BU462" s="2">
        <v>6449816</v>
      </c>
      <c r="BV462" s="2">
        <v>7566108</v>
      </c>
      <c r="BW462" s="2">
        <v>8829810</v>
      </c>
      <c r="BX462" s="2">
        <v>10240835</v>
      </c>
      <c r="BY462" s="2">
        <v>11789827</v>
      </c>
      <c r="BZ462" s="2">
        <v>13455639</v>
      </c>
      <c r="CA462" s="2">
        <v>15203580</v>
      </c>
      <c r="CB462" s="2">
        <v>16985098</v>
      </c>
      <c r="CC462" s="2">
        <v>18739488</v>
      </c>
      <c r="CD462" s="2">
        <v>20397960</v>
      </c>
      <c r="CE462" s="2">
        <v>21890024</v>
      </c>
      <c r="CF462" s="2">
        <v>23151627</v>
      </c>
      <c r="CG462" s="2">
        <v>24134035</v>
      </c>
      <c r="CH462" s="2">
        <v>24812139</v>
      </c>
      <c r="CI462" s="2">
        <v>25190805</v>
      </c>
      <c r="CJ462" s="2">
        <v>25308029</v>
      </c>
      <c r="CK462" s="2">
        <v>25234070</v>
      </c>
      <c r="CL462" s="2">
        <v>25066110</v>
      </c>
      <c r="CM462" s="2">
        <v>24918328</v>
      </c>
      <c r="CN462" s="2">
        <v>24907491</v>
      </c>
      <c r="CO462" s="2">
        <v>25134255</v>
      </c>
      <c r="CP462" s="2">
        <v>25660941</v>
      </c>
      <c r="CQ462" s="2">
        <v>26487991</v>
      </c>
      <c r="CR462" s="2">
        <v>27534189</v>
      </c>
      <c r="CS462" s="2">
        <v>28629055</v>
      </c>
      <c r="CT462" s="2">
        <v>29527071</v>
      </c>
      <c r="CU462" s="2">
        <v>29949114</v>
      </c>
      <c r="CV462" s="2">
        <v>29645849</v>
      </c>
      <c r="CW462" s="2">
        <v>28464918</v>
      </c>
      <c r="CX462" s="2">
        <v>26397074</v>
      </c>
      <c r="CY462" s="2">
        <v>23582133</v>
      </c>
      <c r="CZ462" s="2">
        <v>20272364</v>
      </c>
      <c r="DA462" s="2">
        <v>16769013</v>
      </c>
      <c r="DB462" s="2">
        <v>13356508</v>
      </c>
      <c r="DC462" s="2">
        <v>10254887</v>
      </c>
      <c r="DD462" s="2">
        <v>7599018</v>
      </c>
      <c r="DE462" s="2">
        <v>5441532</v>
      </c>
      <c r="DF462" s="2">
        <v>3770290</v>
      </c>
      <c r="DG462" s="2">
        <v>2531031</v>
      </c>
      <c r="DH462" s="2">
        <v>1648633</v>
      </c>
      <c r="DI462" s="2">
        <v>1043661</v>
      </c>
      <c r="DJ462" s="2">
        <v>643233</v>
      </c>
      <c r="DK462" s="2">
        <v>386664</v>
      </c>
      <c r="DL462" s="2">
        <v>227091</v>
      </c>
      <c r="DM462" s="2">
        <v>130498</v>
      </c>
      <c r="DN462" s="2">
        <v>73458</v>
      </c>
      <c r="DO462" s="2">
        <v>40534</v>
      </c>
      <c r="DP462" s="2">
        <v>21933</v>
      </c>
      <c r="DQ462" s="2">
        <v>11640</v>
      </c>
      <c r="DR462" s="2">
        <v>6058</v>
      </c>
      <c r="DS462" s="2">
        <v>3093</v>
      </c>
      <c r="DT462" s="2">
        <v>1550</v>
      </c>
      <c r="DU462" s="2">
        <v>764</v>
      </c>
      <c r="DV462" s="2">
        <v>370</v>
      </c>
      <c r="DW462" s="2">
        <v>177</v>
      </c>
      <c r="DX462" s="2">
        <v>84</v>
      </c>
      <c r="DY462" s="2">
        <v>40</v>
      </c>
      <c r="DZ462" s="2">
        <v>19</v>
      </c>
      <c r="EA462" s="2">
        <v>9</v>
      </c>
      <c r="EB462" s="2">
        <v>4</v>
      </c>
      <c r="EC462" s="2">
        <v>2</v>
      </c>
      <c r="ED462" s="2">
        <v>1</v>
      </c>
      <c r="EE462" s="2">
        <v>1</v>
      </c>
      <c r="EF462" s="2">
        <v>0</v>
      </c>
      <c r="EG462" s="2">
        <v>0</v>
      </c>
      <c r="EH462" s="2">
        <v>0</v>
      </c>
      <c r="EI462" s="1"/>
      <c r="EJ462" s="1"/>
      <c r="EK462" s="10">
        <v>0</v>
      </c>
      <c r="EL462" s="10">
        <v>0</v>
      </c>
      <c r="EM462" s="10">
        <v>0</v>
      </c>
      <c r="EN462" s="10">
        <v>0</v>
      </c>
      <c r="EO462" s="10">
        <v>0</v>
      </c>
      <c r="EP462" s="10">
        <v>0</v>
      </c>
      <c r="EQ462" s="10">
        <v>0</v>
      </c>
      <c r="ER462" s="10">
        <v>0</v>
      </c>
      <c r="ES462" s="10">
        <v>0</v>
      </c>
      <c r="ET462" s="10">
        <v>0</v>
      </c>
      <c r="EU462" s="10">
        <v>0</v>
      </c>
      <c r="EV462" s="10">
        <v>0</v>
      </c>
      <c r="EW462" s="10">
        <v>1E-4</v>
      </c>
      <c r="EX462" s="10">
        <v>1E-4</v>
      </c>
      <c r="EY462" s="10">
        <v>1E-4</v>
      </c>
      <c r="EZ462" s="10">
        <v>1E-4</v>
      </c>
      <c r="FA462" s="10">
        <v>2.0000000000000001E-4</v>
      </c>
      <c r="FB462" s="10">
        <v>2.0000000000000001E-4</v>
      </c>
      <c r="FC462" s="10">
        <v>2.9999999999999997E-4</v>
      </c>
      <c r="FD462" s="10">
        <v>4.0000000000000002E-4</v>
      </c>
      <c r="FE462" s="10">
        <v>5.0000000000000001E-4</v>
      </c>
      <c r="FF462" s="10">
        <v>5.9999999999999995E-4</v>
      </c>
      <c r="FG462" s="10">
        <v>6.9999999999999999E-4</v>
      </c>
      <c r="FH462" s="10">
        <v>8.9999999999999998E-4</v>
      </c>
      <c r="FI462" s="10">
        <v>1.1000000000000001E-3</v>
      </c>
      <c r="FJ462" s="10">
        <v>1.4E-3</v>
      </c>
      <c r="FK462" s="10">
        <v>1.6999999999999999E-3</v>
      </c>
      <c r="FL462" s="10">
        <v>2E-3</v>
      </c>
      <c r="FM462" s="10">
        <v>2.3999999999999998E-3</v>
      </c>
      <c r="FN462" s="10">
        <v>2.8999999999999998E-3</v>
      </c>
      <c r="FO462" s="10">
        <v>3.5000000000000001E-3</v>
      </c>
      <c r="FP462" s="10">
        <v>4.1000000000000003E-3</v>
      </c>
      <c r="FQ462" s="10">
        <v>4.8999999999999998E-3</v>
      </c>
      <c r="FR462" s="10">
        <v>5.7999999999999996E-3</v>
      </c>
      <c r="FS462" s="10">
        <v>6.8999999999999999E-3</v>
      </c>
      <c r="FT462" s="10">
        <v>8.0999999999999996E-3</v>
      </c>
      <c r="FU462" s="10">
        <v>9.5999999999999992E-3</v>
      </c>
      <c r="FV462" s="10">
        <v>1.11E-2</v>
      </c>
      <c r="FW462" s="10">
        <v>1.29E-2</v>
      </c>
      <c r="FX462" s="10">
        <v>1.49E-2</v>
      </c>
      <c r="FY462" s="10">
        <v>1.7000000000000001E-2</v>
      </c>
      <c r="FZ462" s="10">
        <v>1.9199999999999998E-2</v>
      </c>
      <c r="GA462" s="10">
        <v>2.1399999999999999E-2</v>
      </c>
      <c r="GB462" s="10">
        <v>2.3699999999999999E-2</v>
      </c>
      <c r="GC462" s="10">
        <v>2.58E-2</v>
      </c>
      <c r="GD462" s="10">
        <v>2.76E-2</v>
      </c>
      <c r="GE462" s="10">
        <v>2.92E-2</v>
      </c>
      <c r="GF462" s="10">
        <v>3.0499999999999999E-2</v>
      </c>
      <c r="GG462" s="10">
        <v>3.1300000000000001E-2</v>
      </c>
      <c r="GH462" s="10">
        <v>3.1800000000000002E-2</v>
      </c>
      <c r="GI462" s="10">
        <v>3.2000000000000001E-2</v>
      </c>
      <c r="GJ462" s="10">
        <v>3.1899999999999998E-2</v>
      </c>
      <c r="GK462" s="10">
        <v>3.1600000000000003E-2</v>
      </c>
      <c r="GL462" s="10">
        <v>3.15E-2</v>
      </c>
      <c r="GM462" s="10">
        <v>3.1399999999999997E-2</v>
      </c>
      <c r="GN462" s="10">
        <v>3.1699999999999999E-2</v>
      </c>
      <c r="GO462" s="10">
        <v>3.2399999999999998E-2</v>
      </c>
      <c r="GP462" s="10">
        <v>3.3399999999999999E-2</v>
      </c>
      <c r="GQ462" s="10">
        <v>3.4799999999999998E-2</v>
      </c>
      <c r="GR462" s="10">
        <v>3.61E-2</v>
      </c>
      <c r="GS462" s="10">
        <v>3.73E-2</v>
      </c>
      <c r="GT462" s="10">
        <v>3.78E-2</v>
      </c>
      <c r="GU462" s="10">
        <v>3.7400000000000003E-2</v>
      </c>
      <c r="GV462" s="10">
        <v>3.5900000000000001E-2</v>
      </c>
      <c r="GW462" s="10">
        <v>3.3300000000000003E-2</v>
      </c>
      <c r="GX462" s="10">
        <v>2.98E-2</v>
      </c>
      <c r="GY462" s="10">
        <v>2.5600000000000001E-2</v>
      </c>
      <c r="GZ462" s="10">
        <v>2.12E-2</v>
      </c>
      <c r="HA462" s="10">
        <v>1.6899999999999998E-2</v>
      </c>
      <c r="HB462" s="10">
        <v>1.29E-2</v>
      </c>
      <c r="HC462" s="10">
        <v>9.5999999999999992E-3</v>
      </c>
      <c r="HD462" s="10">
        <v>6.8999999999999999E-3</v>
      </c>
      <c r="HE462" s="10">
        <v>4.7999999999999996E-3</v>
      </c>
      <c r="HF462" s="10">
        <v>3.2000000000000002E-3</v>
      </c>
      <c r="HG462" s="10">
        <v>2.0999999999999999E-3</v>
      </c>
      <c r="HH462" s="10">
        <v>1.2999999999999999E-3</v>
      </c>
      <c r="HI462" s="10">
        <v>8.0000000000000004E-4</v>
      </c>
      <c r="HJ462" s="10">
        <v>5.0000000000000001E-4</v>
      </c>
      <c r="HK462" s="10">
        <v>2.9999999999999997E-4</v>
      </c>
      <c r="HL462" s="10">
        <v>2.0000000000000001E-4</v>
      </c>
      <c r="HM462" s="10">
        <v>1E-4</v>
      </c>
      <c r="HN462" s="10">
        <v>1E-4</v>
      </c>
      <c r="HO462" s="10">
        <v>0</v>
      </c>
      <c r="HP462" s="10">
        <v>0</v>
      </c>
      <c r="HQ462" s="10">
        <v>0</v>
      </c>
      <c r="HR462" s="10">
        <v>0</v>
      </c>
      <c r="HS462" s="10">
        <v>0</v>
      </c>
      <c r="HT462" s="10">
        <v>0</v>
      </c>
      <c r="HU462" s="10">
        <v>0</v>
      </c>
      <c r="HV462" s="10">
        <v>0</v>
      </c>
      <c r="HW462" s="10">
        <v>0</v>
      </c>
      <c r="HX462" s="10">
        <v>0</v>
      </c>
      <c r="HY462" s="10">
        <v>0</v>
      </c>
      <c r="HZ462" s="10">
        <v>0</v>
      </c>
      <c r="IA462" s="10">
        <v>0</v>
      </c>
      <c r="IB462" s="10">
        <v>0</v>
      </c>
      <c r="IC462" s="10">
        <v>0</v>
      </c>
      <c r="ID462" s="10">
        <v>0</v>
      </c>
      <c r="IE462" s="10">
        <v>0</v>
      </c>
      <c r="IF462" s="10">
        <v>0</v>
      </c>
      <c r="IG462" s="10">
        <v>0</v>
      </c>
    </row>
    <row r="463" spans="1:241" ht="15.75" hidden="1" x14ac:dyDescent="0.25">
      <c r="A463" s="2" t="s">
        <v>24</v>
      </c>
      <c r="B463" s="2" t="s">
        <v>25</v>
      </c>
      <c r="C463" s="2">
        <v>1996</v>
      </c>
      <c r="D463" s="2">
        <v>804053136</v>
      </c>
      <c r="E463" s="1"/>
      <c r="F463" s="6">
        <v>1.4999999999999999E-2</v>
      </c>
      <c r="G463" s="6">
        <v>1</v>
      </c>
      <c r="H463" s="6">
        <v>1.7999999999999999E-2</v>
      </c>
      <c r="I463" s="6">
        <v>0.27500000000000002</v>
      </c>
      <c r="J463" s="6">
        <v>0.42299999999999999</v>
      </c>
      <c r="K463" s="6">
        <v>0.28000000000000003</v>
      </c>
      <c r="L463" s="6">
        <v>4.0000000000000001E-3</v>
      </c>
      <c r="M463" s="1"/>
      <c r="N463" s="6">
        <v>0.28299999999999997</v>
      </c>
      <c r="O463" s="1"/>
      <c r="P463" s="1"/>
      <c r="Q463" s="2">
        <v>12197730</v>
      </c>
      <c r="R463" s="1"/>
      <c r="S463" s="2">
        <v>14734373</v>
      </c>
      <c r="T463" s="2">
        <v>221343810</v>
      </c>
      <c r="U463" s="2">
        <v>340106082</v>
      </c>
      <c r="V463" s="2">
        <v>224853427</v>
      </c>
      <c r="W463" s="2">
        <v>3013992</v>
      </c>
      <c r="X463" s="1"/>
      <c r="Y463" s="2">
        <v>227868871</v>
      </c>
      <c r="Z463" s="1"/>
      <c r="AA463" s="1"/>
      <c r="AB463" s="6">
        <v>6.0000000000000001E-3</v>
      </c>
      <c r="AC463" s="1"/>
      <c r="AD463" s="4">
        <v>0.01</v>
      </c>
      <c r="AE463" s="4">
        <v>0.1</v>
      </c>
      <c r="AF463" s="4">
        <v>0.36</v>
      </c>
      <c r="AG463" s="4">
        <v>0.41</v>
      </c>
      <c r="AH463" s="4">
        <v>0.14000000000000001</v>
      </c>
      <c r="AI463" s="1"/>
      <c r="AJ463" s="4">
        <v>0.4</v>
      </c>
      <c r="AK463" s="1" t="str">
        <f t="shared" si="0"/>
        <v>Europe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1</v>
      </c>
      <c r="BB463" s="2">
        <v>2</v>
      </c>
      <c r="BC463" s="2">
        <v>5</v>
      </c>
      <c r="BD463" s="2">
        <v>12</v>
      </c>
      <c r="BE463" s="2">
        <v>27</v>
      </c>
      <c r="BF463" s="2">
        <v>58</v>
      </c>
      <c r="BG463" s="2">
        <v>122</v>
      </c>
      <c r="BH463" s="2">
        <v>255</v>
      </c>
      <c r="BI463" s="2">
        <v>520</v>
      </c>
      <c r="BJ463" s="2">
        <v>1042</v>
      </c>
      <c r="BK463" s="2">
        <v>2045</v>
      </c>
      <c r="BL463" s="2">
        <v>3937</v>
      </c>
      <c r="BM463" s="2">
        <v>7432</v>
      </c>
      <c r="BN463" s="2">
        <v>13751</v>
      </c>
      <c r="BO463" s="2">
        <v>24941</v>
      </c>
      <c r="BP463" s="2">
        <v>44343</v>
      </c>
      <c r="BQ463" s="2">
        <v>77299</v>
      </c>
      <c r="BR463" s="2">
        <v>132191</v>
      </c>
      <c r="BS463" s="2">
        <v>221945</v>
      </c>
      <c r="BT463" s="2">
        <v>366170</v>
      </c>
      <c r="BU463" s="2">
        <v>594041</v>
      </c>
      <c r="BV463" s="2">
        <v>947829</v>
      </c>
      <c r="BW463" s="2">
        <v>1486512</v>
      </c>
      <c r="BX463" s="2">
        <v>2288118</v>
      </c>
      <c r="BY463" s="2">
        <v>3448488</v>
      </c>
      <c r="BZ463" s="2">
        <v>5073286</v>
      </c>
      <c r="CA463" s="2">
        <v>7259966</v>
      </c>
      <c r="CB463" s="2">
        <v>10068038</v>
      </c>
      <c r="CC463" s="2">
        <v>13480624</v>
      </c>
      <c r="CD463" s="2">
        <v>17368007</v>
      </c>
      <c r="CE463" s="2">
        <v>21471530</v>
      </c>
      <c r="CF463" s="2">
        <v>25426969</v>
      </c>
      <c r="CG463" s="2">
        <v>28834336</v>
      </c>
      <c r="CH463" s="2">
        <v>31358088</v>
      </c>
      <c r="CI463" s="2">
        <v>32821279</v>
      </c>
      <c r="CJ463" s="2">
        <v>33254971</v>
      </c>
      <c r="CK463" s="2">
        <v>32884413</v>
      </c>
      <c r="CL463" s="2">
        <v>32063841</v>
      </c>
      <c r="CM463" s="2">
        <v>31193203</v>
      </c>
      <c r="CN463" s="2">
        <v>30650238</v>
      </c>
      <c r="CO463" s="2">
        <v>30750257</v>
      </c>
      <c r="CP463" s="2">
        <v>31715760</v>
      </c>
      <c r="CQ463" s="2">
        <v>33621401</v>
      </c>
      <c r="CR463" s="2">
        <v>36300320</v>
      </c>
      <c r="CS463" s="2">
        <v>39255449</v>
      </c>
      <c r="CT463" s="2">
        <v>41671200</v>
      </c>
      <c r="CU463" s="2">
        <v>42602566</v>
      </c>
      <c r="CV463" s="2">
        <v>41310835</v>
      </c>
      <c r="CW463" s="2">
        <v>37588021</v>
      </c>
      <c r="CX463" s="2">
        <v>31879284</v>
      </c>
      <c r="CY463" s="2">
        <v>25120826</v>
      </c>
      <c r="CZ463" s="2">
        <v>18383859</v>
      </c>
      <c r="DA463" s="2">
        <v>12519725</v>
      </c>
      <c r="DB463" s="2">
        <v>7968588</v>
      </c>
      <c r="DC463" s="2">
        <v>4770847</v>
      </c>
      <c r="DD463" s="2">
        <v>2708878</v>
      </c>
      <c r="DE463" s="2">
        <v>1471997</v>
      </c>
      <c r="DF463" s="2">
        <v>772226</v>
      </c>
      <c r="DG463" s="2">
        <v>393914</v>
      </c>
      <c r="DH463" s="2">
        <v>196316</v>
      </c>
      <c r="DI463" s="2">
        <v>95830</v>
      </c>
      <c r="DJ463" s="2">
        <v>45861</v>
      </c>
      <c r="DK463" s="2">
        <v>21519</v>
      </c>
      <c r="DL463" s="2">
        <v>9899</v>
      </c>
      <c r="DM463" s="2">
        <v>4462</v>
      </c>
      <c r="DN463" s="2">
        <v>1969</v>
      </c>
      <c r="DO463" s="2">
        <v>850</v>
      </c>
      <c r="DP463" s="2">
        <v>359</v>
      </c>
      <c r="DQ463" s="2">
        <v>148</v>
      </c>
      <c r="DR463" s="2">
        <v>59</v>
      </c>
      <c r="DS463" s="2">
        <v>23</v>
      </c>
      <c r="DT463" s="2">
        <v>9</v>
      </c>
      <c r="DU463" s="2">
        <v>3</v>
      </c>
      <c r="DV463" s="2">
        <v>1</v>
      </c>
      <c r="DW463" s="2">
        <v>0</v>
      </c>
      <c r="DX463" s="2">
        <v>0</v>
      </c>
      <c r="DY463" s="2">
        <v>0</v>
      </c>
      <c r="DZ463" s="2">
        <v>0</v>
      </c>
      <c r="EA463" s="2">
        <v>0</v>
      </c>
      <c r="EB463" s="2">
        <v>0</v>
      </c>
      <c r="EC463" s="2">
        <v>0</v>
      </c>
      <c r="ED463" s="2">
        <v>0</v>
      </c>
      <c r="EE463" s="2">
        <v>0</v>
      </c>
      <c r="EF463" s="2">
        <v>0</v>
      </c>
      <c r="EG463" s="2">
        <v>0</v>
      </c>
      <c r="EH463" s="2">
        <v>0</v>
      </c>
      <c r="EI463" s="1"/>
      <c r="EJ463" s="1"/>
      <c r="EK463" s="10">
        <v>0</v>
      </c>
      <c r="EL463" s="10">
        <v>0</v>
      </c>
      <c r="EM463" s="10">
        <v>0</v>
      </c>
      <c r="EN463" s="10">
        <v>0</v>
      </c>
      <c r="EO463" s="10">
        <v>0</v>
      </c>
      <c r="EP463" s="10">
        <v>0</v>
      </c>
      <c r="EQ463" s="10">
        <v>0</v>
      </c>
      <c r="ER463" s="10">
        <v>0</v>
      </c>
      <c r="ES463" s="10">
        <v>0</v>
      </c>
      <c r="ET463" s="10">
        <v>0</v>
      </c>
      <c r="EU463" s="10">
        <v>0</v>
      </c>
      <c r="EV463" s="10">
        <v>0</v>
      </c>
      <c r="EW463" s="10">
        <v>0</v>
      </c>
      <c r="EX463" s="10">
        <v>0</v>
      </c>
      <c r="EY463" s="10">
        <v>0</v>
      </c>
      <c r="EZ463" s="10">
        <v>0</v>
      </c>
      <c r="FA463" s="10">
        <v>0</v>
      </c>
      <c r="FB463" s="10">
        <v>0</v>
      </c>
      <c r="FC463" s="10">
        <v>0</v>
      </c>
      <c r="FD463" s="10">
        <v>0</v>
      </c>
      <c r="FE463" s="10">
        <v>0</v>
      </c>
      <c r="FF463" s="10">
        <v>0</v>
      </c>
      <c r="FG463" s="10">
        <v>0</v>
      </c>
      <c r="FH463" s="10">
        <v>0</v>
      </c>
      <c r="FI463" s="10">
        <v>0</v>
      </c>
      <c r="FJ463" s="10">
        <v>0</v>
      </c>
      <c r="FK463" s="10">
        <v>0</v>
      </c>
      <c r="FL463" s="10">
        <v>0</v>
      </c>
      <c r="FM463" s="10">
        <v>0</v>
      </c>
      <c r="FN463" s="10">
        <v>0</v>
      </c>
      <c r="FO463" s="10">
        <v>1E-4</v>
      </c>
      <c r="FP463" s="10">
        <v>1E-4</v>
      </c>
      <c r="FQ463" s="10">
        <v>2.0000000000000001E-4</v>
      </c>
      <c r="FR463" s="10">
        <v>2.9999999999999997E-4</v>
      </c>
      <c r="FS463" s="10">
        <v>5.0000000000000001E-4</v>
      </c>
      <c r="FT463" s="10">
        <v>6.9999999999999999E-4</v>
      </c>
      <c r="FU463" s="10">
        <v>1.1999999999999999E-3</v>
      </c>
      <c r="FV463" s="10">
        <v>1.8E-3</v>
      </c>
      <c r="FW463" s="10">
        <v>2.8E-3</v>
      </c>
      <c r="FX463" s="10">
        <v>4.3E-3</v>
      </c>
      <c r="FY463" s="10">
        <v>6.3E-3</v>
      </c>
      <c r="FZ463" s="10">
        <v>8.9999999999999993E-3</v>
      </c>
      <c r="GA463" s="10">
        <v>1.2500000000000001E-2</v>
      </c>
      <c r="GB463" s="10">
        <v>1.6799999999999999E-2</v>
      </c>
      <c r="GC463" s="10">
        <v>2.1600000000000001E-2</v>
      </c>
      <c r="GD463" s="10">
        <v>2.6700000000000002E-2</v>
      </c>
      <c r="GE463" s="10">
        <v>3.1600000000000003E-2</v>
      </c>
      <c r="GF463" s="10">
        <v>3.5900000000000001E-2</v>
      </c>
      <c r="GG463" s="10">
        <v>3.9E-2</v>
      </c>
      <c r="GH463" s="10">
        <v>4.0800000000000003E-2</v>
      </c>
      <c r="GI463" s="10">
        <v>4.1399999999999999E-2</v>
      </c>
      <c r="GJ463" s="10">
        <v>4.0899999999999999E-2</v>
      </c>
      <c r="GK463" s="10">
        <v>3.9899999999999998E-2</v>
      </c>
      <c r="GL463" s="10">
        <v>3.8800000000000001E-2</v>
      </c>
      <c r="GM463" s="10">
        <v>3.8100000000000002E-2</v>
      </c>
      <c r="GN463" s="10">
        <v>3.8199999999999998E-2</v>
      </c>
      <c r="GO463" s="10">
        <v>3.9399999999999998E-2</v>
      </c>
      <c r="GP463" s="10">
        <v>4.1799999999999997E-2</v>
      </c>
      <c r="GQ463" s="10">
        <v>4.5100000000000001E-2</v>
      </c>
      <c r="GR463" s="10">
        <v>4.8800000000000003E-2</v>
      </c>
      <c r="GS463" s="10">
        <v>5.1799999999999999E-2</v>
      </c>
      <c r="GT463" s="10">
        <v>5.2999999999999999E-2</v>
      </c>
      <c r="GU463" s="10">
        <v>5.1400000000000001E-2</v>
      </c>
      <c r="GV463" s="10">
        <v>4.6699999999999998E-2</v>
      </c>
      <c r="GW463" s="10">
        <v>3.9600000000000003E-2</v>
      </c>
      <c r="GX463" s="10">
        <v>3.1199999999999999E-2</v>
      </c>
      <c r="GY463" s="10">
        <v>2.29E-2</v>
      </c>
      <c r="GZ463" s="10">
        <v>1.5599999999999999E-2</v>
      </c>
      <c r="HA463" s="10">
        <v>9.9000000000000008E-3</v>
      </c>
      <c r="HB463" s="10">
        <v>5.8999999999999999E-3</v>
      </c>
      <c r="HC463" s="10">
        <v>3.3999999999999998E-3</v>
      </c>
      <c r="HD463" s="10">
        <v>1.8E-3</v>
      </c>
      <c r="HE463" s="10">
        <v>1E-3</v>
      </c>
      <c r="HF463" s="10">
        <v>5.0000000000000001E-4</v>
      </c>
      <c r="HG463" s="10">
        <v>2.0000000000000001E-4</v>
      </c>
      <c r="HH463" s="10">
        <v>1E-4</v>
      </c>
      <c r="HI463" s="10">
        <v>1E-4</v>
      </c>
      <c r="HJ463" s="10">
        <v>0</v>
      </c>
      <c r="HK463" s="10">
        <v>0</v>
      </c>
      <c r="HL463" s="10">
        <v>0</v>
      </c>
      <c r="HM463" s="10">
        <v>0</v>
      </c>
      <c r="HN463" s="10">
        <v>0</v>
      </c>
      <c r="HO463" s="10">
        <v>0</v>
      </c>
      <c r="HP463" s="10">
        <v>0</v>
      </c>
      <c r="HQ463" s="10">
        <v>0</v>
      </c>
      <c r="HR463" s="10">
        <v>0</v>
      </c>
      <c r="HS463" s="10">
        <v>0</v>
      </c>
      <c r="HT463" s="10">
        <v>0</v>
      </c>
      <c r="HU463" s="10">
        <v>0</v>
      </c>
      <c r="HV463" s="10">
        <v>0</v>
      </c>
      <c r="HW463" s="10">
        <v>0</v>
      </c>
      <c r="HX463" s="10">
        <v>0</v>
      </c>
      <c r="HY463" s="10">
        <v>0</v>
      </c>
      <c r="HZ463" s="10">
        <v>0</v>
      </c>
      <c r="IA463" s="10">
        <v>0</v>
      </c>
      <c r="IB463" s="10">
        <v>0</v>
      </c>
      <c r="IC463" s="10">
        <v>0</v>
      </c>
      <c r="ID463" s="10">
        <v>0</v>
      </c>
      <c r="IE463" s="10">
        <v>0</v>
      </c>
      <c r="IF463" s="10">
        <v>0</v>
      </c>
      <c r="IG463" s="10">
        <v>0</v>
      </c>
    </row>
    <row r="464" spans="1:241" ht="15.75" x14ac:dyDescent="0.25">
      <c r="A464" s="2" t="s">
        <v>26</v>
      </c>
      <c r="B464" s="2" t="s">
        <v>27</v>
      </c>
      <c r="C464" s="2">
        <v>1996</v>
      </c>
      <c r="D464" s="2">
        <v>740135926</v>
      </c>
      <c r="E464" s="1"/>
      <c r="F464" s="6">
        <v>0.45200000000000001</v>
      </c>
      <c r="G464" s="6">
        <v>1</v>
      </c>
      <c r="H464" s="6">
        <v>0.47799999999999998</v>
      </c>
      <c r="I464" s="6">
        <v>0.432</v>
      </c>
      <c r="J464" s="6">
        <v>8.5999999999999993E-2</v>
      </c>
      <c r="K464" s="6">
        <v>5.0000000000000001E-3</v>
      </c>
      <c r="L464" s="6">
        <v>0</v>
      </c>
      <c r="M464" s="1"/>
      <c r="N464" s="6">
        <v>5.0000000000000001E-3</v>
      </c>
      <c r="O464" s="1"/>
      <c r="P464" s="1"/>
      <c r="Q464" s="2">
        <v>334244410</v>
      </c>
      <c r="R464" s="1"/>
      <c r="S464" s="2">
        <v>353525926</v>
      </c>
      <c r="T464" s="2">
        <v>319645718</v>
      </c>
      <c r="U464" s="2">
        <v>63494979</v>
      </c>
      <c r="V464" s="2">
        <v>3368407</v>
      </c>
      <c r="W464" s="2">
        <v>100437</v>
      </c>
      <c r="X464" s="1"/>
      <c r="Y464" s="2">
        <v>3469303</v>
      </c>
      <c r="Z464" s="1"/>
      <c r="AA464" s="1"/>
      <c r="AB464" s="6">
        <v>0.16300000000000001</v>
      </c>
      <c r="AC464" s="1"/>
      <c r="AD464" s="4">
        <v>0.16</v>
      </c>
      <c r="AE464" s="4">
        <v>0.15</v>
      </c>
      <c r="AF464" s="4">
        <v>7.0000000000000007E-2</v>
      </c>
      <c r="AG464" s="4">
        <v>0.01</v>
      </c>
      <c r="AH464" s="4">
        <v>0</v>
      </c>
      <c r="AI464" s="1"/>
      <c r="AJ464" s="4">
        <v>0.01</v>
      </c>
      <c r="AK464" s="1" t="str">
        <f t="shared" si="0"/>
        <v>Africa</v>
      </c>
      <c r="AL464" s="2">
        <v>795</v>
      </c>
      <c r="AM464" s="2">
        <v>1162</v>
      </c>
      <c r="AN464" s="2">
        <v>1690</v>
      </c>
      <c r="AO464" s="2">
        <v>2449</v>
      </c>
      <c r="AP464" s="2">
        <v>3537</v>
      </c>
      <c r="AQ464" s="2">
        <v>5099</v>
      </c>
      <c r="AR464" s="2">
        <v>7337</v>
      </c>
      <c r="AS464" s="2">
        <v>10550</v>
      </c>
      <c r="AT464" s="2">
        <v>15163</v>
      </c>
      <c r="AU464" s="2">
        <v>21794</v>
      </c>
      <c r="AV464" s="2">
        <v>31324</v>
      </c>
      <c r="AW464" s="2">
        <v>45013</v>
      </c>
      <c r="AX464" s="2">
        <v>64638</v>
      </c>
      <c r="AY464" s="2">
        <v>92682</v>
      </c>
      <c r="AZ464" s="2">
        <v>132567</v>
      </c>
      <c r="BA464" s="2">
        <v>188952</v>
      </c>
      <c r="BB464" s="2">
        <v>268082</v>
      </c>
      <c r="BC464" s="2">
        <v>378204</v>
      </c>
      <c r="BD464" s="2">
        <v>530031</v>
      </c>
      <c r="BE464" s="2">
        <v>737233</v>
      </c>
      <c r="BF464" s="2">
        <v>1016917</v>
      </c>
      <c r="BG464" s="2">
        <v>1390016</v>
      </c>
      <c r="BH464" s="2">
        <v>1881470</v>
      </c>
      <c r="BI464" s="2">
        <v>2520054</v>
      </c>
      <c r="BJ464" s="2">
        <v>3337684</v>
      </c>
      <c r="BK464" s="2">
        <v>4368014</v>
      </c>
      <c r="BL464" s="2">
        <v>5644194</v>
      </c>
      <c r="BM464" s="2">
        <v>7195738</v>
      </c>
      <c r="BN464" s="2">
        <v>9044558</v>
      </c>
      <c r="BO464" s="2">
        <v>11200390</v>
      </c>
      <c r="BP464" s="2">
        <v>13656030</v>
      </c>
      <c r="BQ464" s="2">
        <v>16382987</v>
      </c>
      <c r="BR464" s="2">
        <v>19328391</v>
      </c>
      <c r="BS464" s="2">
        <v>22414066</v>
      </c>
      <c r="BT464" s="2">
        <v>25538679</v>
      </c>
      <c r="BU464" s="2">
        <v>28583521</v>
      </c>
      <c r="BV464" s="2">
        <v>31421867</v>
      </c>
      <c r="BW464" s="2">
        <v>33930976</v>
      </c>
      <c r="BX464" s="2">
        <v>36004759</v>
      </c>
      <c r="BY464" s="2">
        <v>37564281</v>
      </c>
      <c r="BZ464" s="2">
        <v>38563033</v>
      </c>
      <c r="CA464" s="2">
        <v>38984737</v>
      </c>
      <c r="CB464" s="2">
        <v>38833864</v>
      </c>
      <c r="CC464" s="2">
        <v>38122412</v>
      </c>
      <c r="CD464" s="2">
        <v>36859428</v>
      </c>
      <c r="CE464" s="2">
        <v>35049982</v>
      </c>
      <c r="CF464" s="2">
        <v>32706507</v>
      </c>
      <c r="CG464" s="2">
        <v>29868697</v>
      </c>
      <c r="CH464" s="2">
        <v>26622109</v>
      </c>
      <c r="CI464" s="2">
        <v>23104438</v>
      </c>
      <c r="CJ464" s="2">
        <v>19493545</v>
      </c>
      <c r="CK464" s="2">
        <v>15980059</v>
      </c>
      <c r="CL464" s="2">
        <v>12734635</v>
      </c>
      <c r="CM464" s="2">
        <v>9881620</v>
      </c>
      <c r="CN464" s="2">
        <v>7486744</v>
      </c>
      <c r="CO464" s="2">
        <v>5559693</v>
      </c>
      <c r="CP464" s="2">
        <v>4067014</v>
      </c>
      <c r="CQ464" s="2">
        <v>2948927</v>
      </c>
      <c r="CR464" s="2">
        <v>2134820</v>
      </c>
      <c r="CS464" s="2">
        <v>1554780</v>
      </c>
      <c r="CT464" s="2">
        <v>1146687</v>
      </c>
      <c r="CU464" s="2">
        <v>859632</v>
      </c>
      <c r="CV464" s="2">
        <v>654718</v>
      </c>
      <c r="CW464" s="2">
        <v>504169</v>
      </c>
      <c r="CX464" s="2">
        <v>389489</v>
      </c>
      <c r="CY464" s="2">
        <v>299222</v>
      </c>
      <c r="CZ464" s="2">
        <v>226739</v>
      </c>
      <c r="DA464" s="2">
        <v>168348</v>
      </c>
      <c r="DB464" s="2">
        <v>121869</v>
      </c>
      <c r="DC464" s="2">
        <v>85731</v>
      </c>
      <c r="DD464" s="2">
        <v>58489</v>
      </c>
      <c r="DE464" s="2">
        <v>38666</v>
      </c>
      <c r="DF464" s="2">
        <v>24769</v>
      </c>
      <c r="DG464" s="2">
        <v>15392</v>
      </c>
      <c r="DH464" s="2">
        <v>9296</v>
      </c>
      <c r="DI464" s="2">
        <v>5474</v>
      </c>
      <c r="DJ464" s="2">
        <v>3155</v>
      </c>
      <c r="DK464" s="2">
        <v>1791</v>
      </c>
      <c r="DL464" s="2">
        <v>1008</v>
      </c>
      <c r="DM464" s="2">
        <v>566</v>
      </c>
      <c r="DN464" s="2">
        <v>321</v>
      </c>
      <c r="DO464" s="2">
        <v>184</v>
      </c>
      <c r="DP464" s="2">
        <v>108</v>
      </c>
      <c r="DQ464" s="2">
        <v>64</v>
      </c>
      <c r="DR464" s="2">
        <v>39</v>
      </c>
      <c r="DS464" s="2">
        <v>24</v>
      </c>
      <c r="DT464" s="2">
        <v>15</v>
      </c>
      <c r="DU464" s="2">
        <v>9</v>
      </c>
      <c r="DV464" s="2">
        <v>6</v>
      </c>
      <c r="DW464" s="2">
        <v>4</v>
      </c>
      <c r="DX464" s="2">
        <v>2</v>
      </c>
      <c r="DY464" s="2">
        <v>1</v>
      </c>
      <c r="DZ464" s="2">
        <v>1</v>
      </c>
      <c r="EA464" s="2">
        <v>1</v>
      </c>
      <c r="EB464" s="2">
        <v>0</v>
      </c>
      <c r="EC464" s="2">
        <v>0</v>
      </c>
      <c r="ED464" s="2">
        <v>0</v>
      </c>
      <c r="EE464" s="2">
        <v>0</v>
      </c>
      <c r="EF464" s="2">
        <v>0</v>
      </c>
      <c r="EG464" s="2">
        <v>0</v>
      </c>
      <c r="EH464" s="2">
        <v>0</v>
      </c>
      <c r="EI464" s="1"/>
      <c r="EJ464" s="1"/>
      <c r="EK464" s="10">
        <v>0</v>
      </c>
      <c r="EL464" s="10">
        <v>0</v>
      </c>
      <c r="EM464" s="10">
        <v>0</v>
      </c>
      <c r="EN464" s="10">
        <v>0</v>
      </c>
      <c r="EO464" s="10">
        <v>0</v>
      </c>
      <c r="EP464" s="10">
        <v>0</v>
      </c>
      <c r="EQ464" s="10">
        <v>0</v>
      </c>
      <c r="ER464" s="10">
        <v>0</v>
      </c>
      <c r="ES464" s="10">
        <v>0</v>
      </c>
      <c r="ET464" s="10">
        <v>0</v>
      </c>
      <c r="EU464" s="10">
        <v>0</v>
      </c>
      <c r="EV464" s="10">
        <v>1E-4</v>
      </c>
      <c r="EW464" s="10">
        <v>1E-4</v>
      </c>
      <c r="EX464" s="10">
        <v>1E-4</v>
      </c>
      <c r="EY464" s="10">
        <v>2.0000000000000001E-4</v>
      </c>
      <c r="EZ464" s="10">
        <v>2.9999999999999997E-4</v>
      </c>
      <c r="FA464" s="10">
        <v>4.0000000000000002E-4</v>
      </c>
      <c r="FB464" s="10">
        <v>5.0000000000000001E-4</v>
      </c>
      <c r="FC464" s="10">
        <v>6.9999999999999999E-4</v>
      </c>
      <c r="FD464" s="10">
        <v>1E-3</v>
      </c>
      <c r="FE464" s="10">
        <v>1.4E-3</v>
      </c>
      <c r="FF464" s="10">
        <v>1.9E-3</v>
      </c>
      <c r="FG464" s="10">
        <v>2.5000000000000001E-3</v>
      </c>
      <c r="FH464" s="10">
        <v>3.3999999999999998E-3</v>
      </c>
      <c r="FI464" s="10">
        <v>4.4999999999999997E-3</v>
      </c>
      <c r="FJ464" s="10">
        <v>5.8999999999999999E-3</v>
      </c>
      <c r="FK464" s="10">
        <v>7.6E-3</v>
      </c>
      <c r="FL464" s="10">
        <v>9.7000000000000003E-3</v>
      </c>
      <c r="FM464" s="10">
        <v>1.2200000000000001E-2</v>
      </c>
      <c r="FN464" s="10">
        <v>1.5100000000000001E-2</v>
      </c>
      <c r="FO464" s="10">
        <v>1.8499999999999999E-2</v>
      </c>
      <c r="FP464" s="10">
        <v>2.2100000000000002E-2</v>
      </c>
      <c r="FQ464" s="10">
        <v>2.6100000000000002E-2</v>
      </c>
      <c r="FR464" s="10">
        <v>3.0300000000000001E-2</v>
      </c>
      <c r="FS464" s="10">
        <v>3.4500000000000003E-2</v>
      </c>
      <c r="FT464" s="10">
        <v>3.8600000000000002E-2</v>
      </c>
      <c r="FU464" s="10">
        <v>4.2500000000000003E-2</v>
      </c>
      <c r="FV464" s="10">
        <v>4.58E-2</v>
      </c>
      <c r="FW464" s="10">
        <v>4.8599999999999997E-2</v>
      </c>
      <c r="FX464" s="10">
        <v>5.0799999999999998E-2</v>
      </c>
      <c r="FY464" s="10">
        <v>5.21E-2</v>
      </c>
      <c r="FZ464" s="10">
        <v>5.2699999999999997E-2</v>
      </c>
      <c r="GA464" s="10">
        <v>5.2499999999999998E-2</v>
      </c>
      <c r="GB464" s="10">
        <v>5.1499999999999997E-2</v>
      </c>
      <c r="GC464" s="10">
        <v>4.9799999999999997E-2</v>
      </c>
      <c r="GD464" s="10">
        <v>4.7399999999999998E-2</v>
      </c>
      <c r="GE464" s="10">
        <v>4.4200000000000003E-2</v>
      </c>
      <c r="GF464" s="10">
        <v>4.0399999999999998E-2</v>
      </c>
      <c r="GG464" s="10">
        <v>3.5999999999999997E-2</v>
      </c>
      <c r="GH464" s="10">
        <v>3.1199999999999999E-2</v>
      </c>
      <c r="GI464" s="10">
        <v>2.63E-2</v>
      </c>
      <c r="GJ464" s="10">
        <v>2.1600000000000001E-2</v>
      </c>
      <c r="GK464" s="10">
        <v>1.72E-2</v>
      </c>
      <c r="GL464" s="10">
        <v>1.34E-2</v>
      </c>
      <c r="GM464" s="10">
        <v>1.01E-2</v>
      </c>
      <c r="GN464" s="10">
        <v>7.4999999999999997E-3</v>
      </c>
      <c r="GO464" s="10">
        <v>5.4999999999999997E-3</v>
      </c>
      <c r="GP464" s="10">
        <v>4.0000000000000001E-3</v>
      </c>
      <c r="GQ464" s="10">
        <v>2.8999999999999998E-3</v>
      </c>
      <c r="GR464" s="10">
        <v>2.0999999999999999E-3</v>
      </c>
      <c r="GS464" s="10">
        <v>1.5E-3</v>
      </c>
      <c r="GT464" s="10">
        <v>1.1999999999999999E-3</v>
      </c>
      <c r="GU464" s="10">
        <v>8.9999999999999998E-4</v>
      </c>
      <c r="GV464" s="10">
        <v>6.9999999999999999E-4</v>
      </c>
      <c r="GW464" s="10">
        <v>5.0000000000000001E-4</v>
      </c>
      <c r="GX464" s="10">
        <v>4.0000000000000002E-4</v>
      </c>
      <c r="GY464" s="10">
        <v>2.9999999999999997E-4</v>
      </c>
      <c r="GZ464" s="10">
        <v>2.0000000000000001E-4</v>
      </c>
      <c r="HA464" s="10">
        <v>2.0000000000000001E-4</v>
      </c>
      <c r="HB464" s="10">
        <v>1E-4</v>
      </c>
      <c r="HC464" s="10">
        <v>1E-4</v>
      </c>
      <c r="HD464" s="10">
        <v>1E-4</v>
      </c>
      <c r="HE464" s="10">
        <v>0</v>
      </c>
      <c r="HF464" s="10">
        <v>0</v>
      </c>
      <c r="HG464" s="10">
        <v>0</v>
      </c>
      <c r="HH464" s="10">
        <v>0</v>
      </c>
      <c r="HI464" s="10">
        <v>0</v>
      </c>
      <c r="HJ464" s="10">
        <v>0</v>
      </c>
      <c r="HK464" s="10">
        <v>0</v>
      </c>
      <c r="HL464" s="10">
        <v>0</v>
      </c>
      <c r="HM464" s="10">
        <v>0</v>
      </c>
      <c r="HN464" s="10">
        <v>0</v>
      </c>
      <c r="HO464" s="10">
        <v>0</v>
      </c>
      <c r="HP464" s="10">
        <v>0</v>
      </c>
      <c r="HQ464" s="10">
        <v>0</v>
      </c>
      <c r="HR464" s="10">
        <v>0</v>
      </c>
      <c r="HS464" s="10">
        <v>0</v>
      </c>
      <c r="HT464" s="10">
        <v>0</v>
      </c>
      <c r="HU464" s="10">
        <v>0</v>
      </c>
      <c r="HV464" s="10">
        <v>0</v>
      </c>
      <c r="HW464" s="10">
        <v>0</v>
      </c>
      <c r="HX464" s="10">
        <v>0</v>
      </c>
      <c r="HY464" s="10">
        <v>0</v>
      </c>
      <c r="HZ464" s="10">
        <v>0</v>
      </c>
      <c r="IA464" s="10">
        <v>0</v>
      </c>
      <c r="IB464" s="10">
        <v>0</v>
      </c>
      <c r="IC464" s="10">
        <v>0</v>
      </c>
      <c r="ID464" s="10">
        <v>0</v>
      </c>
      <c r="IE464" s="10">
        <v>0</v>
      </c>
      <c r="IF464" s="10">
        <v>0</v>
      </c>
      <c r="IG464" s="10">
        <v>0</v>
      </c>
    </row>
    <row r="465" spans="1:241" ht="15.75" hidden="1" x14ac:dyDescent="0.25">
      <c r="A465" s="2" t="s">
        <v>28</v>
      </c>
      <c r="B465" s="2" t="s">
        <v>29</v>
      </c>
      <c r="C465" s="2">
        <v>1996</v>
      </c>
      <c r="D465" s="2">
        <v>3470290041</v>
      </c>
      <c r="E465" s="1"/>
      <c r="F465" s="6">
        <v>0.46700000000000003</v>
      </c>
      <c r="G465" s="6">
        <v>1</v>
      </c>
      <c r="H465" s="6">
        <v>0.499</v>
      </c>
      <c r="I465" s="6">
        <v>0.39</v>
      </c>
      <c r="J465" s="6">
        <v>7.8E-2</v>
      </c>
      <c r="K465" s="6">
        <v>3.2000000000000001E-2</v>
      </c>
      <c r="L465" s="6">
        <v>1E-3</v>
      </c>
      <c r="M465" s="1"/>
      <c r="N465" s="6">
        <v>3.3000000000000002E-2</v>
      </c>
      <c r="O465" s="1"/>
      <c r="P465" s="1"/>
      <c r="Q465" s="2">
        <v>1620059570</v>
      </c>
      <c r="R465" s="1"/>
      <c r="S465" s="2">
        <v>1732523364</v>
      </c>
      <c r="T465" s="2">
        <v>1353074393</v>
      </c>
      <c r="U465" s="2">
        <v>270387301</v>
      </c>
      <c r="V465" s="2">
        <v>111196904</v>
      </c>
      <c r="W465" s="2">
        <v>3023874</v>
      </c>
      <c r="X465" s="1"/>
      <c r="Y465" s="2">
        <v>114304983</v>
      </c>
      <c r="Z465" s="1"/>
      <c r="AA465" s="1"/>
      <c r="AB465" s="6">
        <v>0.79</v>
      </c>
      <c r="AC465" s="1"/>
      <c r="AD465" s="4">
        <v>0.79</v>
      </c>
      <c r="AE465" s="4">
        <v>0.64</v>
      </c>
      <c r="AF465" s="4">
        <v>0.28999999999999998</v>
      </c>
      <c r="AG465" s="4">
        <v>0.2</v>
      </c>
      <c r="AH465" s="4">
        <v>0.14000000000000001</v>
      </c>
      <c r="AI465" s="1"/>
      <c r="AJ465" s="4">
        <v>0.2</v>
      </c>
      <c r="AK465" s="1" t="str">
        <f t="shared" si="0"/>
        <v>Asia</v>
      </c>
      <c r="AL465" s="2">
        <v>1</v>
      </c>
      <c r="AM465" s="2">
        <v>2</v>
      </c>
      <c r="AN465" s="2">
        <v>4</v>
      </c>
      <c r="AO465" s="2">
        <v>7</v>
      </c>
      <c r="AP465" s="2">
        <v>12</v>
      </c>
      <c r="AQ465" s="2">
        <v>20</v>
      </c>
      <c r="AR465" s="2">
        <v>34</v>
      </c>
      <c r="AS465" s="2">
        <v>57</v>
      </c>
      <c r="AT465" s="2">
        <v>96</v>
      </c>
      <c r="AU465" s="2">
        <v>161</v>
      </c>
      <c r="AV465" s="2">
        <v>274</v>
      </c>
      <c r="AW465" s="2">
        <v>473</v>
      </c>
      <c r="AX465" s="2">
        <v>836</v>
      </c>
      <c r="AY465" s="2">
        <v>1515</v>
      </c>
      <c r="AZ465" s="2">
        <v>2815</v>
      </c>
      <c r="BA465" s="2">
        <v>5356</v>
      </c>
      <c r="BB465" s="2">
        <v>10400</v>
      </c>
      <c r="BC465" s="2">
        <v>20503</v>
      </c>
      <c r="BD465" s="2">
        <v>40783</v>
      </c>
      <c r="BE465" s="2">
        <v>81300</v>
      </c>
      <c r="BF465" s="2">
        <v>161344</v>
      </c>
      <c r="BG465" s="2">
        <v>316792</v>
      </c>
      <c r="BH465" s="2">
        <v>612057</v>
      </c>
      <c r="BI465" s="2">
        <v>1158254</v>
      </c>
      <c r="BJ465" s="2">
        <v>2138614</v>
      </c>
      <c r="BK465" s="2">
        <v>3840067</v>
      </c>
      <c r="BL465" s="2">
        <v>6685431</v>
      </c>
      <c r="BM465" s="2">
        <v>11253331</v>
      </c>
      <c r="BN465" s="2">
        <v>18264332</v>
      </c>
      <c r="BO465" s="2">
        <v>28506629</v>
      </c>
      <c r="BP465" s="2">
        <v>42681258</v>
      </c>
      <c r="BQ465" s="2">
        <v>61172829</v>
      </c>
      <c r="BR465" s="2">
        <v>83796155</v>
      </c>
      <c r="BS465" s="2">
        <v>109614119</v>
      </c>
      <c r="BT465" s="2">
        <v>136935382</v>
      </c>
      <c r="BU465" s="2">
        <v>163553325</v>
      </c>
      <c r="BV465" s="2">
        <v>187183064</v>
      </c>
      <c r="BW465" s="2">
        <v>205940875</v>
      </c>
      <c r="BX465" s="2">
        <v>218665491</v>
      </c>
      <c r="BY465" s="2">
        <v>224951774</v>
      </c>
      <c r="BZ465" s="2">
        <v>224927589</v>
      </c>
      <c r="CA465" s="2">
        <v>218954614</v>
      </c>
      <c r="CB465" s="2">
        <v>207465678</v>
      </c>
      <c r="CC465" s="2">
        <v>191033403</v>
      </c>
      <c r="CD465" s="2">
        <v>170577634</v>
      </c>
      <c r="CE465" s="2">
        <v>147501976</v>
      </c>
      <c r="CF465" s="2">
        <v>123593397</v>
      </c>
      <c r="CG465" s="2">
        <v>100688671</v>
      </c>
      <c r="CH465" s="2">
        <v>80274197</v>
      </c>
      <c r="CI465" s="2">
        <v>63221847</v>
      </c>
      <c r="CJ465" s="2">
        <v>49762977</v>
      </c>
      <c r="CK465" s="2">
        <v>39658488</v>
      </c>
      <c r="CL465" s="2">
        <v>32438781</v>
      </c>
      <c r="CM465" s="2">
        <v>27597569</v>
      </c>
      <c r="CN465" s="2">
        <v>24687983</v>
      </c>
      <c r="CO465" s="2">
        <v>23329859</v>
      </c>
      <c r="CP465" s="2">
        <v>23164465</v>
      </c>
      <c r="CQ465" s="2">
        <v>23795034</v>
      </c>
      <c r="CR465" s="2">
        <v>24747700</v>
      </c>
      <c r="CS465" s="2">
        <v>25484157</v>
      </c>
      <c r="CT465" s="2">
        <v>25483265</v>
      </c>
      <c r="CU465" s="2">
        <v>24374110</v>
      </c>
      <c r="CV465" s="2">
        <v>22061094</v>
      </c>
      <c r="CW465" s="2">
        <v>18767002</v>
      </c>
      <c r="CX465" s="2">
        <v>14956122</v>
      </c>
      <c r="CY465" s="2">
        <v>11168185</v>
      </c>
      <c r="CZ465" s="2">
        <v>7845027</v>
      </c>
      <c r="DA465" s="2">
        <v>5227730</v>
      </c>
      <c r="DB465" s="2">
        <v>3351315</v>
      </c>
      <c r="DC465" s="2">
        <v>2109271</v>
      </c>
      <c r="DD465" s="2">
        <v>1337049</v>
      </c>
      <c r="DE465" s="2">
        <v>875563</v>
      </c>
      <c r="DF465" s="2">
        <v>601946</v>
      </c>
      <c r="DG465" s="2">
        <v>434461</v>
      </c>
      <c r="DH465" s="2">
        <v>324547</v>
      </c>
      <c r="DI465" s="2">
        <v>245958</v>
      </c>
      <c r="DJ465" s="2">
        <v>185703</v>
      </c>
      <c r="DK465" s="2">
        <v>137857</v>
      </c>
      <c r="DL465" s="2">
        <v>99806</v>
      </c>
      <c r="DM465" s="2">
        <v>70176</v>
      </c>
      <c r="DN465" s="2">
        <v>47859</v>
      </c>
      <c r="DO465" s="2">
        <v>31682</v>
      </c>
      <c r="DP465" s="2">
        <v>20402</v>
      </c>
      <c r="DQ465" s="2">
        <v>12818</v>
      </c>
      <c r="DR465" s="2">
        <v>7884</v>
      </c>
      <c r="DS465" s="2">
        <v>4761</v>
      </c>
      <c r="DT465" s="2">
        <v>2830</v>
      </c>
      <c r="DU465" s="2">
        <v>1658</v>
      </c>
      <c r="DV465" s="2">
        <v>958</v>
      </c>
      <c r="DW465" s="2">
        <v>545</v>
      </c>
      <c r="DX465" s="2">
        <v>306</v>
      </c>
      <c r="DY465" s="2">
        <v>169</v>
      </c>
      <c r="DZ465" s="2">
        <v>92</v>
      </c>
      <c r="EA465" s="2">
        <v>49</v>
      </c>
      <c r="EB465" s="2">
        <v>26</v>
      </c>
      <c r="EC465" s="2">
        <v>13</v>
      </c>
      <c r="ED465" s="2">
        <v>7</v>
      </c>
      <c r="EE465" s="2">
        <v>3</v>
      </c>
      <c r="EF465" s="2">
        <v>2</v>
      </c>
      <c r="EG465" s="2">
        <v>1</v>
      </c>
      <c r="EH465" s="2">
        <v>0</v>
      </c>
      <c r="EI465" s="1"/>
      <c r="EJ465" s="1"/>
      <c r="EK465" s="10">
        <v>0</v>
      </c>
      <c r="EL465" s="10">
        <v>0</v>
      </c>
      <c r="EM465" s="10">
        <v>0</v>
      </c>
      <c r="EN465" s="10">
        <v>0</v>
      </c>
      <c r="EO465" s="10">
        <v>0</v>
      </c>
      <c r="EP465" s="10">
        <v>0</v>
      </c>
      <c r="EQ465" s="10">
        <v>0</v>
      </c>
      <c r="ER465" s="10">
        <v>0</v>
      </c>
      <c r="ES465" s="10">
        <v>0</v>
      </c>
      <c r="ET465" s="10">
        <v>0</v>
      </c>
      <c r="EU465" s="10">
        <v>0</v>
      </c>
      <c r="EV465" s="10">
        <v>0</v>
      </c>
      <c r="EW465" s="10">
        <v>0</v>
      </c>
      <c r="EX465" s="10">
        <v>0</v>
      </c>
      <c r="EY465" s="10">
        <v>0</v>
      </c>
      <c r="EZ465" s="10">
        <v>0</v>
      </c>
      <c r="FA465" s="10">
        <v>0</v>
      </c>
      <c r="FB465" s="10">
        <v>0</v>
      </c>
      <c r="FC465" s="10">
        <v>0</v>
      </c>
      <c r="FD465" s="10">
        <v>0</v>
      </c>
      <c r="FE465" s="10">
        <v>0</v>
      </c>
      <c r="FF465" s="10">
        <v>1E-4</v>
      </c>
      <c r="FG465" s="10">
        <v>2.0000000000000001E-4</v>
      </c>
      <c r="FH465" s="10">
        <v>2.9999999999999997E-4</v>
      </c>
      <c r="FI465" s="10">
        <v>5.9999999999999995E-4</v>
      </c>
      <c r="FJ465" s="10">
        <v>1.1000000000000001E-3</v>
      </c>
      <c r="FK465" s="10">
        <v>1.9E-3</v>
      </c>
      <c r="FL465" s="10">
        <v>3.2000000000000002E-3</v>
      </c>
      <c r="FM465" s="10">
        <v>5.3E-3</v>
      </c>
      <c r="FN465" s="10">
        <v>8.2000000000000007E-3</v>
      </c>
      <c r="FO465" s="10">
        <v>1.23E-2</v>
      </c>
      <c r="FP465" s="10">
        <v>1.7600000000000001E-2</v>
      </c>
      <c r="FQ465" s="10">
        <v>2.41E-2</v>
      </c>
      <c r="FR465" s="10">
        <v>3.1600000000000003E-2</v>
      </c>
      <c r="FS465" s="10">
        <v>3.95E-2</v>
      </c>
      <c r="FT465" s="10">
        <v>4.7100000000000003E-2</v>
      </c>
      <c r="FU465" s="10">
        <v>5.3900000000000003E-2</v>
      </c>
      <c r="FV465" s="10">
        <v>5.9299999999999999E-2</v>
      </c>
      <c r="FW465" s="10">
        <v>6.3E-2</v>
      </c>
      <c r="FX465" s="10">
        <v>6.4799999999999996E-2</v>
      </c>
      <c r="FY465" s="10">
        <v>6.4799999999999996E-2</v>
      </c>
      <c r="FZ465" s="10">
        <v>6.3100000000000003E-2</v>
      </c>
      <c r="GA465" s="10">
        <v>5.9799999999999999E-2</v>
      </c>
      <c r="GB465" s="10">
        <v>5.5E-2</v>
      </c>
      <c r="GC465" s="10">
        <v>4.9200000000000001E-2</v>
      </c>
      <c r="GD465" s="10">
        <v>4.2500000000000003E-2</v>
      </c>
      <c r="GE465" s="10">
        <v>3.56E-2</v>
      </c>
      <c r="GF465" s="10">
        <v>2.9000000000000001E-2</v>
      </c>
      <c r="GG465" s="10">
        <v>2.3099999999999999E-2</v>
      </c>
      <c r="GH465" s="10">
        <v>1.8200000000000001E-2</v>
      </c>
      <c r="GI465" s="10">
        <v>1.43E-2</v>
      </c>
      <c r="GJ465" s="10">
        <v>1.14E-2</v>
      </c>
      <c r="GK465" s="10">
        <v>9.2999999999999992E-3</v>
      </c>
      <c r="GL465" s="10">
        <v>8.0000000000000002E-3</v>
      </c>
      <c r="GM465" s="10">
        <v>7.1000000000000004E-3</v>
      </c>
      <c r="GN465" s="10">
        <v>6.7000000000000002E-3</v>
      </c>
      <c r="GO465" s="10">
        <v>6.7000000000000002E-3</v>
      </c>
      <c r="GP465" s="10">
        <v>6.8999999999999999E-3</v>
      </c>
      <c r="GQ465" s="10">
        <v>7.1000000000000004E-3</v>
      </c>
      <c r="GR465" s="10">
        <v>7.3000000000000001E-3</v>
      </c>
      <c r="GS465" s="10">
        <v>7.3000000000000001E-3</v>
      </c>
      <c r="GT465" s="10">
        <v>7.0000000000000001E-3</v>
      </c>
      <c r="GU465" s="10">
        <v>6.4000000000000003E-3</v>
      </c>
      <c r="GV465" s="10">
        <v>5.4000000000000003E-3</v>
      </c>
      <c r="GW465" s="10">
        <v>4.3E-3</v>
      </c>
      <c r="GX465" s="10">
        <v>3.2000000000000002E-3</v>
      </c>
      <c r="GY465" s="10">
        <v>2.3E-3</v>
      </c>
      <c r="GZ465" s="10">
        <v>1.5E-3</v>
      </c>
      <c r="HA465" s="10">
        <v>1E-3</v>
      </c>
      <c r="HB465" s="10">
        <v>5.9999999999999995E-4</v>
      </c>
      <c r="HC465" s="10">
        <v>4.0000000000000002E-4</v>
      </c>
      <c r="HD465" s="10">
        <v>2.9999999999999997E-4</v>
      </c>
      <c r="HE465" s="10">
        <v>2.0000000000000001E-4</v>
      </c>
      <c r="HF465" s="10">
        <v>1E-4</v>
      </c>
      <c r="HG465" s="10">
        <v>1E-4</v>
      </c>
      <c r="HH465" s="10">
        <v>1E-4</v>
      </c>
      <c r="HI465" s="10">
        <v>1E-4</v>
      </c>
      <c r="HJ465" s="10">
        <v>0</v>
      </c>
      <c r="HK465" s="10">
        <v>0</v>
      </c>
      <c r="HL465" s="10">
        <v>0</v>
      </c>
      <c r="HM465" s="10">
        <v>0</v>
      </c>
      <c r="HN465" s="10">
        <v>0</v>
      </c>
      <c r="HO465" s="10">
        <v>0</v>
      </c>
      <c r="HP465" s="10">
        <v>0</v>
      </c>
      <c r="HQ465" s="10">
        <v>0</v>
      </c>
      <c r="HR465" s="10">
        <v>0</v>
      </c>
      <c r="HS465" s="10">
        <v>0</v>
      </c>
      <c r="HT465" s="10">
        <v>0</v>
      </c>
      <c r="HU465" s="10">
        <v>0</v>
      </c>
      <c r="HV465" s="10">
        <v>0</v>
      </c>
      <c r="HW465" s="10">
        <v>0</v>
      </c>
      <c r="HX465" s="10">
        <v>0</v>
      </c>
      <c r="HY465" s="10">
        <v>0</v>
      </c>
      <c r="HZ465" s="10">
        <v>0</v>
      </c>
      <c r="IA465" s="10">
        <v>0</v>
      </c>
      <c r="IB465" s="10">
        <v>0</v>
      </c>
      <c r="IC465" s="10">
        <v>0</v>
      </c>
      <c r="ID465" s="10">
        <v>0</v>
      </c>
      <c r="IE465" s="10">
        <v>0</v>
      </c>
      <c r="IF465" s="10">
        <v>0</v>
      </c>
      <c r="IG465" s="10">
        <v>0</v>
      </c>
    </row>
    <row r="466" spans="1:241" ht="15.75" hidden="1" x14ac:dyDescent="0.25">
      <c r="A466" s="2" t="s">
        <v>22</v>
      </c>
      <c r="B466" s="2" t="s">
        <v>23</v>
      </c>
      <c r="C466" s="2">
        <v>1997</v>
      </c>
      <c r="D466" s="2">
        <v>803569697</v>
      </c>
      <c r="E466" s="1"/>
      <c r="F466" s="6">
        <v>0.105</v>
      </c>
      <c r="G466" s="6">
        <v>1</v>
      </c>
      <c r="H466" s="6">
        <v>0.113</v>
      </c>
      <c r="I466" s="6">
        <v>0.26900000000000002</v>
      </c>
      <c r="J466" s="6">
        <v>0.33200000000000002</v>
      </c>
      <c r="K466" s="6">
        <v>0.26400000000000001</v>
      </c>
      <c r="L466" s="6">
        <v>2.1000000000000001E-2</v>
      </c>
      <c r="M466" s="1"/>
      <c r="N466" s="6">
        <v>0.28599999999999998</v>
      </c>
      <c r="O466" s="1"/>
      <c r="P466" s="1"/>
      <c r="Q466" s="2">
        <v>84323925</v>
      </c>
      <c r="R466" s="1"/>
      <c r="S466" s="2">
        <v>91012507</v>
      </c>
      <c r="T466" s="2">
        <v>216057078</v>
      </c>
      <c r="U466" s="2">
        <v>267006297</v>
      </c>
      <c r="V466" s="2">
        <v>212224974</v>
      </c>
      <c r="W466" s="2">
        <v>17170093</v>
      </c>
      <c r="X466" s="1"/>
      <c r="Y466" s="2">
        <v>229493814</v>
      </c>
      <c r="Z466" s="1"/>
      <c r="AA466" s="1"/>
      <c r="AB466" s="6">
        <v>4.2000000000000003E-2</v>
      </c>
      <c r="AC466" s="1"/>
      <c r="AD466" s="4">
        <v>0.04</v>
      </c>
      <c r="AE466" s="4">
        <v>0.1</v>
      </c>
      <c r="AF466" s="4">
        <v>0.28000000000000003</v>
      </c>
      <c r="AG466" s="4">
        <v>0.38</v>
      </c>
      <c r="AH466" s="4">
        <v>0.72</v>
      </c>
      <c r="AI466" s="1"/>
      <c r="AJ466" s="4">
        <v>0.39</v>
      </c>
      <c r="AK466" s="1" t="str">
        <f t="shared" si="0"/>
        <v>The Americas</v>
      </c>
      <c r="AL466" s="2">
        <v>629</v>
      </c>
      <c r="AM466" s="2">
        <v>954</v>
      </c>
      <c r="AN466" s="2">
        <v>1433</v>
      </c>
      <c r="AO466" s="2">
        <v>2130</v>
      </c>
      <c r="AP466" s="2">
        <v>3133</v>
      </c>
      <c r="AQ466" s="2">
        <v>4560</v>
      </c>
      <c r="AR466" s="2">
        <v>6568</v>
      </c>
      <c r="AS466" s="2">
        <v>9365</v>
      </c>
      <c r="AT466" s="2">
        <v>13215</v>
      </c>
      <c r="AU466" s="2">
        <v>18459</v>
      </c>
      <c r="AV466" s="2">
        <v>25522</v>
      </c>
      <c r="AW466" s="2">
        <v>34934</v>
      </c>
      <c r="AX466" s="2">
        <v>47341</v>
      </c>
      <c r="AY466" s="2">
        <v>63523</v>
      </c>
      <c r="AZ466" s="2">
        <v>84413</v>
      </c>
      <c r="BA466" s="2">
        <v>111105</v>
      </c>
      <c r="BB466" s="2">
        <v>144878</v>
      </c>
      <c r="BC466" s="2">
        <v>187210</v>
      </c>
      <c r="BD466" s="2">
        <v>239797</v>
      </c>
      <c r="BE466" s="2">
        <v>304577</v>
      </c>
      <c r="BF466" s="2">
        <v>383766</v>
      </c>
      <c r="BG466" s="2">
        <v>479892</v>
      </c>
      <c r="BH466" s="2">
        <v>595860</v>
      </c>
      <c r="BI466" s="2">
        <v>735012</v>
      </c>
      <c r="BJ466" s="2">
        <v>901225</v>
      </c>
      <c r="BK466" s="2">
        <v>1099006</v>
      </c>
      <c r="BL466" s="2">
        <v>1333608</v>
      </c>
      <c r="BM466" s="2">
        <v>1611154</v>
      </c>
      <c r="BN466" s="2">
        <v>1938751</v>
      </c>
      <c r="BO466" s="2">
        <v>2324598</v>
      </c>
      <c r="BP466" s="2">
        <v>2778056</v>
      </c>
      <c r="BQ466" s="2">
        <v>3309660</v>
      </c>
      <c r="BR466" s="2">
        <v>3931030</v>
      </c>
      <c r="BS466" s="2">
        <v>4654611</v>
      </c>
      <c r="BT466" s="2">
        <v>5493161</v>
      </c>
      <c r="BU466" s="2">
        <v>6458879</v>
      </c>
      <c r="BV466" s="2">
        <v>7562088</v>
      </c>
      <c r="BW466" s="2">
        <v>8809409</v>
      </c>
      <c r="BX466" s="2">
        <v>10201471</v>
      </c>
      <c r="BY466" s="2">
        <v>11730361</v>
      </c>
      <c r="BZ466" s="2">
        <v>13377164</v>
      </c>
      <c r="CA466" s="2">
        <v>15110137</v>
      </c>
      <c r="CB466" s="2">
        <v>16884129</v>
      </c>
      <c r="CC466" s="2">
        <v>18641851</v>
      </c>
      <c r="CD466" s="2">
        <v>20317369</v>
      </c>
      <c r="CE466" s="2">
        <v>21841857</v>
      </c>
      <c r="CF466" s="2">
        <v>23151180</v>
      </c>
      <c r="CG466" s="2">
        <v>24194442</v>
      </c>
      <c r="CH466" s="2">
        <v>24942304</v>
      </c>
      <c r="CI466" s="2">
        <v>25393747</v>
      </c>
      <c r="CJ466" s="2">
        <v>25580061</v>
      </c>
      <c r="CK466" s="2">
        <v>25565101</v>
      </c>
      <c r="CL466" s="2">
        <v>25441145</v>
      </c>
      <c r="CM466" s="2">
        <v>25320000</v>
      </c>
      <c r="CN466" s="2">
        <v>25319123</v>
      </c>
      <c r="CO466" s="2">
        <v>25542824</v>
      </c>
      <c r="CP466" s="2">
        <v>26059278</v>
      </c>
      <c r="CQ466" s="2">
        <v>26875827</v>
      </c>
      <c r="CR466" s="2">
        <v>27918038</v>
      </c>
      <c r="CS466" s="2">
        <v>29021191</v>
      </c>
      <c r="CT466" s="2">
        <v>29943770</v>
      </c>
      <c r="CU466" s="2">
        <v>30407999</v>
      </c>
      <c r="CV466" s="2">
        <v>30162052</v>
      </c>
      <c r="CW466" s="2">
        <v>29046344</v>
      </c>
      <c r="CX466" s="2">
        <v>27040099</v>
      </c>
      <c r="CY466" s="2">
        <v>24269717</v>
      </c>
      <c r="CZ466" s="2">
        <v>20976020</v>
      </c>
      <c r="DA466" s="2">
        <v>17454385</v>
      </c>
      <c r="DB466" s="2">
        <v>13990594</v>
      </c>
      <c r="DC466" s="2">
        <v>10812302</v>
      </c>
      <c r="DD466" s="2">
        <v>8065462</v>
      </c>
      <c r="DE466" s="2">
        <v>5814015</v>
      </c>
      <c r="DF466" s="2">
        <v>4054946</v>
      </c>
      <c r="DG466" s="2">
        <v>2739805</v>
      </c>
      <c r="DH466" s="2">
        <v>1795996</v>
      </c>
      <c r="DI466" s="2">
        <v>1144043</v>
      </c>
      <c r="DJ466" s="2">
        <v>709405</v>
      </c>
      <c r="DK466" s="2">
        <v>428994</v>
      </c>
      <c r="DL466" s="2">
        <v>253439</v>
      </c>
      <c r="DM466" s="2">
        <v>146496</v>
      </c>
      <c r="DN466" s="2">
        <v>82953</v>
      </c>
      <c r="DO466" s="2">
        <v>46052</v>
      </c>
      <c r="DP466" s="2">
        <v>25077</v>
      </c>
      <c r="DQ466" s="2">
        <v>13397</v>
      </c>
      <c r="DR466" s="2">
        <v>7022</v>
      </c>
      <c r="DS466" s="2">
        <v>3612</v>
      </c>
      <c r="DT466" s="2">
        <v>1825</v>
      </c>
      <c r="DU466" s="2">
        <v>906</v>
      </c>
      <c r="DV466" s="2">
        <v>443</v>
      </c>
      <c r="DW466" s="2">
        <v>214</v>
      </c>
      <c r="DX466" s="2">
        <v>103</v>
      </c>
      <c r="DY466" s="2">
        <v>49</v>
      </c>
      <c r="DZ466" s="2">
        <v>23</v>
      </c>
      <c r="EA466" s="2">
        <v>11</v>
      </c>
      <c r="EB466" s="2">
        <v>5</v>
      </c>
      <c r="EC466" s="2">
        <v>3</v>
      </c>
      <c r="ED466" s="2">
        <v>1</v>
      </c>
      <c r="EE466" s="2">
        <v>1</v>
      </c>
      <c r="EF466" s="2">
        <v>0</v>
      </c>
      <c r="EG466" s="2">
        <v>0</v>
      </c>
      <c r="EH466" s="2">
        <v>0</v>
      </c>
      <c r="EI466" s="1"/>
      <c r="EJ466" s="1"/>
      <c r="EK466" s="10">
        <v>0</v>
      </c>
      <c r="EL466" s="10">
        <v>0</v>
      </c>
      <c r="EM466" s="10">
        <v>0</v>
      </c>
      <c r="EN466" s="10">
        <v>0</v>
      </c>
      <c r="EO466" s="10">
        <v>0</v>
      </c>
      <c r="EP466" s="10">
        <v>0</v>
      </c>
      <c r="EQ466" s="10">
        <v>0</v>
      </c>
      <c r="ER466" s="10">
        <v>0</v>
      </c>
      <c r="ES466" s="10">
        <v>0</v>
      </c>
      <c r="ET466" s="10">
        <v>0</v>
      </c>
      <c r="EU466" s="10">
        <v>0</v>
      </c>
      <c r="EV466" s="10">
        <v>0</v>
      </c>
      <c r="EW466" s="10">
        <v>1E-4</v>
      </c>
      <c r="EX466" s="10">
        <v>1E-4</v>
      </c>
      <c r="EY466" s="10">
        <v>1E-4</v>
      </c>
      <c r="EZ466" s="10">
        <v>1E-4</v>
      </c>
      <c r="FA466" s="10">
        <v>2.0000000000000001E-4</v>
      </c>
      <c r="FB466" s="10">
        <v>2.0000000000000001E-4</v>
      </c>
      <c r="FC466" s="10">
        <v>2.9999999999999997E-4</v>
      </c>
      <c r="FD466" s="10">
        <v>4.0000000000000002E-4</v>
      </c>
      <c r="FE466" s="10">
        <v>5.0000000000000001E-4</v>
      </c>
      <c r="FF466" s="10">
        <v>5.9999999999999995E-4</v>
      </c>
      <c r="FG466" s="10">
        <v>6.9999999999999999E-4</v>
      </c>
      <c r="FH466" s="10">
        <v>8.9999999999999998E-4</v>
      </c>
      <c r="FI466" s="10">
        <v>1.1000000000000001E-3</v>
      </c>
      <c r="FJ466" s="10">
        <v>1.4E-3</v>
      </c>
      <c r="FK466" s="10">
        <v>1.6999999999999999E-3</v>
      </c>
      <c r="FL466" s="10">
        <v>2E-3</v>
      </c>
      <c r="FM466" s="10">
        <v>2.3999999999999998E-3</v>
      </c>
      <c r="FN466" s="10">
        <v>2.8999999999999998E-3</v>
      </c>
      <c r="FO466" s="10">
        <v>3.5000000000000001E-3</v>
      </c>
      <c r="FP466" s="10">
        <v>4.1000000000000003E-3</v>
      </c>
      <c r="FQ466" s="10">
        <v>4.8999999999999998E-3</v>
      </c>
      <c r="FR466" s="10">
        <v>5.7999999999999996E-3</v>
      </c>
      <c r="FS466" s="10">
        <v>6.7999999999999996E-3</v>
      </c>
      <c r="FT466" s="10">
        <v>8.0000000000000002E-3</v>
      </c>
      <c r="FU466" s="10">
        <v>9.4000000000000004E-3</v>
      </c>
      <c r="FV466" s="10">
        <v>1.0999999999999999E-2</v>
      </c>
      <c r="FW466" s="10">
        <v>1.2699999999999999E-2</v>
      </c>
      <c r="FX466" s="10">
        <v>1.46E-2</v>
      </c>
      <c r="FY466" s="10">
        <v>1.66E-2</v>
      </c>
      <c r="FZ466" s="10">
        <v>1.8800000000000001E-2</v>
      </c>
      <c r="GA466" s="10">
        <v>2.1000000000000001E-2</v>
      </c>
      <c r="GB466" s="10">
        <v>2.3199999999999998E-2</v>
      </c>
      <c r="GC466" s="10">
        <v>2.53E-2</v>
      </c>
      <c r="GD466" s="10">
        <v>2.7199999999999998E-2</v>
      </c>
      <c r="GE466" s="10">
        <v>2.8799999999999999E-2</v>
      </c>
      <c r="GF466" s="10">
        <v>3.0099999999999998E-2</v>
      </c>
      <c r="GG466" s="10">
        <v>3.1E-2</v>
      </c>
      <c r="GH466" s="10">
        <v>3.1600000000000003E-2</v>
      </c>
      <c r="GI466" s="10">
        <v>3.1800000000000002E-2</v>
      </c>
      <c r="GJ466" s="10">
        <v>3.1800000000000002E-2</v>
      </c>
      <c r="GK466" s="10">
        <v>3.1699999999999999E-2</v>
      </c>
      <c r="GL466" s="10">
        <v>3.15E-2</v>
      </c>
      <c r="GM466" s="10">
        <v>3.15E-2</v>
      </c>
      <c r="GN466" s="10">
        <v>3.1800000000000002E-2</v>
      </c>
      <c r="GO466" s="10">
        <v>3.2399999999999998E-2</v>
      </c>
      <c r="GP466" s="10">
        <v>3.3399999999999999E-2</v>
      </c>
      <c r="GQ466" s="10">
        <v>3.4700000000000002E-2</v>
      </c>
      <c r="GR466" s="10">
        <v>3.61E-2</v>
      </c>
      <c r="GS466" s="10">
        <v>3.73E-2</v>
      </c>
      <c r="GT466" s="10">
        <v>3.78E-2</v>
      </c>
      <c r="GU466" s="10">
        <v>3.7499999999999999E-2</v>
      </c>
      <c r="GV466" s="10">
        <v>3.61E-2</v>
      </c>
      <c r="GW466" s="10">
        <v>3.3599999999999998E-2</v>
      </c>
      <c r="GX466" s="10">
        <v>3.0200000000000001E-2</v>
      </c>
      <c r="GY466" s="10">
        <v>2.6100000000000002E-2</v>
      </c>
      <c r="GZ466" s="10">
        <v>2.1700000000000001E-2</v>
      </c>
      <c r="HA466" s="10">
        <v>1.7399999999999999E-2</v>
      </c>
      <c r="HB466" s="10">
        <v>1.35E-2</v>
      </c>
      <c r="HC466" s="10">
        <v>0.01</v>
      </c>
      <c r="HD466" s="10">
        <v>7.1999999999999998E-3</v>
      </c>
      <c r="HE466" s="10">
        <v>5.0000000000000001E-3</v>
      </c>
      <c r="HF466" s="10">
        <v>3.3999999999999998E-3</v>
      </c>
      <c r="HG466" s="10">
        <v>2.2000000000000001E-3</v>
      </c>
      <c r="HH466" s="10">
        <v>1.4E-3</v>
      </c>
      <c r="HI466" s="10">
        <v>8.9999999999999998E-4</v>
      </c>
      <c r="HJ466" s="10">
        <v>5.0000000000000001E-4</v>
      </c>
      <c r="HK466" s="10">
        <v>2.9999999999999997E-4</v>
      </c>
      <c r="HL466" s="10">
        <v>2.0000000000000001E-4</v>
      </c>
      <c r="HM466" s="10">
        <v>1E-4</v>
      </c>
      <c r="HN466" s="10">
        <v>1E-4</v>
      </c>
      <c r="HO466" s="10">
        <v>0</v>
      </c>
      <c r="HP466" s="10">
        <v>0</v>
      </c>
      <c r="HQ466" s="10">
        <v>0</v>
      </c>
      <c r="HR466" s="10">
        <v>0</v>
      </c>
      <c r="HS466" s="10">
        <v>0</v>
      </c>
      <c r="HT466" s="10">
        <v>0</v>
      </c>
      <c r="HU466" s="10">
        <v>0</v>
      </c>
      <c r="HV466" s="10">
        <v>0</v>
      </c>
      <c r="HW466" s="10">
        <v>0</v>
      </c>
      <c r="HX466" s="10">
        <v>0</v>
      </c>
      <c r="HY466" s="10">
        <v>0</v>
      </c>
      <c r="HZ466" s="10">
        <v>0</v>
      </c>
      <c r="IA466" s="10">
        <v>0</v>
      </c>
      <c r="IB466" s="10">
        <v>0</v>
      </c>
      <c r="IC466" s="10">
        <v>0</v>
      </c>
      <c r="ID466" s="10">
        <v>0</v>
      </c>
      <c r="IE466" s="10">
        <v>0</v>
      </c>
      <c r="IF466" s="10">
        <v>0</v>
      </c>
      <c r="IG466" s="10">
        <v>0</v>
      </c>
    </row>
    <row r="467" spans="1:241" ht="15.75" hidden="1" x14ac:dyDescent="0.25">
      <c r="A467" s="2" t="s">
        <v>24</v>
      </c>
      <c r="B467" s="2" t="s">
        <v>25</v>
      </c>
      <c r="C467" s="2">
        <v>1997</v>
      </c>
      <c r="D467" s="2">
        <v>804786575</v>
      </c>
      <c r="E467" s="1"/>
      <c r="F467" s="6">
        <v>1.6E-2</v>
      </c>
      <c r="G467" s="6">
        <v>1</v>
      </c>
      <c r="H467" s="6">
        <v>1.9E-2</v>
      </c>
      <c r="I467" s="6">
        <v>0.27100000000000002</v>
      </c>
      <c r="J467" s="6">
        <v>0.41899999999999998</v>
      </c>
      <c r="K467" s="6">
        <v>0.28699999999999998</v>
      </c>
      <c r="L467" s="6">
        <v>4.0000000000000001E-3</v>
      </c>
      <c r="M467" s="1"/>
      <c r="N467" s="6">
        <v>0.29099999999999998</v>
      </c>
      <c r="O467" s="1"/>
      <c r="P467" s="1"/>
      <c r="Q467" s="2">
        <v>12728318</v>
      </c>
      <c r="R467" s="1"/>
      <c r="S467" s="2">
        <v>15350040</v>
      </c>
      <c r="T467" s="2">
        <v>217774707</v>
      </c>
      <c r="U467" s="2">
        <v>337448619</v>
      </c>
      <c r="V467" s="2">
        <v>230885651</v>
      </c>
      <c r="W467" s="2">
        <v>3325895</v>
      </c>
      <c r="X467" s="1"/>
      <c r="Y467" s="2">
        <v>234213209</v>
      </c>
      <c r="Z467" s="1"/>
      <c r="AA467" s="1"/>
      <c r="AB467" s="6">
        <v>6.0000000000000001E-3</v>
      </c>
      <c r="AC467" s="1"/>
      <c r="AD467" s="4">
        <v>0.01</v>
      </c>
      <c r="AE467" s="4">
        <v>0.1</v>
      </c>
      <c r="AF467" s="4">
        <v>0.35</v>
      </c>
      <c r="AG467" s="4">
        <v>0.41</v>
      </c>
      <c r="AH467" s="4">
        <v>0.14000000000000001</v>
      </c>
      <c r="AI467" s="1"/>
      <c r="AJ467" s="4">
        <v>0.4</v>
      </c>
      <c r="AK467" s="1" t="str">
        <f t="shared" si="0"/>
        <v>Europe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1</v>
      </c>
      <c r="BB467" s="2">
        <v>1</v>
      </c>
      <c r="BC467" s="2">
        <v>3</v>
      </c>
      <c r="BD467" s="2">
        <v>8</v>
      </c>
      <c r="BE467" s="2">
        <v>18</v>
      </c>
      <c r="BF467" s="2">
        <v>40</v>
      </c>
      <c r="BG467" s="2">
        <v>90</v>
      </c>
      <c r="BH467" s="2">
        <v>196</v>
      </c>
      <c r="BI467" s="2">
        <v>418</v>
      </c>
      <c r="BJ467" s="2">
        <v>870</v>
      </c>
      <c r="BK467" s="2">
        <v>1770</v>
      </c>
      <c r="BL467" s="2">
        <v>3522</v>
      </c>
      <c r="BM467" s="2">
        <v>6848</v>
      </c>
      <c r="BN467" s="2">
        <v>13010</v>
      </c>
      <c r="BO467" s="2">
        <v>24148</v>
      </c>
      <c r="BP467" s="2">
        <v>43792</v>
      </c>
      <c r="BQ467" s="2">
        <v>77620</v>
      </c>
      <c r="BR467" s="2">
        <v>134574</v>
      </c>
      <c r="BS467" s="2">
        <v>228482</v>
      </c>
      <c r="BT467" s="2">
        <v>380345</v>
      </c>
      <c r="BU467" s="2">
        <v>621325</v>
      </c>
      <c r="BV467" s="2">
        <v>996071</v>
      </c>
      <c r="BW467" s="2">
        <v>1565245</v>
      </c>
      <c r="BX467" s="2">
        <v>2405269</v>
      </c>
      <c r="BY467" s="2">
        <v>3602932</v>
      </c>
      <c r="BZ467" s="2">
        <v>5243444</v>
      </c>
      <c r="CA467" s="2">
        <v>7392803</v>
      </c>
      <c r="CB467" s="2">
        <v>10077847</v>
      </c>
      <c r="CC467" s="2">
        <v>13268133</v>
      </c>
      <c r="CD467" s="2">
        <v>16862567</v>
      </c>
      <c r="CE467" s="2">
        <v>20682621</v>
      </c>
      <c r="CF467" s="2">
        <v>24475998</v>
      </c>
      <c r="CG467" s="2">
        <v>27938356</v>
      </c>
      <c r="CH467" s="2">
        <v>30759931</v>
      </c>
      <c r="CI467" s="2">
        <v>32693334</v>
      </c>
      <c r="CJ467" s="2">
        <v>33623117</v>
      </c>
      <c r="CK467" s="2">
        <v>33609942</v>
      </c>
      <c r="CL467" s="2">
        <v>32891207</v>
      </c>
      <c r="CM467" s="2">
        <v>31839981</v>
      </c>
      <c r="CN467" s="2">
        <v>30898916</v>
      </c>
      <c r="CO467" s="2">
        <v>30505007</v>
      </c>
      <c r="CP467" s="2">
        <v>31008853</v>
      </c>
      <c r="CQ467" s="2">
        <v>32582375</v>
      </c>
      <c r="CR467" s="2">
        <v>35116846</v>
      </c>
      <c r="CS467" s="2">
        <v>38144225</v>
      </c>
      <c r="CT467" s="2">
        <v>40851268</v>
      </c>
      <c r="CU467" s="2">
        <v>42252942</v>
      </c>
      <c r="CV467" s="2">
        <v>41514979</v>
      </c>
      <c r="CW467" s="2">
        <v>38296806</v>
      </c>
      <c r="CX467" s="2">
        <v>32925024</v>
      </c>
      <c r="CY467" s="2">
        <v>26281593</v>
      </c>
      <c r="CZ467" s="2">
        <v>19462093</v>
      </c>
      <c r="DA467" s="2">
        <v>13394219</v>
      </c>
      <c r="DB467" s="2">
        <v>8603023</v>
      </c>
      <c r="DC467" s="2">
        <v>5189977</v>
      </c>
      <c r="DD467" s="2">
        <v>2964995</v>
      </c>
      <c r="DE467" s="2">
        <v>1618930</v>
      </c>
      <c r="DF467" s="2">
        <v>852482</v>
      </c>
      <c r="DG467" s="2">
        <v>436161</v>
      </c>
      <c r="DH467" s="2">
        <v>217948</v>
      </c>
      <c r="DI467" s="2">
        <v>106671</v>
      </c>
      <c r="DJ467" s="2">
        <v>51197</v>
      </c>
      <c r="DK467" s="2">
        <v>24103</v>
      </c>
      <c r="DL467" s="2">
        <v>11130</v>
      </c>
      <c r="DM467" s="2">
        <v>5038</v>
      </c>
      <c r="DN467" s="2">
        <v>2234</v>
      </c>
      <c r="DO467" s="2">
        <v>970</v>
      </c>
      <c r="DP467" s="2">
        <v>411</v>
      </c>
      <c r="DQ467" s="2">
        <v>170</v>
      </c>
      <c r="DR467" s="2">
        <v>69</v>
      </c>
      <c r="DS467" s="2">
        <v>27</v>
      </c>
      <c r="DT467" s="2">
        <v>10</v>
      </c>
      <c r="DU467" s="2">
        <v>4</v>
      </c>
      <c r="DV467" s="2">
        <v>1</v>
      </c>
      <c r="DW467" s="2">
        <v>0</v>
      </c>
      <c r="DX467" s="2">
        <v>0</v>
      </c>
      <c r="DY467" s="2">
        <v>0</v>
      </c>
      <c r="DZ467" s="2">
        <v>0</v>
      </c>
      <c r="EA467" s="2">
        <v>0</v>
      </c>
      <c r="EB467" s="2">
        <v>0</v>
      </c>
      <c r="EC467" s="2">
        <v>0</v>
      </c>
      <c r="ED467" s="2">
        <v>0</v>
      </c>
      <c r="EE467" s="2">
        <v>0</v>
      </c>
      <c r="EF467" s="2">
        <v>0</v>
      </c>
      <c r="EG467" s="2">
        <v>0</v>
      </c>
      <c r="EH467" s="2">
        <v>0</v>
      </c>
      <c r="EI467" s="1"/>
      <c r="EJ467" s="1"/>
      <c r="EK467" s="10">
        <v>0</v>
      </c>
      <c r="EL467" s="10">
        <v>0</v>
      </c>
      <c r="EM467" s="10">
        <v>0</v>
      </c>
      <c r="EN467" s="10">
        <v>0</v>
      </c>
      <c r="EO467" s="10">
        <v>0</v>
      </c>
      <c r="EP467" s="10">
        <v>0</v>
      </c>
      <c r="EQ467" s="10">
        <v>0</v>
      </c>
      <c r="ER467" s="10">
        <v>0</v>
      </c>
      <c r="ES467" s="10">
        <v>0</v>
      </c>
      <c r="ET467" s="10">
        <v>0</v>
      </c>
      <c r="EU467" s="10">
        <v>0</v>
      </c>
      <c r="EV467" s="10">
        <v>0</v>
      </c>
      <c r="EW467" s="10">
        <v>0</v>
      </c>
      <c r="EX467" s="10">
        <v>0</v>
      </c>
      <c r="EY467" s="10">
        <v>0</v>
      </c>
      <c r="EZ467" s="10">
        <v>0</v>
      </c>
      <c r="FA467" s="10">
        <v>0</v>
      </c>
      <c r="FB467" s="10">
        <v>0</v>
      </c>
      <c r="FC467" s="10">
        <v>0</v>
      </c>
      <c r="FD467" s="10">
        <v>0</v>
      </c>
      <c r="FE467" s="10">
        <v>0</v>
      </c>
      <c r="FF467" s="10">
        <v>0</v>
      </c>
      <c r="FG467" s="10">
        <v>0</v>
      </c>
      <c r="FH467" s="10">
        <v>0</v>
      </c>
      <c r="FI467" s="10">
        <v>0</v>
      </c>
      <c r="FJ467" s="10">
        <v>0</v>
      </c>
      <c r="FK467" s="10">
        <v>0</v>
      </c>
      <c r="FL467" s="10">
        <v>0</v>
      </c>
      <c r="FM467" s="10">
        <v>0</v>
      </c>
      <c r="FN467" s="10">
        <v>0</v>
      </c>
      <c r="FO467" s="10">
        <v>1E-4</v>
      </c>
      <c r="FP467" s="10">
        <v>1E-4</v>
      </c>
      <c r="FQ467" s="10">
        <v>2.0000000000000001E-4</v>
      </c>
      <c r="FR467" s="10">
        <v>2.9999999999999997E-4</v>
      </c>
      <c r="FS467" s="10">
        <v>5.0000000000000001E-4</v>
      </c>
      <c r="FT467" s="10">
        <v>8.0000000000000004E-4</v>
      </c>
      <c r="FU467" s="10">
        <v>1.1999999999999999E-3</v>
      </c>
      <c r="FV467" s="10">
        <v>1.9E-3</v>
      </c>
      <c r="FW467" s="10">
        <v>3.0000000000000001E-3</v>
      </c>
      <c r="FX467" s="10">
        <v>4.4999999999999997E-3</v>
      </c>
      <c r="FY467" s="10">
        <v>6.4999999999999997E-3</v>
      </c>
      <c r="FZ467" s="10">
        <v>9.1999999999999998E-3</v>
      </c>
      <c r="GA467" s="10">
        <v>1.2500000000000001E-2</v>
      </c>
      <c r="GB467" s="10">
        <v>1.6500000000000001E-2</v>
      </c>
      <c r="GC467" s="10">
        <v>2.1000000000000001E-2</v>
      </c>
      <c r="GD467" s="10">
        <v>2.5700000000000001E-2</v>
      </c>
      <c r="GE467" s="10">
        <v>3.04E-2</v>
      </c>
      <c r="GF467" s="10">
        <v>3.4700000000000002E-2</v>
      </c>
      <c r="GG467" s="10">
        <v>3.8199999999999998E-2</v>
      </c>
      <c r="GH467" s="10">
        <v>4.0599999999999997E-2</v>
      </c>
      <c r="GI467" s="10">
        <v>4.1799999999999997E-2</v>
      </c>
      <c r="GJ467" s="10">
        <v>4.1799999999999997E-2</v>
      </c>
      <c r="GK467" s="10">
        <v>4.0899999999999999E-2</v>
      </c>
      <c r="GL467" s="10">
        <v>3.9600000000000003E-2</v>
      </c>
      <c r="GM467" s="10">
        <v>3.8399999999999997E-2</v>
      </c>
      <c r="GN467" s="10">
        <v>3.7900000000000003E-2</v>
      </c>
      <c r="GO467" s="10">
        <v>3.85E-2</v>
      </c>
      <c r="GP467" s="10">
        <v>4.0500000000000001E-2</v>
      </c>
      <c r="GQ467" s="10">
        <v>4.36E-2</v>
      </c>
      <c r="GR467" s="10">
        <v>4.7399999999999998E-2</v>
      </c>
      <c r="GS467" s="10">
        <v>5.0799999999999998E-2</v>
      </c>
      <c r="GT467" s="10">
        <v>5.2499999999999998E-2</v>
      </c>
      <c r="GU467" s="10">
        <v>5.16E-2</v>
      </c>
      <c r="GV467" s="10">
        <v>4.7600000000000003E-2</v>
      </c>
      <c r="GW467" s="10">
        <v>4.0899999999999999E-2</v>
      </c>
      <c r="GX467" s="10">
        <v>3.27E-2</v>
      </c>
      <c r="GY467" s="10">
        <v>2.4199999999999999E-2</v>
      </c>
      <c r="GZ467" s="10">
        <v>1.66E-2</v>
      </c>
      <c r="HA467" s="10">
        <v>1.0699999999999999E-2</v>
      </c>
      <c r="HB467" s="10">
        <v>6.4000000000000003E-3</v>
      </c>
      <c r="HC467" s="10">
        <v>3.7000000000000002E-3</v>
      </c>
      <c r="HD467" s="10">
        <v>2E-3</v>
      </c>
      <c r="HE467" s="10">
        <v>1.1000000000000001E-3</v>
      </c>
      <c r="HF467" s="10">
        <v>5.0000000000000001E-4</v>
      </c>
      <c r="HG467" s="10">
        <v>2.9999999999999997E-4</v>
      </c>
      <c r="HH467" s="10">
        <v>1E-4</v>
      </c>
      <c r="HI467" s="10">
        <v>1E-4</v>
      </c>
      <c r="HJ467" s="10">
        <v>0</v>
      </c>
      <c r="HK467" s="10">
        <v>0</v>
      </c>
      <c r="HL467" s="10">
        <v>0</v>
      </c>
      <c r="HM467" s="10">
        <v>0</v>
      </c>
      <c r="HN467" s="10">
        <v>0</v>
      </c>
      <c r="HO467" s="10">
        <v>0</v>
      </c>
      <c r="HP467" s="10">
        <v>0</v>
      </c>
      <c r="HQ467" s="10">
        <v>0</v>
      </c>
      <c r="HR467" s="10">
        <v>0</v>
      </c>
      <c r="HS467" s="10">
        <v>0</v>
      </c>
      <c r="HT467" s="10">
        <v>0</v>
      </c>
      <c r="HU467" s="10">
        <v>0</v>
      </c>
      <c r="HV467" s="10">
        <v>0</v>
      </c>
      <c r="HW467" s="10">
        <v>0</v>
      </c>
      <c r="HX467" s="10">
        <v>0</v>
      </c>
      <c r="HY467" s="10">
        <v>0</v>
      </c>
      <c r="HZ467" s="10">
        <v>0</v>
      </c>
      <c r="IA467" s="10">
        <v>0</v>
      </c>
      <c r="IB467" s="10">
        <v>0</v>
      </c>
      <c r="IC467" s="10">
        <v>0</v>
      </c>
      <c r="ID467" s="10">
        <v>0</v>
      </c>
      <c r="IE467" s="10">
        <v>0</v>
      </c>
      <c r="IF467" s="10">
        <v>0</v>
      </c>
      <c r="IG467" s="10">
        <v>0</v>
      </c>
    </row>
    <row r="468" spans="1:241" ht="15.75" x14ac:dyDescent="0.25">
      <c r="A468" s="2" t="s">
        <v>26</v>
      </c>
      <c r="B468" s="2" t="s">
        <v>27</v>
      </c>
      <c r="C468" s="2">
        <v>1997</v>
      </c>
      <c r="D468" s="2">
        <v>758641183</v>
      </c>
      <c r="E468" s="1"/>
      <c r="F468" s="6">
        <v>0.44700000000000001</v>
      </c>
      <c r="G468" s="6">
        <v>1</v>
      </c>
      <c r="H468" s="6">
        <v>0.47299999999999998</v>
      </c>
      <c r="I468" s="6">
        <v>0.434</v>
      </c>
      <c r="J468" s="6">
        <v>8.7999999999999995E-2</v>
      </c>
      <c r="K468" s="6">
        <v>5.0000000000000001E-3</v>
      </c>
      <c r="L468" s="6">
        <v>0</v>
      </c>
      <c r="M468" s="1"/>
      <c r="N468" s="6">
        <v>5.0000000000000001E-3</v>
      </c>
      <c r="O468" s="1"/>
      <c r="P468" s="1"/>
      <c r="Q468" s="2">
        <v>339277553</v>
      </c>
      <c r="R468" s="1"/>
      <c r="S468" s="2">
        <v>359055884</v>
      </c>
      <c r="T468" s="2">
        <v>329212208</v>
      </c>
      <c r="U468" s="2">
        <v>66852627</v>
      </c>
      <c r="V468" s="2">
        <v>3425347</v>
      </c>
      <c r="W468" s="2">
        <v>94704</v>
      </c>
      <c r="X468" s="1"/>
      <c r="Y468" s="2">
        <v>3520464</v>
      </c>
      <c r="Z468" s="1"/>
      <c r="AA468" s="1"/>
      <c r="AB468" s="6">
        <v>0.16800000000000001</v>
      </c>
      <c r="AC468" s="1"/>
      <c r="AD468" s="4">
        <v>0.17</v>
      </c>
      <c r="AE468" s="4">
        <v>0.15</v>
      </c>
      <c r="AF468" s="4">
        <v>7.0000000000000007E-2</v>
      </c>
      <c r="AG468" s="4">
        <v>0.01</v>
      </c>
      <c r="AH468" s="4">
        <v>0</v>
      </c>
      <c r="AI468" s="1"/>
      <c r="AJ468" s="4">
        <v>0.01</v>
      </c>
      <c r="AK468" s="1" t="str">
        <f t="shared" si="0"/>
        <v>Africa</v>
      </c>
      <c r="AL468" s="2">
        <v>591</v>
      </c>
      <c r="AM468" s="2">
        <v>880</v>
      </c>
      <c r="AN468" s="2">
        <v>1305</v>
      </c>
      <c r="AO468" s="2">
        <v>1928</v>
      </c>
      <c r="AP468" s="2">
        <v>2841</v>
      </c>
      <c r="AQ468" s="2">
        <v>4178</v>
      </c>
      <c r="AR468" s="2">
        <v>6136</v>
      </c>
      <c r="AS468" s="2">
        <v>9004</v>
      </c>
      <c r="AT468" s="2">
        <v>13209</v>
      </c>
      <c r="AU468" s="2">
        <v>19371</v>
      </c>
      <c r="AV468" s="2">
        <v>28387</v>
      </c>
      <c r="AW468" s="2">
        <v>41548</v>
      </c>
      <c r="AX468" s="2">
        <v>60678</v>
      </c>
      <c r="AY468" s="2">
        <v>88333</v>
      </c>
      <c r="AZ468" s="2">
        <v>128031</v>
      </c>
      <c r="BA468" s="2">
        <v>184546</v>
      </c>
      <c r="BB468" s="2">
        <v>264256</v>
      </c>
      <c r="BC468" s="2">
        <v>375545</v>
      </c>
      <c r="BD468" s="2">
        <v>529256</v>
      </c>
      <c r="BE468" s="2">
        <v>739170</v>
      </c>
      <c r="BF468" s="2">
        <v>1022465</v>
      </c>
      <c r="BG468" s="2">
        <v>1400089</v>
      </c>
      <c r="BH468" s="2">
        <v>1896931</v>
      </c>
      <c r="BI468" s="2">
        <v>2541652</v>
      </c>
      <c r="BJ468" s="2">
        <v>3366008</v>
      </c>
      <c r="BK468" s="2">
        <v>4403511</v>
      </c>
      <c r="BL468" s="2">
        <v>5687311</v>
      </c>
      <c r="BM468" s="2">
        <v>7247240</v>
      </c>
      <c r="BN468" s="2">
        <v>9106082</v>
      </c>
      <c r="BO468" s="2">
        <v>11275240</v>
      </c>
      <c r="BP468" s="2">
        <v>13750138</v>
      </c>
      <c r="BQ468" s="2">
        <v>16505876</v>
      </c>
      <c r="BR468" s="2">
        <v>19493831</v>
      </c>
      <c r="BS468" s="2">
        <v>22640038</v>
      </c>
      <c r="BT468" s="2">
        <v>25846241</v>
      </c>
      <c r="BU468" s="2">
        <v>28994304</v>
      </c>
      <c r="BV468" s="2">
        <v>31954250</v>
      </c>
      <c r="BW468" s="2">
        <v>34595481</v>
      </c>
      <c r="BX468" s="2">
        <v>36799765</v>
      </c>
      <c r="BY468" s="2">
        <v>38473576</v>
      </c>
      <c r="BZ468" s="2">
        <v>39556663</v>
      </c>
      <c r="CA468" s="2">
        <v>40023937</v>
      </c>
      <c r="CB468" s="2">
        <v>39879431</v>
      </c>
      <c r="CC468" s="2">
        <v>39144161</v>
      </c>
      <c r="CD468" s="2">
        <v>37843159</v>
      </c>
      <c r="CE468" s="2">
        <v>35998617</v>
      </c>
      <c r="CF468" s="2">
        <v>33634170</v>
      </c>
      <c r="CG468" s="2">
        <v>30789813</v>
      </c>
      <c r="CH468" s="2">
        <v>27540335</v>
      </c>
      <c r="CI468" s="2">
        <v>24006686</v>
      </c>
      <c r="CJ468" s="2">
        <v>20351898</v>
      </c>
      <c r="CK468" s="2">
        <v>16760411</v>
      </c>
      <c r="CL468" s="2">
        <v>13407680</v>
      </c>
      <c r="CM468" s="2">
        <v>10431226</v>
      </c>
      <c r="CN468" s="2">
        <v>7912724</v>
      </c>
      <c r="CO468" s="2">
        <v>5875085</v>
      </c>
      <c r="CP468" s="2">
        <v>4292271</v>
      </c>
      <c r="CQ468" s="2">
        <v>3105934</v>
      </c>
      <c r="CR468" s="2">
        <v>2242754</v>
      </c>
      <c r="CS468" s="2">
        <v>1628342</v>
      </c>
      <c r="CT468" s="2">
        <v>1196200</v>
      </c>
      <c r="CU468" s="2">
        <v>892054</v>
      </c>
      <c r="CV468" s="2">
        <v>674807</v>
      </c>
      <c r="CW468" s="2">
        <v>515371</v>
      </c>
      <c r="CX468" s="2">
        <v>394467</v>
      </c>
      <c r="CY468" s="2">
        <v>300100</v>
      </c>
      <c r="CZ468" s="2">
        <v>225187</v>
      </c>
      <c r="DA468" s="2">
        <v>165610</v>
      </c>
      <c r="DB468" s="2">
        <v>118805</v>
      </c>
      <c r="DC468" s="2">
        <v>82864</v>
      </c>
      <c r="DD468" s="2">
        <v>56081</v>
      </c>
      <c r="DE468" s="2">
        <v>36796</v>
      </c>
      <c r="DF468" s="2">
        <v>23407</v>
      </c>
      <c r="DG468" s="2">
        <v>14451</v>
      </c>
      <c r="DH468" s="2">
        <v>8676</v>
      </c>
      <c r="DI468" s="2">
        <v>5081</v>
      </c>
      <c r="DJ468" s="2">
        <v>2915</v>
      </c>
      <c r="DK468" s="2">
        <v>1647</v>
      </c>
      <c r="DL468" s="2">
        <v>923</v>
      </c>
      <c r="DM468" s="2">
        <v>517</v>
      </c>
      <c r="DN468" s="2">
        <v>292</v>
      </c>
      <c r="DO468" s="2">
        <v>167</v>
      </c>
      <c r="DP468" s="2">
        <v>97</v>
      </c>
      <c r="DQ468" s="2">
        <v>58</v>
      </c>
      <c r="DR468" s="2">
        <v>35</v>
      </c>
      <c r="DS468" s="2">
        <v>21</v>
      </c>
      <c r="DT468" s="2">
        <v>13</v>
      </c>
      <c r="DU468" s="2">
        <v>8</v>
      </c>
      <c r="DV468" s="2">
        <v>5</v>
      </c>
      <c r="DW468" s="2">
        <v>3</v>
      </c>
      <c r="DX468" s="2">
        <v>2</v>
      </c>
      <c r="DY468" s="2">
        <v>1</v>
      </c>
      <c r="DZ468" s="2">
        <v>1</v>
      </c>
      <c r="EA468" s="2">
        <v>0</v>
      </c>
      <c r="EB468" s="2">
        <v>0</v>
      </c>
      <c r="EC468" s="2">
        <v>0</v>
      </c>
      <c r="ED468" s="2">
        <v>0</v>
      </c>
      <c r="EE468" s="2">
        <v>0</v>
      </c>
      <c r="EF468" s="2">
        <v>0</v>
      </c>
      <c r="EG468" s="2">
        <v>0</v>
      </c>
      <c r="EH468" s="2">
        <v>0</v>
      </c>
      <c r="EI468" s="1"/>
      <c r="EJ468" s="1"/>
      <c r="EK468" s="10">
        <v>0</v>
      </c>
      <c r="EL468" s="10">
        <v>0</v>
      </c>
      <c r="EM468" s="10">
        <v>0</v>
      </c>
      <c r="EN468" s="10">
        <v>0</v>
      </c>
      <c r="EO468" s="10">
        <v>0</v>
      </c>
      <c r="EP468" s="10">
        <v>0</v>
      </c>
      <c r="EQ468" s="10">
        <v>0</v>
      </c>
      <c r="ER468" s="10">
        <v>0</v>
      </c>
      <c r="ES468" s="10">
        <v>0</v>
      </c>
      <c r="ET468" s="10">
        <v>0</v>
      </c>
      <c r="EU468" s="10">
        <v>0</v>
      </c>
      <c r="EV468" s="10">
        <v>1E-4</v>
      </c>
      <c r="EW468" s="10">
        <v>1E-4</v>
      </c>
      <c r="EX468" s="10">
        <v>1E-4</v>
      </c>
      <c r="EY468" s="10">
        <v>2.0000000000000001E-4</v>
      </c>
      <c r="EZ468" s="10">
        <v>2.0000000000000001E-4</v>
      </c>
      <c r="FA468" s="10">
        <v>2.9999999999999997E-4</v>
      </c>
      <c r="FB468" s="10">
        <v>5.0000000000000001E-4</v>
      </c>
      <c r="FC468" s="10">
        <v>6.9999999999999999E-4</v>
      </c>
      <c r="FD468" s="10">
        <v>1E-3</v>
      </c>
      <c r="FE468" s="10">
        <v>1.2999999999999999E-3</v>
      </c>
      <c r="FF468" s="10">
        <v>1.8E-3</v>
      </c>
      <c r="FG468" s="10">
        <v>2.5000000000000001E-3</v>
      </c>
      <c r="FH468" s="10">
        <v>3.3999999999999998E-3</v>
      </c>
      <c r="FI468" s="10">
        <v>4.4000000000000003E-3</v>
      </c>
      <c r="FJ468" s="10">
        <v>5.7999999999999996E-3</v>
      </c>
      <c r="FK468" s="10">
        <v>7.4999999999999997E-3</v>
      </c>
      <c r="FL468" s="10">
        <v>9.5999999999999992E-3</v>
      </c>
      <c r="FM468" s="10">
        <v>1.2E-2</v>
      </c>
      <c r="FN468" s="10">
        <v>1.49E-2</v>
      </c>
      <c r="FO468" s="10">
        <v>1.8100000000000002E-2</v>
      </c>
      <c r="FP468" s="10">
        <v>2.18E-2</v>
      </c>
      <c r="FQ468" s="10">
        <v>2.5700000000000001E-2</v>
      </c>
      <c r="FR468" s="10">
        <v>2.98E-2</v>
      </c>
      <c r="FS468" s="10">
        <v>3.4099999999999998E-2</v>
      </c>
      <c r="FT468" s="10">
        <v>3.8199999999999998E-2</v>
      </c>
      <c r="FU468" s="10">
        <v>4.2099999999999999E-2</v>
      </c>
      <c r="FV468" s="10">
        <v>4.5600000000000002E-2</v>
      </c>
      <c r="FW468" s="10">
        <v>4.8500000000000001E-2</v>
      </c>
      <c r="FX468" s="10">
        <v>5.0700000000000002E-2</v>
      </c>
      <c r="FY468" s="10">
        <v>5.21E-2</v>
      </c>
      <c r="FZ468" s="10">
        <v>5.28E-2</v>
      </c>
      <c r="GA468" s="10">
        <v>5.2600000000000001E-2</v>
      </c>
      <c r="GB468" s="10">
        <v>5.16E-2</v>
      </c>
      <c r="GC468" s="10">
        <v>4.99E-2</v>
      </c>
      <c r="GD468" s="10">
        <v>4.7500000000000001E-2</v>
      </c>
      <c r="GE468" s="10">
        <v>4.4299999999999999E-2</v>
      </c>
      <c r="GF468" s="10">
        <v>4.0599999999999997E-2</v>
      </c>
      <c r="GG468" s="10">
        <v>3.6299999999999999E-2</v>
      </c>
      <c r="GH468" s="10">
        <v>3.1600000000000003E-2</v>
      </c>
      <c r="GI468" s="10">
        <v>2.6800000000000001E-2</v>
      </c>
      <c r="GJ468" s="10">
        <v>2.2100000000000002E-2</v>
      </c>
      <c r="GK468" s="10">
        <v>1.77E-2</v>
      </c>
      <c r="GL468" s="10">
        <v>1.37E-2</v>
      </c>
      <c r="GM468" s="10">
        <v>1.04E-2</v>
      </c>
      <c r="GN468" s="10">
        <v>7.7000000000000002E-3</v>
      </c>
      <c r="GO468" s="10">
        <v>5.7000000000000002E-3</v>
      </c>
      <c r="GP468" s="10">
        <v>4.1000000000000003E-3</v>
      </c>
      <c r="GQ468" s="10">
        <v>3.0000000000000001E-3</v>
      </c>
      <c r="GR468" s="10">
        <v>2.0999999999999999E-3</v>
      </c>
      <c r="GS468" s="10">
        <v>1.6000000000000001E-3</v>
      </c>
      <c r="GT468" s="10">
        <v>1.1999999999999999E-3</v>
      </c>
      <c r="GU468" s="10">
        <v>8.9999999999999998E-4</v>
      </c>
      <c r="GV468" s="10">
        <v>6.9999999999999999E-4</v>
      </c>
      <c r="GW468" s="10">
        <v>5.0000000000000001E-4</v>
      </c>
      <c r="GX468" s="10">
        <v>4.0000000000000002E-4</v>
      </c>
      <c r="GY468" s="10">
        <v>2.9999999999999997E-4</v>
      </c>
      <c r="GZ468" s="10">
        <v>2.0000000000000001E-4</v>
      </c>
      <c r="HA468" s="10">
        <v>2.0000000000000001E-4</v>
      </c>
      <c r="HB468" s="10">
        <v>1E-4</v>
      </c>
      <c r="HC468" s="10">
        <v>1E-4</v>
      </c>
      <c r="HD468" s="10">
        <v>0</v>
      </c>
      <c r="HE468" s="10">
        <v>0</v>
      </c>
      <c r="HF468" s="10">
        <v>0</v>
      </c>
      <c r="HG468" s="10">
        <v>0</v>
      </c>
      <c r="HH468" s="10">
        <v>0</v>
      </c>
      <c r="HI468" s="10">
        <v>0</v>
      </c>
      <c r="HJ468" s="10">
        <v>0</v>
      </c>
      <c r="HK468" s="10">
        <v>0</v>
      </c>
      <c r="HL468" s="10">
        <v>0</v>
      </c>
      <c r="HM468" s="10">
        <v>0</v>
      </c>
      <c r="HN468" s="10">
        <v>0</v>
      </c>
      <c r="HO468" s="10">
        <v>0</v>
      </c>
      <c r="HP468" s="10">
        <v>0</v>
      </c>
      <c r="HQ468" s="10">
        <v>0</v>
      </c>
      <c r="HR468" s="10">
        <v>0</v>
      </c>
      <c r="HS468" s="10">
        <v>0</v>
      </c>
      <c r="HT468" s="10">
        <v>0</v>
      </c>
      <c r="HU468" s="10">
        <v>0</v>
      </c>
      <c r="HV468" s="10">
        <v>0</v>
      </c>
      <c r="HW468" s="10">
        <v>0</v>
      </c>
      <c r="HX468" s="10">
        <v>0</v>
      </c>
      <c r="HY468" s="10">
        <v>0</v>
      </c>
      <c r="HZ468" s="10">
        <v>0</v>
      </c>
      <c r="IA468" s="10">
        <v>0</v>
      </c>
      <c r="IB468" s="10">
        <v>0</v>
      </c>
      <c r="IC468" s="10">
        <v>0</v>
      </c>
      <c r="ID468" s="10">
        <v>0</v>
      </c>
      <c r="IE468" s="10">
        <v>0</v>
      </c>
      <c r="IF468" s="10">
        <v>0</v>
      </c>
      <c r="IG468" s="10">
        <v>0</v>
      </c>
    </row>
    <row r="469" spans="1:241" ht="15.75" hidden="1" x14ac:dyDescent="0.25">
      <c r="A469" s="2" t="s">
        <v>28</v>
      </c>
      <c r="B469" s="2" t="s">
        <v>29</v>
      </c>
      <c r="C469" s="2">
        <v>1997</v>
      </c>
      <c r="D469" s="2">
        <v>3518353994</v>
      </c>
      <c r="E469" s="1"/>
      <c r="F469" s="6">
        <v>0.45</v>
      </c>
      <c r="G469" s="6">
        <v>1</v>
      </c>
      <c r="H469" s="6">
        <v>0.48299999999999998</v>
      </c>
      <c r="I469" s="6">
        <v>0.40300000000000002</v>
      </c>
      <c r="J469" s="6">
        <v>0.08</v>
      </c>
      <c r="K469" s="6">
        <v>3.3000000000000002E-2</v>
      </c>
      <c r="L469" s="6">
        <v>1E-3</v>
      </c>
      <c r="M469" s="1"/>
      <c r="N469" s="6">
        <v>3.4000000000000002E-2</v>
      </c>
      <c r="O469" s="1"/>
      <c r="P469" s="1"/>
      <c r="Q469" s="2">
        <v>1583478401</v>
      </c>
      <c r="R469" s="1"/>
      <c r="S469" s="2">
        <v>1698366235</v>
      </c>
      <c r="T469" s="2">
        <v>1418968571</v>
      </c>
      <c r="U469" s="2">
        <v>282136133</v>
      </c>
      <c r="V469" s="2">
        <v>115510419</v>
      </c>
      <c r="W469" s="2">
        <v>3274139</v>
      </c>
      <c r="X469" s="1"/>
      <c r="Y469" s="2">
        <v>118883054</v>
      </c>
      <c r="Z469" s="1"/>
      <c r="AA469" s="1"/>
      <c r="AB469" s="6">
        <v>0.78400000000000003</v>
      </c>
      <c r="AC469" s="1"/>
      <c r="AD469" s="4">
        <v>0.78</v>
      </c>
      <c r="AE469" s="4">
        <v>0.65</v>
      </c>
      <c r="AF469" s="4">
        <v>0.3</v>
      </c>
      <c r="AG469" s="4">
        <v>0.21</v>
      </c>
      <c r="AH469" s="4">
        <v>0.14000000000000001</v>
      </c>
      <c r="AI469" s="1"/>
      <c r="AJ469" s="4">
        <v>0.2</v>
      </c>
      <c r="AK469" s="1" t="str">
        <f t="shared" si="0"/>
        <v>Asia</v>
      </c>
      <c r="AL469" s="2">
        <v>1</v>
      </c>
      <c r="AM469" s="2">
        <v>2</v>
      </c>
      <c r="AN469" s="2">
        <v>3</v>
      </c>
      <c r="AO469" s="2">
        <v>5</v>
      </c>
      <c r="AP469" s="2">
        <v>9</v>
      </c>
      <c r="AQ469" s="2">
        <v>15</v>
      </c>
      <c r="AR469" s="2">
        <v>26</v>
      </c>
      <c r="AS469" s="2">
        <v>44</v>
      </c>
      <c r="AT469" s="2">
        <v>75</v>
      </c>
      <c r="AU469" s="2">
        <v>128</v>
      </c>
      <c r="AV469" s="2">
        <v>219</v>
      </c>
      <c r="AW469" s="2">
        <v>383</v>
      </c>
      <c r="AX469" s="2">
        <v>681</v>
      </c>
      <c r="AY469" s="2">
        <v>1240</v>
      </c>
      <c r="AZ469" s="2">
        <v>2311</v>
      </c>
      <c r="BA469" s="2">
        <v>4402</v>
      </c>
      <c r="BB469" s="2">
        <v>8546</v>
      </c>
      <c r="BC469" s="2">
        <v>16838</v>
      </c>
      <c r="BD469" s="2">
        <v>33489</v>
      </c>
      <c r="BE469" s="2">
        <v>66827</v>
      </c>
      <c r="BF469" s="2">
        <v>132960</v>
      </c>
      <c r="BG469" s="2">
        <v>262143</v>
      </c>
      <c r="BH469" s="2">
        <v>509335</v>
      </c>
      <c r="BI469" s="2">
        <v>970617</v>
      </c>
      <c r="BJ469" s="2">
        <v>1806875</v>
      </c>
      <c r="BK469" s="2">
        <v>3274615</v>
      </c>
      <c r="BL469" s="2">
        <v>5759997</v>
      </c>
      <c r="BM469" s="2">
        <v>9805464</v>
      </c>
      <c r="BN469" s="2">
        <v>16109335</v>
      </c>
      <c r="BO469" s="2">
        <v>25471437</v>
      </c>
      <c r="BP469" s="2">
        <v>38660019</v>
      </c>
      <c r="BQ469" s="2">
        <v>56195900</v>
      </c>
      <c r="BR469" s="2">
        <v>78091322</v>
      </c>
      <c r="BS469" s="2">
        <v>103630031</v>
      </c>
      <c r="BT469" s="2">
        <v>131301032</v>
      </c>
      <c r="BU469" s="2">
        <v>158968222</v>
      </c>
      <c r="BV469" s="2">
        <v>184264521</v>
      </c>
      <c r="BW469" s="2">
        <v>205081313</v>
      </c>
      <c r="BX469" s="2">
        <v>219956257</v>
      </c>
      <c r="BY469" s="2">
        <v>228203925</v>
      </c>
      <c r="BZ469" s="2">
        <v>229775667</v>
      </c>
      <c r="CA469" s="2">
        <v>224990337</v>
      </c>
      <c r="CB469" s="2">
        <v>214337164</v>
      </c>
      <c r="CC469" s="2">
        <v>198469746</v>
      </c>
      <c r="CD469" s="2">
        <v>178345472</v>
      </c>
      <c r="CE469" s="2">
        <v>155341740</v>
      </c>
      <c r="CF469" s="2">
        <v>131190987</v>
      </c>
      <c r="CG469" s="2">
        <v>107707733</v>
      </c>
      <c r="CH469" s="2">
        <v>86428458</v>
      </c>
      <c r="CI469" s="2">
        <v>68341012</v>
      </c>
      <c r="CJ469" s="2">
        <v>53815922</v>
      </c>
      <c r="CK469" s="2">
        <v>42729808</v>
      </c>
      <c r="CL469" s="2">
        <v>34681203</v>
      </c>
      <c r="CM469" s="2">
        <v>29187228</v>
      </c>
      <c r="CN469" s="2">
        <v>25796883</v>
      </c>
      <c r="CO469" s="2">
        <v>24114538</v>
      </c>
      <c r="CP469" s="2">
        <v>23762323</v>
      </c>
      <c r="CQ469" s="2">
        <v>24320802</v>
      </c>
      <c r="CR469" s="2">
        <v>25287533</v>
      </c>
      <c r="CS469" s="2">
        <v>26089233</v>
      </c>
      <c r="CT469" s="2">
        <v>26166584</v>
      </c>
      <c r="CU469" s="2">
        <v>25113682</v>
      </c>
      <c r="CV469" s="2">
        <v>22810549</v>
      </c>
      <c r="CW469" s="2">
        <v>19471584</v>
      </c>
      <c r="CX469" s="2">
        <v>15569225</v>
      </c>
      <c r="CY469" s="2">
        <v>11662860</v>
      </c>
      <c r="CZ469" s="2">
        <v>8217104</v>
      </c>
      <c r="DA469" s="2">
        <v>5491207</v>
      </c>
      <c r="DB469" s="2">
        <v>3529799</v>
      </c>
      <c r="DC469" s="2">
        <v>2227756</v>
      </c>
      <c r="DD469" s="2">
        <v>1416651</v>
      </c>
      <c r="DE469" s="2">
        <v>931556</v>
      </c>
      <c r="DF469" s="2">
        <v>644079</v>
      </c>
      <c r="DG469" s="2">
        <v>468276</v>
      </c>
      <c r="DH469" s="2">
        <v>352823</v>
      </c>
      <c r="DI469" s="2">
        <v>269893</v>
      </c>
      <c r="DJ469" s="2">
        <v>205738</v>
      </c>
      <c r="DK469" s="2">
        <v>154195</v>
      </c>
      <c r="DL469" s="2">
        <v>112676</v>
      </c>
      <c r="DM469" s="2">
        <v>79932</v>
      </c>
      <c r="DN469" s="2">
        <v>54972</v>
      </c>
      <c r="DO469" s="2">
        <v>36676</v>
      </c>
      <c r="DP469" s="2">
        <v>23788</v>
      </c>
      <c r="DQ469" s="2">
        <v>15045</v>
      </c>
      <c r="DR469" s="2">
        <v>9310</v>
      </c>
      <c r="DS469" s="2">
        <v>5654</v>
      </c>
      <c r="DT469" s="2">
        <v>3380</v>
      </c>
      <c r="DU469" s="2">
        <v>1992</v>
      </c>
      <c r="DV469" s="2">
        <v>1158</v>
      </c>
      <c r="DW469" s="2">
        <v>664</v>
      </c>
      <c r="DX469" s="2">
        <v>375</v>
      </c>
      <c r="DY469" s="2">
        <v>209</v>
      </c>
      <c r="DZ469" s="2">
        <v>115</v>
      </c>
      <c r="EA469" s="2">
        <v>62</v>
      </c>
      <c r="EB469" s="2">
        <v>33</v>
      </c>
      <c r="EC469" s="2">
        <v>17</v>
      </c>
      <c r="ED469" s="2">
        <v>9</v>
      </c>
      <c r="EE469" s="2">
        <v>5</v>
      </c>
      <c r="EF469" s="2">
        <v>2</v>
      </c>
      <c r="EG469" s="2">
        <v>1</v>
      </c>
      <c r="EH469" s="2">
        <v>1</v>
      </c>
      <c r="EI469" s="1"/>
      <c r="EJ469" s="1"/>
      <c r="EK469" s="10">
        <v>0</v>
      </c>
      <c r="EL469" s="10">
        <v>0</v>
      </c>
      <c r="EM469" s="10">
        <v>0</v>
      </c>
      <c r="EN469" s="10">
        <v>0</v>
      </c>
      <c r="EO469" s="10">
        <v>0</v>
      </c>
      <c r="EP469" s="10">
        <v>0</v>
      </c>
      <c r="EQ469" s="10">
        <v>0</v>
      </c>
      <c r="ER469" s="10">
        <v>0</v>
      </c>
      <c r="ES469" s="10">
        <v>0</v>
      </c>
      <c r="ET469" s="10">
        <v>0</v>
      </c>
      <c r="EU469" s="10">
        <v>0</v>
      </c>
      <c r="EV469" s="10">
        <v>0</v>
      </c>
      <c r="EW469" s="10">
        <v>0</v>
      </c>
      <c r="EX469" s="10">
        <v>0</v>
      </c>
      <c r="EY469" s="10">
        <v>0</v>
      </c>
      <c r="EZ469" s="10">
        <v>0</v>
      </c>
      <c r="FA469" s="10">
        <v>0</v>
      </c>
      <c r="FB469" s="10">
        <v>0</v>
      </c>
      <c r="FC469" s="10">
        <v>0</v>
      </c>
      <c r="FD469" s="10">
        <v>0</v>
      </c>
      <c r="FE469" s="10">
        <v>0</v>
      </c>
      <c r="FF469" s="10">
        <v>1E-4</v>
      </c>
      <c r="FG469" s="10">
        <v>1E-4</v>
      </c>
      <c r="FH469" s="10">
        <v>2.9999999999999997E-4</v>
      </c>
      <c r="FI469" s="10">
        <v>5.0000000000000001E-4</v>
      </c>
      <c r="FJ469" s="10">
        <v>8.9999999999999998E-4</v>
      </c>
      <c r="FK469" s="10">
        <v>1.6000000000000001E-3</v>
      </c>
      <c r="FL469" s="10">
        <v>2.8E-3</v>
      </c>
      <c r="FM469" s="10">
        <v>4.5999999999999999E-3</v>
      </c>
      <c r="FN469" s="10">
        <v>7.1999999999999998E-3</v>
      </c>
      <c r="FO469" s="10">
        <v>1.0999999999999999E-2</v>
      </c>
      <c r="FP469" s="10">
        <v>1.6E-2</v>
      </c>
      <c r="FQ469" s="10">
        <v>2.2200000000000001E-2</v>
      </c>
      <c r="FR469" s="10">
        <v>2.9499999999999998E-2</v>
      </c>
      <c r="FS469" s="10">
        <v>3.73E-2</v>
      </c>
      <c r="FT469" s="10">
        <v>4.5199999999999997E-2</v>
      </c>
      <c r="FU469" s="10">
        <v>5.2400000000000002E-2</v>
      </c>
      <c r="FV469" s="10">
        <v>5.8299999999999998E-2</v>
      </c>
      <c r="FW469" s="10">
        <v>6.25E-2</v>
      </c>
      <c r="FX469" s="10">
        <v>6.4899999999999999E-2</v>
      </c>
      <c r="FY469" s="10">
        <v>6.5299999999999997E-2</v>
      </c>
      <c r="FZ469" s="10">
        <v>6.3899999999999998E-2</v>
      </c>
      <c r="GA469" s="10">
        <v>6.0900000000000003E-2</v>
      </c>
      <c r="GB469" s="10">
        <v>5.6399999999999999E-2</v>
      </c>
      <c r="GC469" s="10">
        <v>5.0700000000000002E-2</v>
      </c>
      <c r="GD469" s="10">
        <v>4.4200000000000003E-2</v>
      </c>
      <c r="GE469" s="10">
        <v>3.73E-2</v>
      </c>
      <c r="GF469" s="10">
        <v>3.0599999999999999E-2</v>
      </c>
      <c r="GG469" s="10">
        <v>2.46E-2</v>
      </c>
      <c r="GH469" s="10">
        <v>1.9400000000000001E-2</v>
      </c>
      <c r="GI469" s="10">
        <v>1.5299999999999999E-2</v>
      </c>
      <c r="GJ469" s="10">
        <v>1.21E-2</v>
      </c>
      <c r="GK469" s="10">
        <v>9.9000000000000008E-3</v>
      </c>
      <c r="GL469" s="10">
        <v>8.3000000000000001E-3</v>
      </c>
      <c r="GM469" s="10">
        <v>7.3000000000000001E-3</v>
      </c>
      <c r="GN469" s="10">
        <v>6.8999999999999999E-3</v>
      </c>
      <c r="GO469" s="10">
        <v>6.7999999999999996E-3</v>
      </c>
      <c r="GP469" s="10">
        <v>6.8999999999999999E-3</v>
      </c>
      <c r="GQ469" s="10">
        <v>7.1999999999999998E-3</v>
      </c>
      <c r="GR469" s="10">
        <v>7.4000000000000003E-3</v>
      </c>
      <c r="GS469" s="10">
        <v>7.4000000000000003E-3</v>
      </c>
      <c r="GT469" s="10">
        <v>7.1000000000000004E-3</v>
      </c>
      <c r="GU469" s="10">
        <v>6.4999999999999997E-3</v>
      </c>
      <c r="GV469" s="10">
        <v>5.4999999999999997E-3</v>
      </c>
      <c r="GW469" s="10">
        <v>4.4000000000000003E-3</v>
      </c>
      <c r="GX469" s="10">
        <v>3.3E-3</v>
      </c>
      <c r="GY469" s="10">
        <v>2.3E-3</v>
      </c>
      <c r="GZ469" s="10">
        <v>1.6000000000000001E-3</v>
      </c>
      <c r="HA469" s="10">
        <v>1E-3</v>
      </c>
      <c r="HB469" s="10">
        <v>5.9999999999999995E-4</v>
      </c>
      <c r="HC469" s="10">
        <v>4.0000000000000002E-4</v>
      </c>
      <c r="HD469" s="10">
        <v>2.9999999999999997E-4</v>
      </c>
      <c r="HE469" s="10">
        <v>2.0000000000000001E-4</v>
      </c>
      <c r="HF469" s="10">
        <v>1E-4</v>
      </c>
      <c r="HG469" s="10">
        <v>1E-4</v>
      </c>
      <c r="HH469" s="10">
        <v>1E-4</v>
      </c>
      <c r="HI469" s="10">
        <v>1E-4</v>
      </c>
      <c r="HJ469" s="10">
        <v>0</v>
      </c>
      <c r="HK469" s="10">
        <v>0</v>
      </c>
      <c r="HL469" s="10">
        <v>0</v>
      </c>
      <c r="HM469" s="10">
        <v>0</v>
      </c>
      <c r="HN469" s="10">
        <v>0</v>
      </c>
      <c r="HO469" s="10">
        <v>0</v>
      </c>
      <c r="HP469" s="10">
        <v>0</v>
      </c>
      <c r="HQ469" s="10">
        <v>0</v>
      </c>
      <c r="HR469" s="10">
        <v>0</v>
      </c>
      <c r="HS469" s="10">
        <v>0</v>
      </c>
      <c r="HT469" s="10">
        <v>0</v>
      </c>
      <c r="HU469" s="10">
        <v>0</v>
      </c>
      <c r="HV469" s="10">
        <v>0</v>
      </c>
      <c r="HW469" s="10">
        <v>0</v>
      </c>
      <c r="HX469" s="10">
        <v>0</v>
      </c>
      <c r="HY469" s="10">
        <v>0</v>
      </c>
      <c r="HZ469" s="10">
        <v>0</v>
      </c>
      <c r="IA469" s="10">
        <v>0</v>
      </c>
      <c r="IB469" s="10">
        <v>0</v>
      </c>
      <c r="IC469" s="10">
        <v>0</v>
      </c>
      <c r="ID469" s="10">
        <v>0</v>
      </c>
      <c r="IE469" s="10">
        <v>0</v>
      </c>
      <c r="IF469" s="10">
        <v>0</v>
      </c>
      <c r="IG469" s="10">
        <v>0</v>
      </c>
    </row>
    <row r="470" spans="1:241" ht="15.75" hidden="1" x14ac:dyDescent="0.25">
      <c r="A470" s="2" t="s">
        <v>22</v>
      </c>
      <c r="B470" s="2" t="s">
        <v>23</v>
      </c>
      <c r="C470" s="2">
        <v>1998</v>
      </c>
      <c r="D470" s="2">
        <v>815048256</v>
      </c>
      <c r="E470" s="1"/>
      <c r="F470" s="6">
        <v>0.10199999999999999</v>
      </c>
      <c r="G470" s="6">
        <v>1</v>
      </c>
      <c r="H470" s="6">
        <v>0.11</v>
      </c>
      <c r="I470" s="6">
        <v>0.26600000000000001</v>
      </c>
      <c r="J470" s="6">
        <v>0.33300000000000002</v>
      </c>
      <c r="K470" s="6">
        <v>0.26800000000000002</v>
      </c>
      <c r="L470" s="6">
        <v>2.3E-2</v>
      </c>
      <c r="M470" s="1"/>
      <c r="N470" s="6">
        <v>0.29099999999999998</v>
      </c>
      <c r="O470" s="1"/>
      <c r="P470" s="1"/>
      <c r="Q470" s="2">
        <v>83132631</v>
      </c>
      <c r="R470" s="1"/>
      <c r="S470" s="2">
        <v>89748901</v>
      </c>
      <c r="T470" s="2">
        <v>216867108</v>
      </c>
      <c r="U470" s="2">
        <v>271193101</v>
      </c>
      <c r="V470" s="2">
        <v>218608497</v>
      </c>
      <c r="W470" s="2">
        <v>18520250</v>
      </c>
      <c r="X470" s="1"/>
      <c r="Y470" s="2">
        <v>237239145</v>
      </c>
      <c r="Z470" s="1"/>
      <c r="AA470" s="1"/>
      <c r="AB470" s="6">
        <v>4.2000000000000003E-2</v>
      </c>
      <c r="AC470" s="1"/>
      <c r="AD470" s="4">
        <v>0.04</v>
      </c>
      <c r="AE470" s="4">
        <v>0.1</v>
      </c>
      <c r="AF470" s="4">
        <v>0.28000000000000003</v>
      </c>
      <c r="AG470" s="4">
        <v>0.38</v>
      </c>
      <c r="AH470" s="4">
        <v>0.72</v>
      </c>
      <c r="AI470" s="1"/>
      <c r="AJ470" s="4">
        <v>0.4</v>
      </c>
      <c r="AK470" s="1" t="str">
        <f t="shared" si="0"/>
        <v>The Americas</v>
      </c>
      <c r="AL470" s="2">
        <v>559</v>
      </c>
      <c r="AM470" s="2">
        <v>853</v>
      </c>
      <c r="AN470" s="2">
        <v>1287</v>
      </c>
      <c r="AO470" s="2">
        <v>1922</v>
      </c>
      <c r="AP470" s="2">
        <v>2840</v>
      </c>
      <c r="AQ470" s="2">
        <v>4152</v>
      </c>
      <c r="AR470" s="2">
        <v>6009</v>
      </c>
      <c r="AS470" s="2">
        <v>8606</v>
      </c>
      <c r="AT470" s="2">
        <v>12199</v>
      </c>
      <c r="AU470" s="2">
        <v>17115</v>
      </c>
      <c r="AV470" s="2">
        <v>23767</v>
      </c>
      <c r="AW470" s="2">
        <v>32672</v>
      </c>
      <c r="AX470" s="2">
        <v>44463</v>
      </c>
      <c r="AY470" s="2">
        <v>59910</v>
      </c>
      <c r="AZ470" s="2">
        <v>79935</v>
      </c>
      <c r="BA470" s="2">
        <v>105629</v>
      </c>
      <c r="BB470" s="2">
        <v>138269</v>
      </c>
      <c r="BC470" s="2">
        <v>179335</v>
      </c>
      <c r="BD470" s="2">
        <v>230530</v>
      </c>
      <c r="BE470" s="2">
        <v>293805</v>
      </c>
      <c r="BF470" s="2">
        <v>371380</v>
      </c>
      <c r="BG470" s="2">
        <v>465794</v>
      </c>
      <c r="BH470" s="2">
        <v>579947</v>
      </c>
      <c r="BI470" s="2">
        <v>717169</v>
      </c>
      <c r="BJ470" s="2">
        <v>881302</v>
      </c>
      <c r="BK470" s="2">
        <v>1076798</v>
      </c>
      <c r="BL470" s="2">
        <v>1308829</v>
      </c>
      <c r="BM470" s="2">
        <v>1583410</v>
      </c>
      <c r="BN470" s="2">
        <v>1907513</v>
      </c>
      <c r="BO470" s="2">
        <v>2289177</v>
      </c>
      <c r="BP470" s="2">
        <v>2737581</v>
      </c>
      <c r="BQ470" s="2">
        <v>3263065</v>
      </c>
      <c r="BR470" s="2">
        <v>3877045</v>
      </c>
      <c r="BS470" s="2">
        <v>4591782</v>
      </c>
      <c r="BT470" s="2">
        <v>5419910</v>
      </c>
      <c r="BU470" s="2">
        <v>6373634</v>
      </c>
      <c r="BV470" s="2">
        <v>7463520</v>
      </c>
      <c r="BW470" s="2">
        <v>8696797</v>
      </c>
      <c r="BX470" s="2">
        <v>10075220</v>
      </c>
      <c r="BY470" s="2">
        <v>11592632</v>
      </c>
      <c r="BZ470" s="2">
        <v>13232540</v>
      </c>
      <c r="CA470" s="2">
        <v>14966196</v>
      </c>
      <c r="CB470" s="2">
        <v>16751743</v>
      </c>
      <c r="CC470" s="2">
        <v>18535031</v>
      </c>
      <c r="CD470" s="2">
        <v>20252501</v>
      </c>
      <c r="CE470" s="2">
        <v>21836287</v>
      </c>
      <c r="CF470" s="2">
        <v>23221196</v>
      </c>
      <c r="CG470" s="2">
        <v>24352890</v>
      </c>
      <c r="CH470" s="2">
        <v>25196163</v>
      </c>
      <c r="CI470" s="2">
        <v>25742111</v>
      </c>
      <c r="CJ470" s="2">
        <v>26012989</v>
      </c>
      <c r="CK470" s="2">
        <v>26063705</v>
      </c>
      <c r="CL470" s="2">
        <v>25979166</v>
      </c>
      <c r="CM470" s="2">
        <v>25866822</v>
      </c>
      <c r="CN470" s="2">
        <v>25843968</v>
      </c>
      <c r="CO470" s="2">
        <v>26019605</v>
      </c>
      <c r="CP470" s="2">
        <v>26471479</v>
      </c>
      <c r="CQ470" s="2">
        <v>27220696</v>
      </c>
      <c r="CR470" s="2">
        <v>28209210</v>
      </c>
      <c r="CS470" s="2">
        <v>29288623</v>
      </c>
      <c r="CT470" s="2">
        <v>30229827</v>
      </c>
      <c r="CU470" s="2">
        <v>30759166</v>
      </c>
      <c r="CV470" s="2">
        <v>30617407</v>
      </c>
      <c r="CW470" s="2">
        <v>29626000</v>
      </c>
      <c r="CX470" s="2">
        <v>27737941</v>
      </c>
      <c r="CY470" s="2">
        <v>25053720</v>
      </c>
      <c r="CZ470" s="2">
        <v>21796349</v>
      </c>
      <c r="DA470" s="2">
        <v>18256045</v>
      </c>
      <c r="DB470" s="2">
        <v>14725774</v>
      </c>
      <c r="DC470" s="2">
        <v>11448448</v>
      </c>
      <c r="DD470" s="2">
        <v>8587649</v>
      </c>
      <c r="DE470" s="2">
        <v>6222672</v>
      </c>
      <c r="DF470" s="2">
        <v>4361161</v>
      </c>
      <c r="DG470" s="2">
        <v>2960294</v>
      </c>
      <c r="DH470" s="2">
        <v>1949016</v>
      </c>
      <c r="DI470" s="2">
        <v>1246666</v>
      </c>
      <c r="DJ470" s="2">
        <v>776079</v>
      </c>
      <c r="DK470" s="2">
        <v>471062</v>
      </c>
      <c r="DL470" s="2">
        <v>279279</v>
      </c>
      <c r="DM470" s="2">
        <v>161986</v>
      </c>
      <c r="DN470" s="2">
        <v>92034</v>
      </c>
      <c r="DO470" s="2">
        <v>51269</v>
      </c>
      <c r="DP470" s="2">
        <v>28017</v>
      </c>
      <c r="DQ470" s="2">
        <v>15023</v>
      </c>
      <c r="DR470" s="2">
        <v>7907</v>
      </c>
      <c r="DS470" s="2">
        <v>4085</v>
      </c>
      <c r="DT470" s="2">
        <v>2074</v>
      </c>
      <c r="DU470" s="2">
        <v>1035</v>
      </c>
      <c r="DV470" s="2">
        <v>510</v>
      </c>
      <c r="DW470" s="2">
        <v>248</v>
      </c>
      <c r="DX470" s="2">
        <v>120</v>
      </c>
      <c r="DY470" s="2">
        <v>58</v>
      </c>
      <c r="DZ470" s="2">
        <v>28</v>
      </c>
      <c r="EA470" s="2">
        <v>14</v>
      </c>
      <c r="EB470" s="2">
        <v>7</v>
      </c>
      <c r="EC470" s="2">
        <v>3</v>
      </c>
      <c r="ED470" s="2">
        <v>2</v>
      </c>
      <c r="EE470" s="2">
        <v>1</v>
      </c>
      <c r="EF470" s="2">
        <v>0</v>
      </c>
      <c r="EG470" s="2">
        <v>0</v>
      </c>
      <c r="EH470" s="2">
        <v>0</v>
      </c>
      <c r="EI470" s="1"/>
      <c r="EJ470" s="1"/>
      <c r="EK470" s="10">
        <v>0</v>
      </c>
      <c r="EL470" s="10">
        <v>0</v>
      </c>
      <c r="EM470" s="10">
        <v>0</v>
      </c>
      <c r="EN470" s="10">
        <v>0</v>
      </c>
      <c r="EO470" s="10">
        <v>0</v>
      </c>
      <c r="EP470" s="10">
        <v>0</v>
      </c>
      <c r="EQ470" s="10">
        <v>0</v>
      </c>
      <c r="ER470" s="10">
        <v>0</v>
      </c>
      <c r="ES470" s="10">
        <v>0</v>
      </c>
      <c r="ET470" s="10">
        <v>0</v>
      </c>
      <c r="EU470" s="10">
        <v>0</v>
      </c>
      <c r="EV470" s="10">
        <v>0</v>
      </c>
      <c r="EW470" s="10">
        <v>1E-4</v>
      </c>
      <c r="EX470" s="10">
        <v>1E-4</v>
      </c>
      <c r="EY470" s="10">
        <v>1E-4</v>
      </c>
      <c r="EZ470" s="10">
        <v>1E-4</v>
      </c>
      <c r="FA470" s="10">
        <v>2.0000000000000001E-4</v>
      </c>
      <c r="FB470" s="10">
        <v>2.0000000000000001E-4</v>
      </c>
      <c r="FC470" s="10">
        <v>2.9999999999999997E-4</v>
      </c>
      <c r="FD470" s="10">
        <v>4.0000000000000002E-4</v>
      </c>
      <c r="FE470" s="10">
        <v>5.0000000000000001E-4</v>
      </c>
      <c r="FF470" s="10">
        <v>5.9999999999999995E-4</v>
      </c>
      <c r="FG470" s="10">
        <v>6.9999999999999999E-4</v>
      </c>
      <c r="FH470" s="10">
        <v>8.9999999999999998E-4</v>
      </c>
      <c r="FI470" s="10">
        <v>1.1000000000000001E-3</v>
      </c>
      <c r="FJ470" s="10">
        <v>1.2999999999999999E-3</v>
      </c>
      <c r="FK470" s="10">
        <v>1.6000000000000001E-3</v>
      </c>
      <c r="FL470" s="10">
        <v>1.9E-3</v>
      </c>
      <c r="FM470" s="10">
        <v>2.3E-3</v>
      </c>
      <c r="FN470" s="10">
        <v>2.8E-3</v>
      </c>
      <c r="FO470" s="10">
        <v>3.3999999999999998E-3</v>
      </c>
      <c r="FP470" s="10">
        <v>4.0000000000000001E-3</v>
      </c>
      <c r="FQ470" s="10">
        <v>4.7999999999999996E-3</v>
      </c>
      <c r="FR470" s="10">
        <v>5.5999999999999999E-3</v>
      </c>
      <c r="FS470" s="10">
        <v>6.6E-3</v>
      </c>
      <c r="FT470" s="10">
        <v>7.7999999999999996E-3</v>
      </c>
      <c r="FU470" s="10">
        <v>9.1999999999999998E-3</v>
      </c>
      <c r="FV470" s="10">
        <v>1.0699999999999999E-2</v>
      </c>
      <c r="FW470" s="10">
        <v>1.24E-2</v>
      </c>
      <c r="FX470" s="10">
        <v>1.4200000000000001E-2</v>
      </c>
      <c r="FY470" s="10">
        <v>1.6199999999999999E-2</v>
      </c>
      <c r="FZ470" s="10">
        <v>1.84E-2</v>
      </c>
      <c r="GA470" s="10">
        <v>2.06E-2</v>
      </c>
      <c r="GB470" s="10">
        <v>2.2700000000000001E-2</v>
      </c>
      <c r="GC470" s="10">
        <v>2.4799999999999999E-2</v>
      </c>
      <c r="GD470" s="10">
        <v>2.6800000000000001E-2</v>
      </c>
      <c r="GE470" s="10">
        <v>2.8500000000000001E-2</v>
      </c>
      <c r="GF470" s="10">
        <v>2.9899999999999999E-2</v>
      </c>
      <c r="GG470" s="10">
        <v>3.09E-2</v>
      </c>
      <c r="GH470" s="10">
        <v>3.1600000000000003E-2</v>
      </c>
      <c r="GI470" s="10">
        <v>3.1899999999999998E-2</v>
      </c>
      <c r="GJ470" s="10">
        <v>3.2000000000000001E-2</v>
      </c>
      <c r="GK470" s="10">
        <v>3.1899999999999998E-2</v>
      </c>
      <c r="GL470" s="10">
        <v>3.1699999999999999E-2</v>
      </c>
      <c r="GM470" s="10">
        <v>3.1699999999999999E-2</v>
      </c>
      <c r="GN470" s="10">
        <v>3.1899999999999998E-2</v>
      </c>
      <c r="GO470" s="10">
        <v>3.2500000000000001E-2</v>
      </c>
      <c r="GP470" s="10">
        <v>3.3399999999999999E-2</v>
      </c>
      <c r="GQ470" s="10">
        <v>3.4599999999999999E-2</v>
      </c>
      <c r="GR470" s="10">
        <v>3.5900000000000001E-2</v>
      </c>
      <c r="GS470" s="10">
        <v>3.7100000000000001E-2</v>
      </c>
      <c r="GT470" s="10">
        <v>3.7699999999999997E-2</v>
      </c>
      <c r="GU470" s="10">
        <v>3.7600000000000001E-2</v>
      </c>
      <c r="GV470" s="10">
        <v>3.6299999999999999E-2</v>
      </c>
      <c r="GW470" s="10">
        <v>3.4000000000000002E-2</v>
      </c>
      <c r="GX470" s="10">
        <v>3.0700000000000002E-2</v>
      </c>
      <c r="GY470" s="10">
        <v>2.6700000000000002E-2</v>
      </c>
      <c r="GZ470" s="10">
        <v>2.24E-2</v>
      </c>
      <c r="HA470" s="10">
        <v>1.8100000000000002E-2</v>
      </c>
      <c r="HB470" s="10">
        <v>1.4E-2</v>
      </c>
      <c r="HC470" s="10">
        <v>1.0500000000000001E-2</v>
      </c>
      <c r="HD470" s="10">
        <v>7.6E-3</v>
      </c>
      <c r="HE470" s="10">
        <v>5.4000000000000003E-3</v>
      </c>
      <c r="HF470" s="10">
        <v>3.5999999999999999E-3</v>
      </c>
      <c r="HG470" s="10">
        <v>2.3999999999999998E-3</v>
      </c>
      <c r="HH470" s="10">
        <v>1.5E-3</v>
      </c>
      <c r="HI470" s="10">
        <v>1E-3</v>
      </c>
      <c r="HJ470" s="10">
        <v>5.9999999999999995E-4</v>
      </c>
      <c r="HK470" s="10">
        <v>2.9999999999999997E-4</v>
      </c>
      <c r="HL470" s="10">
        <v>2.0000000000000001E-4</v>
      </c>
      <c r="HM470" s="10">
        <v>1E-4</v>
      </c>
      <c r="HN470" s="10">
        <v>1E-4</v>
      </c>
      <c r="HO470" s="10">
        <v>0</v>
      </c>
      <c r="HP470" s="10">
        <v>0</v>
      </c>
      <c r="HQ470" s="10">
        <v>0</v>
      </c>
      <c r="HR470" s="10">
        <v>0</v>
      </c>
      <c r="HS470" s="10">
        <v>0</v>
      </c>
      <c r="HT470" s="10">
        <v>0</v>
      </c>
      <c r="HU470" s="10">
        <v>0</v>
      </c>
      <c r="HV470" s="10">
        <v>0</v>
      </c>
      <c r="HW470" s="10">
        <v>0</v>
      </c>
      <c r="HX470" s="10">
        <v>0</v>
      </c>
      <c r="HY470" s="10">
        <v>0</v>
      </c>
      <c r="HZ470" s="10">
        <v>0</v>
      </c>
      <c r="IA470" s="10">
        <v>0</v>
      </c>
      <c r="IB470" s="10">
        <v>0</v>
      </c>
      <c r="IC470" s="10">
        <v>0</v>
      </c>
      <c r="ID470" s="10">
        <v>0</v>
      </c>
      <c r="IE470" s="10">
        <v>0</v>
      </c>
      <c r="IF470" s="10">
        <v>0</v>
      </c>
      <c r="IG470" s="10">
        <v>0</v>
      </c>
    </row>
    <row r="471" spans="1:241" ht="15.75" hidden="1" x14ac:dyDescent="0.25">
      <c r="A471" s="2" t="s">
        <v>24</v>
      </c>
      <c r="B471" s="2" t="s">
        <v>25</v>
      </c>
      <c r="C471" s="2">
        <v>1998</v>
      </c>
      <c r="D471" s="2">
        <v>805361086</v>
      </c>
      <c r="E471" s="1"/>
      <c r="F471" s="6">
        <v>1.7000000000000001E-2</v>
      </c>
      <c r="G471" s="6">
        <v>1</v>
      </c>
      <c r="H471" s="6">
        <v>2.1000000000000001E-2</v>
      </c>
      <c r="I471" s="6">
        <v>0.26400000000000001</v>
      </c>
      <c r="J471" s="6">
        <v>0.41499999999999998</v>
      </c>
      <c r="K471" s="6">
        <v>0.29599999999999999</v>
      </c>
      <c r="L471" s="6">
        <v>5.0000000000000001E-3</v>
      </c>
      <c r="M471" s="1"/>
      <c r="N471" s="6">
        <v>0.30099999999999999</v>
      </c>
      <c r="O471" s="1"/>
      <c r="P471" s="1"/>
      <c r="Q471" s="2">
        <v>13921397</v>
      </c>
      <c r="R471" s="1"/>
      <c r="S471" s="2">
        <v>16826008</v>
      </c>
      <c r="T471" s="2">
        <v>212499448</v>
      </c>
      <c r="U471" s="2">
        <v>333856670</v>
      </c>
      <c r="V471" s="2">
        <v>238427118</v>
      </c>
      <c r="W471" s="2">
        <v>3749918</v>
      </c>
      <c r="X471" s="1"/>
      <c r="Y471" s="2">
        <v>242178960</v>
      </c>
      <c r="Z471" s="1"/>
      <c r="AA471" s="1"/>
      <c r="AB471" s="6">
        <v>7.0000000000000001E-3</v>
      </c>
      <c r="AC471" s="1"/>
      <c r="AD471" s="4">
        <v>0.01</v>
      </c>
      <c r="AE471" s="4">
        <v>0.09</v>
      </c>
      <c r="AF471" s="4">
        <v>0.34</v>
      </c>
      <c r="AG471" s="4">
        <v>0.42</v>
      </c>
      <c r="AH471" s="4">
        <v>0.15</v>
      </c>
      <c r="AI471" s="1"/>
      <c r="AJ471" s="4">
        <v>0.4</v>
      </c>
      <c r="AK471" s="1" t="str">
        <f t="shared" si="0"/>
        <v>Europe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1</v>
      </c>
      <c r="BB471" s="2">
        <v>1</v>
      </c>
      <c r="BC471" s="2">
        <v>3</v>
      </c>
      <c r="BD471" s="2">
        <v>8</v>
      </c>
      <c r="BE471" s="2">
        <v>18</v>
      </c>
      <c r="BF471" s="2">
        <v>42</v>
      </c>
      <c r="BG471" s="2">
        <v>93</v>
      </c>
      <c r="BH471" s="2">
        <v>200</v>
      </c>
      <c r="BI471" s="2">
        <v>421</v>
      </c>
      <c r="BJ471" s="2">
        <v>864</v>
      </c>
      <c r="BK471" s="2">
        <v>1737</v>
      </c>
      <c r="BL471" s="2">
        <v>3423</v>
      </c>
      <c r="BM471" s="2">
        <v>6615</v>
      </c>
      <c r="BN471" s="2">
        <v>12549</v>
      </c>
      <c r="BO471" s="2">
        <v>23373</v>
      </c>
      <c r="BP471" s="2">
        <v>42731</v>
      </c>
      <c r="BQ471" s="2">
        <v>76663</v>
      </c>
      <c r="BR471" s="2">
        <v>134940</v>
      </c>
      <c r="BS471" s="2">
        <v>233039</v>
      </c>
      <c r="BT471" s="2">
        <v>394942</v>
      </c>
      <c r="BU471" s="2">
        <v>656805</v>
      </c>
      <c r="BV471" s="2">
        <v>1070858</v>
      </c>
      <c r="BW471" s="2">
        <v>1707646</v>
      </c>
      <c r="BX471" s="2">
        <v>2653114</v>
      </c>
      <c r="BY471" s="2">
        <v>3996699</v>
      </c>
      <c r="BZ471" s="2">
        <v>5809223</v>
      </c>
      <c r="CA471" s="2">
        <v>8115708</v>
      </c>
      <c r="CB471" s="2">
        <v>10874766</v>
      </c>
      <c r="CC471" s="2">
        <v>13976914</v>
      </c>
      <c r="CD471" s="2">
        <v>17264895</v>
      </c>
      <c r="CE471" s="2">
        <v>20564785</v>
      </c>
      <c r="CF471" s="2">
        <v>23709366</v>
      </c>
      <c r="CG471" s="2">
        <v>26543749</v>
      </c>
      <c r="CH471" s="2">
        <v>28921511</v>
      </c>
      <c r="CI471" s="2">
        <v>30710248</v>
      </c>
      <c r="CJ471" s="2">
        <v>31817507</v>
      </c>
      <c r="CK471" s="2">
        <v>32229641</v>
      </c>
      <c r="CL471" s="2">
        <v>32044883</v>
      </c>
      <c r="CM471" s="2">
        <v>31485121</v>
      </c>
      <c r="CN471" s="2">
        <v>30879453</v>
      </c>
      <c r="CO471" s="2">
        <v>30616882</v>
      </c>
      <c r="CP471" s="2">
        <v>31066594</v>
      </c>
      <c r="CQ471" s="2">
        <v>32469002</v>
      </c>
      <c r="CR471" s="2">
        <v>34813111</v>
      </c>
      <c r="CS471" s="2">
        <v>37737198</v>
      </c>
      <c r="CT471" s="2">
        <v>40514784</v>
      </c>
      <c r="CU471" s="2">
        <v>42190948</v>
      </c>
      <c r="CV471" s="2">
        <v>41878651</v>
      </c>
      <c r="CW471" s="2">
        <v>39114422</v>
      </c>
      <c r="CX471" s="2">
        <v>34086968</v>
      </c>
      <c r="CY471" s="2">
        <v>27589862</v>
      </c>
      <c r="CZ471" s="2">
        <v>20711926</v>
      </c>
      <c r="DA471" s="2">
        <v>14441105</v>
      </c>
      <c r="DB471" s="2">
        <v>9387757</v>
      </c>
      <c r="DC471" s="2">
        <v>5724665</v>
      </c>
      <c r="DD471" s="2">
        <v>3300813</v>
      </c>
      <c r="DE471" s="2">
        <v>1816025</v>
      </c>
      <c r="DF471" s="2">
        <v>962039</v>
      </c>
      <c r="DG471" s="2">
        <v>494541</v>
      </c>
      <c r="DH471" s="2">
        <v>248058</v>
      </c>
      <c r="DI471" s="2">
        <v>121793</v>
      </c>
      <c r="DJ471" s="2">
        <v>58616</v>
      </c>
      <c r="DK471" s="2">
        <v>27663</v>
      </c>
      <c r="DL471" s="2">
        <v>12800</v>
      </c>
      <c r="DM471" s="2">
        <v>5805</v>
      </c>
      <c r="DN471" s="2">
        <v>2579</v>
      </c>
      <c r="DO471" s="2">
        <v>1121</v>
      </c>
      <c r="DP471" s="2">
        <v>476</v>
      </c>
      <c r="DQ471" s="2">
        <v>197</v>
      </c>
      <c r="DR471" s="2">
        <v>80</v>
      </c>
      <c r="DS471" s="2">
        <v>31</v>
      </c>
      <c r="DT471" s="2">
        <v>12</v>
      </c>
      <c r="DU471" s="2">
        <v>4</v>
      </c>
      <c r="DV471" s="2">
        <v>2</v>
      </c>
      <c r="DW471" s="2">
        <v>1</v>
      </c>
      <c r="DX471" s="2">
        <v>0</v>
      </c>
      <c r="DY471" s="2">
        <v>0</v>
      </c>
      <c r="DZ471" s="2">
        <v>0</v>
      </c>
      <c r="EA471" s="2">
        <v>0</v>
      </c>
      <c r="EB471" s="2">
        <v>0</v>
      </c>
      <c r="EC471" s="2">
        <v>0</v>
      </c>
      <c r="ED471" s="2">
        <v>0</v>
      </c>
      <c r="EE471" s="2">
        <v>0</v>
      </c>
      <c r="EF471" s="2">
        <v>0</v>
      </c>
      <c r="EG471" s="2">
        <v>0</v>
      </c>
      <c r="EH471" s="2">
        <v>0</v>
      </c>
      <c r="EI471" s="1"/>
      <c r="EJ471" s="1"/>
      <c r="EK471" s="10">
        <v>0</v>
      </c>
      <c r="EL471" s="10">
        <v>0</v>
      </c>
      <c r="EM471" s="10">
        <v>0</v>
      </c>
      <c r="EN471" s="10">
        <v>0</v>
      </c>
      <c r="EO471" s="10">
        <v>0</v>
      </c>
      <c r="EP471" s="10">
        <v>0</v>
      </c>
      <c r="EQ471" s="10">
        <v>0</v>
      </c>
      <c r="ER471" s="10">
        <v>0</v>
      </c>
      <c r="ES471" s="10">
        <v>0</v>
      </c>
      <c r="ET471" s="10">
        <v>0</v>
      </c>
      <c r="EU471" s="10">
        <v>0</v>
      </c>
      <c r="EV471" s="10">
        <v>0</v>
      </c>
      <c r="EW471" s="10">
        <v>0</v>
      </c>
      <c r="EX471" s="10">
        <v>0</v>
      </c>
      <c r="EY471" s="10">
        <v>0</v>
      </c>
      <c r="EZ471" s="10">
        <v>0</v>
      </c>
      <c r="FA471" s="10">
        <v>0</v>
      </c>
      <c r="FB471" s="10">
        <v>0</v>
      </c>
      <c r="FC471" s="10">
        <v>0</v>
      </c>
      <c r="FD471" s="10">
        <v>0</v>
      </c>
      <c r="FE471" s="10">
        <v>0</v>
      </c>
      <c r="FF471" s="10">
        <v>0</v>
      </c>
      <c r="FG471" s="10">
        <v>0</v>
      </c>
      <c r="FH471" s="10">
        <v>0</v>
      </c>
      <c r="FI471" s="10">
        <v>0</v>
      </c>
      <c r="FJ471" s="10">
        <v>0</v>
      </c>
      <c r="FK471" s="10">
        <v>0</v>
      </c>
      <c r="FL471" s="10">
        <v>0</v>
      </c>
      <c r="FM471" s="10">
        <v>0</v>
      </c>
      <c r="FN471" s="10">
        <v>0</v>
      </c>
      <c r="FO471" s="10">
        <v>1E-4</v>
      </c>
      <c r="FP471" s="10">
        <v>1E-4</v>
      </c>
      <c r="FQ471" s="10">
        <v>2.0000000000000001E-4</v>
      </c>
      <c r="FR471" s="10">
        <v>2.9999999999999997E-4</v>
      </c>
      <c r="FS471" s="10">
        <v>5.0000000000000001E-4</v>
      </c>
      <c r="FT471" s="10">
        <v>8.0000000000000004E-4</v>
      </c>
      <c r="FU471" s="10">
        <v>1.2999999999999999E-3</v>
      </c>
      <c r="FV471" s="10">
        <v>2.0999999999999999E-3</v>
      </c>
      <c r="FW471" s="10">
        <v>3.3E-3</v>
      </c>
      <c r="FX471" s="10">
        <v>5.0000000000000001E-3</v>
      </c>
      <c r="FY471" s="10">
        <v>7.1999999999999998E-3</v>
      </c>
      <c r="FZ471" s="10">
        <v>1.01E-2</v>
      </c>
      <c r="GA471" s="10">
        <v>1.35E-2</v>
      </c>
      <c r="GB471" s="10">
        <v>1.7399999999999999E-2</v>
      </c>
      <c r="GC471" s="10">
        <v>2.1399999999999999E-2</v>
      </c>
      <c r="GD471" s="10">
        <v>2.5499999999999998E-2</v>
      </c>
      <c r="GE471" s="10">
        <v>2.9399999999999999E-2</v>
      </c>
      <c r="GF471" s="10">
        <v>3.3000000000000002E-2</v>
      </c>
      <c r="GG471" s="10">
        <v>3.5900000000000001E-2</v>
      </c>
      <c r="GH471" s="10">
        <v>3.8100000000000002E-2</v>
      </c>
      <c r="GI471" s="10">
        <v>3.95E-2</v>
      </c>
      <c r="GJ471" s="10">
        <v>0.04</v>
      </c>
      <c r="GK471" s="10">
        <v>3.9800000000000002E-2</v>
      </c>
      <c r="GL471" s="10">
        <v>3.9100000000000003E-2</v>
      </c>
      <c r="GM471" s="10">
        <v>3.8300000000000001E-2</v>
      </c>
      <c r="GN471" s="10">
        <v>3.7999999999999999E-2</v>
      </c>
      <c r="GO471" s="10">
        <v>3.8600000000000002E-2</v>
      </c>
      <c r="GP471" s="10">
        <v>4.0300000000000002E-2</v>
      </c>
      <c r="GQ471" s="10">
        <v>4.3200000000000002E-2</v>
      </c>
      <c r="GR471" s="10">
        <v>4.6899999999999997E-2</v>
      </c>
      <c r="GS471" s="10">
        <v>5.0299999999999997E-2</v>
      </c>
      <c r="GT471" s="10">
        <v>5.2400000000000002E-2</v>
      </c>
      <c r="GU471" s="10">
        <v>5.1999999999999998E-2</v>
      </c>
      <c r="GV471" s="10">
        <v>4.8599999999999997E-2</v>
      </c>
      <c r="GW471" s="10">
        <v>4.2299999999999997E-2</v>
      </c>
      <c r="GX471" s="10">
        <v>3.4299999999999997E-2</v>
      </c>
      <c r="GY471" s="10">
        <v>2.5700000000000001E-2</v>
      </c>
      <c r="GZ471" s="10">
        <v>1.7899999999999999E-2</v>
      </c>
      <c r="HA471" s="10">
        <v>1.17E-2</v>
      </c>
      <c r="HB471" s="10">
        <v>7.1000000000000004E-3</v>
      </c>
      <c r="HC471" s="10">
        <v>4.1000000000000003E-3</v>
      </c>
      <c r="HD471" s="10">
        <v>2.3E-3</v>
      </c>
      <c r="HE471" s="10">
        <v>1.1999999999999999E-3</v>
      </c>
      <c r="HF471" s="10">
        <v>5.9999999999999995E-4</v>
      </c>
      <c r="HG471" s="10">
        <v>2.9999999999999997E-4</v>
      </c>
      <c r="HH471" s="10">
        <v>2.0000000000000001E-4</v>
      </c>
      <c r="HI471" s="10">
        <v>1E-4</v>
      </c>
      <c r="HJ471" s="10">
        <v>0</v>
      </c>
      <c r="HK471" s="10">
        <v>0</v>
      </c>
      <c r="HL471" s="10">
        <v>0</v>
      </c>
      <c r="HM471" s="10">
        <v>0</v>
      </c>
      <c r="HN471" s="10">
        <v>0</v>
      </c>
      <c r="HO471" s="10">
        <v>0</v>
      </c>
      <c r="HP471" s="10">
        <v>0</v>
      </c>
      <c r="HQ471" s="10">
        <v>0</v>
      </c>
      <c r="HR471" s="10">
        <v>0</v>
      </c>
      <c r="HS471" s="10">
        <v>0</v>
      </c>
      <c r="HT471" s="10">
        <v>0</v>
      </c>
      <c r="HU471" s="10">
        <v>0</v>
      </c>
      <c r="HV471" s="10">
        <v>0</v>
      </c>
      <c r="HW471" s="10">
        <v>0</v>
      </c>
      <c r="HX471" s="10">
        <v>0</v>
      </c>
      <c r="HY471" s="10">
        <v>0</v>
      </c>
      <c r="HZ471" s="10">
        <v>0</v>
      </c>
      <c r="IA471" s="10">
        <v>0</v>
      </c>
      <c r="IB471" s="10">
        <v>0</v>
      </c>
      <c r="IC471" s="10">
        <v>0</v>
      </c>
      <c r="ID471" s="10">
        <v>0</v>
      </c>
      <c r="IE471" s="10">
        <v>0</v>
      </c>
      <c r="IF471" s="10">
        <v>0</v>
      </c>
      <c r="IG471" s="10">
        <v>0</v>
      </c>
    </row>
    <row r="472" spans="1:241" ht="15.75" x14ac:dyDescent="0.25">
      <c r="A472" s="2" t="s">
        <v>26</v>
      </c>
      <c r="B472" s="2" t="s">
        <v>27</v>
      </c>
      <c r="C472" s="2">
        <v>1998</v>
      </c>
      <c r="D472" s="2">
        <v>777452341</v>
      </c>
      <c r="E472" s="1"/>
      <c r="F472" s="6">
        <v>0.44400000000000001</v>
      </c>
      <c r="G472" s="6">
        <v>1</v>
      </c>
      <c r="H472" s="6">
        <v>0.47</v>
      </c>
      <c r="I472" s="6">
        <v>0.436</v>
      </c>
      <c r="J472" s="6">
        <v>8.8999999999999996E-2</v>
      </c>
      <c r="K472" s="6">
        <v>4.0000000000000001E-3</v>
      </c>
      <c r="L472" s="6">
        <v>0</v>
      </c>
      <c r="M472" s="1"/>
      <c r="N472" s="6">
        <v>4.0000000000000001E-3</v>
      </c>
      <c r="O472" s="1"/>
      <c r="P472" s="1"/>
      <c r="Q472" s="2">
        <v>345250714</v>
      </c>
      <c r="R472" s="1"/>
      <c r="S472" s="2">
        <v>365717746</v>
      </c>
      <c r="T472" s="2">
        <v>339177476</v>
      </c>
      <c r="U472" s="2">
        <v>69135818</v>
      </c>
      <c r="V472" s="2">
        <v>3332671</v>
      </c>
      <c r="W472" s="2">
        <v>88275</v>
      </c>
      <c r="X472" s="1"/>
      <c r="Y472" s="2">
        <v>3421300</v>
      </c>
      <c r="Z472" s="1"/>
      <c r="AA472" s="1"/>
      <c r="AB472" s="6">
        <v>0.17299999999999999</v>
      </c>
      <c r="AC472" s="1"/>
      <c r="AD472" s="4">
        <v>0.17</v>
      </c>
      <c r="AE472" s="4">
        <v>0.15</v>
      </c>
      <c r="AF472" s="4">
        <v>7.0000000000000007E-2</v>
      </c>
      <c r="AG472" s="4">
        <v>0.01</v>
      </c>
      <c r="AH472" s="4">
        <v>0</v>
      </c>
      <c r="AI472" s="1"/>
      <c r="AJ472" s="4">
        <v>0.01</v>
      </c>
      <c r="AK472" s="1" t="str">
        <f t="shared" si="0"/>
        <v>Africa</v>
      </c>
      <c r="AL472" s="2">
        <v>422</v>
      </c>
      <c r="AM472" s="2">
        <v>643</v>
      </c>
      <c r="AN472" s="2">
        <v>974</v>
      </c>
      <c r="AO472" s="2">
        <v>1469</v>
      </c>
      <c r="AP472" s="2">
        <v>2211</v>
      </c>
      <c r="AQ472" s="2">
        <v>3321</v>
      </c>
      <c r="AR472" s="2">
        <v>4979</v>
      </c>
      <c r="AS472" s="2">
        <v>7459</v>
      </c>
      <c r="AT472" s="2">
        <v>11164</v>
      </c>
      <c r="AU472" s="2">
        <v>16696</v>
      </c>
      <c r="AV472" s="2">
        <v>24931</v>
      </c>
      <c r="AW472" s="2">
        <v>37145</v>
      </c>
      <c r="AX472" s="2">
        <v>55157</v>
      </c>
      <c r="AY472" s="2">
        <v>81530</v>
      </c>
      <c r="AZ472" s="2">
        <v>119818</v>
      </c>
      <c r="BA472" s="2">
        <v>174858</v>
      </c>
      <c r="BB472" s="2">
        <v>253135</v>
      </c>
      <c r="BC472" s="2">
        <v>363178</v>
      </c>
      <c r="BD472" s="2">
        <v>516019</v>
      </c>
      <c r="BE472" s="2">
        <v>725648</v>
      </c>
      <c r="BF472" s="2">
        <v>1009454</v>
      </c>
      <c r="BG472" s="2">
        <v>1388560</v>
      </c>
      <c r="BH472" s="2">
        <v>1887962</v>
      </c>
      <c r="BI472" s="2">
        <v>2536345</v>
      </c>
      <c r="BJ472" s="2">
        <v>3365432</v>
      </c>
      <c r="BK472" s="2">
        <v>4408723</v>
      </c>
      <c r="BL472" s="2">
        <v>5699511</v>
      </c>
      <c r="BM472" s="2">
        <v>7268114</v>
      </c>
      <c r="BN472" s="2">
        <v>9138369</v>
      </c>
      <c r="BO472" s="2">
        <v>11323562</v>
      </c>
      <c r="BP472" s="2">
        <v>13822125</v>
      </c>
      <c r="BQ472" s="2">
        <v>16613552</v>
      </c>
      <c r="BR472" s="2">
        <v>19655081</v>
      </c>
      <c r="BS472" s="2">
        <v>22879648</v>
      </c>
      <c r="BT472" s="2">
        <v>26195619</v>
      </c>
      <c r="BU472" s="2">
        <v>29488783</v>
      </c>
      <c r="BV472" s="2">
        <v>32627203</v>
      </c>
      <c r="BW472" s="2">
        <v>35469536</v>
      </c>
      <c r="BX472" s="2">
        <v>37877037</v>
      </c>
      <c r="BY472" s="2">
        <v>39728306</v>
      </c>
      <c r="BZ472" s="2">
        <v>40934065</v>
      </c>
      <c r="CA472" s="2">
        <v>41447664</v>
      </c>
      <c r="CB472" s="2">
        <v>41266985</v>
      </c>
      <c r="CC472" s="2">
        <v>40426013</v>
      </c>
      <c r="CD472" s="2">
        <v>38978919</v>
      </c>
      <c r="CE472" s="2">
        <v>36983923</v>
      </c>
      <c r="CF472" s="2">
        <v>34495308</v>
      </c>
      <c r="CG472" s="2">
        <v>31568151</v>
      </c>
      <c r="CH472" s="2">
        <v>28273148</v>
      </c>
      <c r="CI472" s="2">
        <v>24712340</v>
      </c>
      <c r="CJ472" s="2">
        <v>21025025</v>
      </c>
      <c r="CK472" s="2">
        <v>17377732</v>
      </c>
      <c r="CL472" s="2">
        <v>13940367</v>
      </c>
      <c r="CM472" s="2">
        <v>10857473</v>
      </c>
      <c r="CN472" s="2">
        <v>8225383</v>
      </c>
      <c r="CO472" s="2">
        <v>6082516</v>
      </c>
      <c r="CP472" s="2">
        <v>4413863</v>
      </c>
      <c r="CQ472" s="2">
        <v>3165492</v>
      </c>
      <c r="CR472" s="2">
        <v>2262694</v>
      </c>
      <c r="CS472" s="2">
        <v>1626279</v>
      </c>
      <c r="CT472" s="2">
        <v>1184020</v>
      </c>
      <c r="CU472" s="2">
        <v>876682</v>
      </c>
      <c r="CV472" s="2">
        <v>659661</v>
      </c>
      <c r="CW472" s="2">
        <v>501801</v>
      </c>
      <c r="CX472" s="2">
        <v>382803</v>
      </c>
      <c r="CY472" s="2">
        <v>290279</v>
      </c>
      <c r="CZ472" s="2">
        <v>217047</v>
      </c>
      <c r="DA472" s="2">
        <v>158989</v>
      </c>
      <c r="DB472" s="2">
        <v>113547</v>
      </c>
      <c r="DC472" s="2">
        <v>78809</v>
      </c>
      <c r="DD472" s="2">
        <v>53054</v>
      </c>
      <c r="DE472" s="2">
        <v>34614</v>
      </c>
      <c r="DF472" s="2">
        <v>21887</v>
      </c>
      <c r="DG472" s="2">
        <v>13428</v>
      </c>
      <c r="DH472" s="2">
        <v>8008</v>
      </c>
      <c r="DI472" s="2">
        <v>4657</v>
      </c>
      <c r="DJ472" s="2">
        <v>2652</v>
      </c>
      <c r="DK472" s="2">
        <v>1487</v>
      </c>
      <c r="DL472" s="2">
        <v>826</v>
      </c>
      <c r="DM472" s="2">
        <v>459</v>
      </c>
      <c r="DN472" s="2">
        <v>256</v>
      </c>
      <c r="DO472" s="2">
        <v>145</v>
      </c>
      <c r="DP472" s="2">
        <v>84</v>
      </c>
      <c r="DQ472" s="2">
        <v>49</v>
      </c>
      <c r="DR472" s="2">
        <v>29</v>
      </c>
      <c r="DS472" s="2">
        <v>18</v>
      </c>
      <c r="DT472" s="2">
        <v>11</v>
      </c>
      <c r="DU472" s="2">
        <v>7</v>
      </c>
      <c r="DV472" s="2">
        <v>4</v>
      </c>
      <c r="DW472" s="2">
        <v>3</v>
      </c>
      <c r="DX472" s="2">
        <v>2</v>
      </c>
      <c r="DY472" s="2">
        <v>1</v>
      </c>
      <c r="DZ472" s="2">
        <v>1</v>
      </c>
      <c r="EA472" s="2">
        <v>0</v>
      </c>
      <c r="EB472" s="2">
        <v>0</v>
      </c>
      <c r="EC472" s="2">
        <v>0</v>
      </c>
      <c r="ED472" s="2">
        <v>0</v>
      </c>
      <c r="EE472" s="2">
        <v>0</v>
      </c>
      <c r="EF472" s="2">
        <v>0</v>
      </c>
      <c r="EG472" s="2">
        <v>0</v>
      </c>
      <c r="EH472" s="2">
        <v>0</v>
      </c>
      <c r="EI472" s="1"/>
      <c r="EJ472" s="1"/>
      <c r="EK472" s="10">
        <v>0</v>
      </c>
      <c r="EL472" s="10">
        <v>0</v>
      </c>
      <c r="EM472" s="10">
        <v>0</v>
      </c>
      <c r="EN472" s="10">
        <v>0</v>
      </c>
      <c r="EO472" s="10">
        <v>0</v>
      </c>
      <c r="EP472" s="10">
        <v>0</v>
      </c>
      <c r="EQ472" s="10">
        <v>0</v>
      </c>
      <c r="ER472" s="10">
        <v>0</v>
      </c>
      <c r="ES472" s="10">
        <v>0</v>
      </c>
      <c r="ET472" s="10">
        <v>0</v>
      </c>
      <c r="EU472" s="10">
        <v>0</v>
      </c>
      <c r="EV472" s="10">
        <v>0</v>
      </c>
      <c r="EW472" s="10">
        <v>1E-4</v>
      </c>
      <c r="EX472" s="10">
        <v>1E-4</v>
      </c>
      <c r="EY472" s="10">
        <v>2.0000000000000001E-4</v>
      </c>
      <c r="EZ472" s="10">
        <v>2.0000000000000001E-4</v>
      </c>
      <c r="FA472" s="10">
        <v>2.9999999999999997E-4</v>
      </c>
      <c r="FB472" s="10">
        <v>5.0000000000000001E-4</v>
      </c>
      <c r="FC472" s="10">
        <v>6.9999999999999999E-4</v>
      </c>
      <c r="FD472" s="10">
        <v>8.9999999999999998E-4</v>
      </c>
      <c r="FE472" s="10">
        <v>1.2999999999999999E-3</v>
      </c>
      <c r="FF472" s="10">
        <v>1.8E-3</v>
      </c>
      <c r="FG472" s="10">
        <v>2.3999999999999998E-3</v>
      </c>
      <c r="FH472" s="10">
        <v>3.3E-3</v>
      </c>
      <c r="FI472" s="10">
        <v>4.3E-3</v>
      </c>
      <c r="FJ472" s="10">
        <v>5.7000000000000002E-3</v>
      </c>
      <c r="FK472" s="10">
        <v>7.3000000000000001E-3</v>
      </c>
      <c r="FL472" s="10">
        <v>9.2999999999999992E-3</v>
      </c>
      <c r="FM472" s="10">
        <v>1.18E-2</v>
      </c>
      <c r="FN472" s="10">
        <v>1.46E-2</v>
      </c>
      <c r="FO472" s="10">
        <v>1.78E-2</v>
      </c>
      <c r="FP472" s="10">
        <v>2.1399999999999999E-2</v>
      </c>
      <c r="FQ472" s="10">
        <v>2.53E-2</v>
      </c>
      <c r="FR472" s="10">
        <v>2.9399999999999999E-2</v>
      </c>
      <c r="FS472" s="10">
        <v>3.3700000000000001E-2</v>
      </c>
      <c r="FT472" s="10">
        <v>3.7900000000000003E-2</v>
      </c>
      <c r="FU472" s="10">
        <v>4.2000000000000003E-2</v>
      </c>
      <c r="FV472" s="10">
        <v>4.5600000000000002E-2</v>
      </c>
      <c r="FW472" s="10">
        <v>4.87E-2</v>
      </c>
      <c r="FX472" s="10">
        <v>5.11E-2</v>
      </c>
      <c r="FY472" s="10">
        <v>5.2699999999999997E-2</v>
      </c>
      <c r="FZ472" s="10">
        <v>5.33E-2</v>
      </c>
      <c r="GA472" s="10">
        <v>5.3100000000000001E-2</v>
      </c>
      <c r="GB472" s="10">
        <v>5.1999999999999998E-2</v>
      </c>
      <c r="GC472" s="10">
        <v>5.0099999999999999E-2</v>
      </c>
      <c r="GD472" s="10">
        <v>4.7600000000000003E-2</v>
      </c>
      <c r="GE472" s="10">
        <v>4.4400000000000002E-2</v>
      </c>
      <c r="GF472" s="10">
        <v>4.0599999999999997E-2</v>
      </c>
      <c r="GG472" s="10">
        <v>3.6400000000000002E-2</v>
      </c>
      <c r="GH472" s="10">
        <v>3.1800000000000002E-2</v>
      </c>
      <c r="GI472" s="10">
        <v>2.7E-2</v>
      </c>
      <c r="GJ472" s="10">
        <v>2.24E-2</v>
      </c>
      <c r="GK472" s="10">
        <v>1.7899999999999999E-2</v>
      </c>
      <c r="GL472" s="10">
        <v>1.4E-2</v>
      </c>
      <c r="GM472" s="10">
        <v>1.06E-2</v>
      </c>
      <c r="GN472" s="10">
        <v>7.7999999999999996E-3</v>
      </c>
      <c r="GO472" s="10">
        <v>5.7000000000000002E-3</v>
      </c>
      <c r="GP472" s="10">
        <v>4.1000000000000003E-3</v>
      </c>
      <c r="GQ472" s="10">
        <v>2.8999999999999998E-3</v>
      </c>
      <c r="GR472" s="10">
        <v>2.0999999999999999E-3</v>
      </c>
      <c r="GS472" s="10">
        <v>1.5E-3</v>
      </c>
      <c r="GT472" s="10">
        <v>1.1000000000000001E-3</v>
      </c>
      <c r="GU472" s="10">
        <v>8.0000000000000004E-4</v>
      </c>
      <c r="GV472" s="10">
        <v>5.9999999999999995E-4</v>
      </c>
      <c r="GW472" s="10">
        <v>5.0000000000000001E-4</v>
      </c>
      <c r="GX472" s="10">
        <v>4.0000000000000002E-4</v>
      </c>
      <c r="GY472" s="10">
        <v>2.9999999999999997E-4</v>
      </c>
      <c r="GZ472" s="10">
        <v>2.0000000000000001E-4</v>
      </c>
      <c r="HA472" s="10">
        <v>1E-4</v>
      </c>
      <c r="HB472" s="10">
        <v>1E-4</v>
      </c>
      <c r="HC472" s="10">
        <v>1E-4</v>
      </c>
      <c r="HD472" s="10">
        <v>0</v>
      </c>
      <c r="HE472" s="10">
        <v>0</v>
      </c>
      <c r="HF472" s="10">
        <v>0</v>
      </c>
      <c r="HG472" s="10">
        <v>0</v>
      </c>
      <c r="HH472" s="10">
        <v>0</v>
      </c>
      <c r="HI472" s="10">
        <v>0</v>
      </c>
      <c r="HJ472" s="10">
        <v>0</v>
      </c>
      <c r="HK472" s="10">
        <v>0</v>
      </c>
      <c r="HL472" s="10">
        <v>0</v>
      </c>
      <c r="HM472" s="10">
        <v>0</v>
      </c>
      <c r="HN472" s="10">
        <v>0</v>
      </c>
      <c r="HO472" s="10">
        <v>0</v>
      </c>
      <c r="HP472" s="10">
        <v>0</v>
      </c>
      <c r="HQ472" s="10">
        <v>0</v>
      </c>
      <c r="HR472" s="10">
        <v>0</v>
      </c>
      <c r="HS472" s="10">
        <v>0</v>
      </c>
      <c r="HT472" s="10">
        <v>0</v>
      </c>
      <c r="HU472" s="10">
        <v>0</v>
      </c>
      <c r="HV472" s="10">
        <v>0</v>
      </c>
      <c r="HW472" s="10">
        <v>0</v>
      </c>
      <c r="HX472" s="10">
        <v>0</v>
      </c>
      <c r="HY472" s="10">
        <v>0</v>
      </c>
      <c r="HZ472" s="10">
        <v>0</v>
      </c>
      <c r="IA472" s="10">
        <v>0</v>
      </c>
      <c r="IB472" s="10">
        <v>0</v>
      </c>
      <c r="IC472" s="10">
        <v>0</v>
      </c>
      <c r="ID472" s="10">
        <v>0</v>
      </c>
      <c r="IE472" s="10">
        <v>0</v>
      </c>
      <c r="IF472" s="10">
        <v>0</v>
      </c>
      <c r="IG472" s="10">
        <v>0</v>
      </c>
    </row>
    <row r="473" spans="1:241" ht="15.75" hidden="1" x14ac:dyDescent="0.25">
      <c r="A473" s="2" t="s">
        <v>28</v>
      </c>
      <c r="B473" s="2" t="s">
        <v>29</v>
      </c>
      <c r="C473" s="2">
        <v>1998</v>
      </c>
      <c r="D473" s="2">
        <v>3565598037</v>
      </c>
      <c r="E473" s="1"/>
      <c r="F473" s="6">
        <v>0.437</v>
      </c>
      <c r="G473" s="6">
        <v>1</v>
      </c>
      <c r="H473" s="6">
        <v>0.47</v>
      </c>
      <c r="I473" s="6">
        <v>0.41399999999999998</v>
      </c>
      <c r="J473" s="6">
        <v>8.3000000000000004E-2</v>
      </c>
      <c r="K473" s="6">
        <v>3.2000000000000001E-2</v>
      </c>
      <c r="L473" s="6">
        <v>1E-3</v>
      </c>
      <c r="M473" s="1"/>
      <c r="N473" s="6">
        <v>3.3000000000000002E-2</v>
      </c>
      <c r="O473" s="1"/>
      <c r="P473" s="1"/>
      <c r="Q473" s="2">
        <v>1556902331</v>
      </c>
      <c r="R473" s="1"/>
      <c r="S473" s="2">
        <v>1675802685</v>
      </c>
      <c r="T473" s="2">
        <v>1477627368</v>
      </c>
      <c r="U473" s="2">
        <v>294887072</v>
      </c>
      <c r="V473" s="2">
        <v>114004570</v>
      </c>
      <c r="W473" s="2">
        <v>3188794</v>
      </c>
      <c r="X473" s="1"/>
      <c r="Y473" s="2">
        <v>117280912</v>
      </c>
      <c r="Z473" s="1"/>
      <c r="AA473" s="1"/>
      <c r="AB473" s="6">
        <v>0.77900000000000003</v>
      </c>
      <c r="AC473" s="1"/>
      <c r="AD473" s="4">
        <v>0.78</v>
      </c>
      <c r="AE473" s="4">
        <v>0.66</v>
      </c>
      <c r="AF473" s="4">
        <v>0.3</v>
      </c>
      <c r="AG473" s="4">
        <v>0.2</v>
      </c>
      <c r="AH473" s="4">
        <v>0.12</v>
      </c>
      <c r="AI473" s="1"/>
      <c r="AJ473" s="4">
        <v>0.2</v>
      </c>
      <c r="AK473" s="1" t="str">
        <f t="shared" si="0"/>
        <v>Asia</v>
      </c>
      <c r="AL473" s="2">
        <v>1</v>
      </c>
      <c r="AM473" s="2">
        <v>1</v>
      </c>
      <c r="AN473" s="2">
        <v>2</v>
      </c>
      <c r="AO473" s="2">
        <v>3</v>
      </c>
      <c r="AP473" s="2">
        <v>6</v>
      </c>
      <c r="AQ473" s="2">
        <v>10</v>
      </c>
      <c r="AR473" s="2">
        <v>18</v>
      </c>
      <c r="AS473" s="2">
        <v>31</v>
      </c>
      <c r="AT473" s="2">
        <v>53</v>
      </c>
      <c r="AU473" s="2">
        <v>93</v>
      </c>
      <c r="AV473" s="2">
        <v>165</v>
      </c>
      <c r="AW473" s="2">
        <v>296</v>
      </c>
      <c r="AX473" s="2">
        <v>540</v>
      </c>
      <c r="AY473" s="2">
        <v>1005</v>
      </c>
      <c r="AZ473" s="2">
        <v>1902</v>
      </c>
      <c r="BA473" s="2">
        <v>3659</v>
      </c>
      <c r="BB473" s="2">
        <v>7140</v>
      </c>
      <c r="BC473" s="2">
        <v>14080</v>
      </c>
      <c r="BD473" s="2">
        <v>27959</v>
      </c>
      <c r="BE473" s="2">
        <v>55656</v>
      </c>
      <c r="BF473" s="2">
        <v>110509</v>
      </c>
      <c r="BG473" s="2">
        <v>217731</v>
      </c>
      <c r="BH473" s="2">
        <v>423527</v>
      </c>
      <c r="BI473" s="2">
        <v>809606</v>
      </c>
      <c r="BJ473" s="2">
        <v>1514745</v>
      </c>
      <c r="BK473" s="2">
        <v>2764058</v>
      </c>
      <c r="BL473" s="2">
        <v>4903739</v>
      </c>
      <c r="BM473" s="2">
        <v>8433243</v>
      </c>
      <c r="BN473" s="2">
        <v>14018230</v>
      </c>
      <c r="BO473" s="2">
        <v>22458699</v>
      </c>
      <c r="BP473" s="2">
        <v>34584388</v>
      </c>
      <c r="BQ473" s="2">
        <v>51063026</v>
      </c>
      <c r="BR473" s="2">
        <v>72142242</v>
      </c>
      <c r="BS473" s="2">
        <v>97395200</v>
      </c>
      <c r="BT473" s="2">
        <v>125577765</v>
      </c>
      <c r="BU473" s="2">
        <v>154696575</v>
      </c>
      <c r="BV473" s="2">
        <v>182315468</v>
      </c>
      <c r="BW473" s="2">
        <v>206016809</v>
      </c>
      <c r="BX473" s="2">
        <v>223848907</v>
      </c>
      <c r="BY473" s="2">
        <v>234594893</v>
      </c>
      <c r="BZ473" s="2">
        <v>237800708</v>
      </c>
      <c r="CA473" s="2">
        <v>233634678</v>
      </c>
      <c r="CB473" s="2">
        <v>222722405</v>
      </c>
      <c r="CC473" s="2">
        <v>206059514</v>
      </c>
      <c r="CD473" s="2">
        <v>184993450</v>
      </c>
      <c r="CE473" s="2">
        <v>161181659</v>
      </c>
      <c r="CF473" s="2">
        <v>136444657</v>
      </c>
      <c r="CG473" s="2">
        <v>112519856</v>
      </c>
      <c r="CH473" s="2">
        <v>90805340</v>
      </c>
      <c r="CI473" s="2">
        <v>72197029</v>
      </c>
      <c r="CJ473" s="2">
        <v>57068779</v>
      </c>
      <c r="CK473" s="2">
        <v>45372949</v>
      </c>
      <c r="CL473" s="2">
        <v>36796500</v>
      </c>
      <c r="CM473" s="2">
        <v>30907283</v>
      </c>
      <c r="CN473" s="2">
        <v>27250877</v>
      </c>
      <c r="CO473" s="2">
        <v>25387944</v>
      </c>
      <c r="CP473" s="2">
        <v>24883421</v>
      </c>
      <c r="CQ473" s="2">
        <v>25271353</v>
      </c>
      <c r="CR473" s="2">
        <v>26027375</v>
      </c>
      <c r="CS473" s="2">
        <v>26583404</v>
      </c>
      <c r="CT473" s="2">
        <v>26405966</v>
      </c>
      <c r="CU473" s="2">
        <v>25123879</v>
      </c>
      <c r="CV473" s="2">
        <v>22647867</v>
      </c>
      <c r="CW473" s="2">
        <v>19208933</v>
      </c>
      <c r="CX473" s="2">
        <v>15277889</v>
      </c>
      <c r="CY473" s="2">
        <v>11397129</v>
      </c>
      <c r="CZ473" s="2">
        <v>8006886</v>
      </c>
      <c r="DA473" s="2">
        <v>5343597</v>
      </c>
      <c r="DB473" s="2">
        <v>3436553</v>
      </c>
      <c r="DC473" s="2">
        <v>2174074</v>
      </c>
      <c r="DD473" s="2">
        <v>1387762</v>
      </c>
      <c r="DE473" s="2">
        <v>916004</v>
      </c>
      <c r="DF473" s="2">
        <v>634397</v>
      </c>
      <c r="DG473" s="2">
        <v>460326</v>
      </c>
      <c r="DH473" s="2">
        <v>344785</v>
      </c>
      <c r="DI473" s="2">
        <v>261354</v>
      </c>
      <c r="DJ473" s="2">
        <v>197014</v>
      </c>
      <c r="DK473" s="2">
        <v>145853</v>
      </c>
      <c r="DL473" s="2">
        <v>105237</v>
      </c>
      <c r="DM473" s="2">
        <v>73726</v>
      </c>
      <c r="DN473" s="2">
        <v>50099</v>
      </c>
      <c r="DO473" s="2">
        <v>33054</v>
      </c>
      <c r="DP473" s="2">
        <v>21223</v>
      </c>
      <c r="DQ473" s="2">
        <v>13301</v>
      </c>
      <c r="DR473" s="2">
        <v>8165</v>
      </c>
      <c r="DS473" s="2">
        <v>4924</v>
      </c>
      <c r="DT473" s="2">
        <v>2924</v>
      </c>
      <c r="DU473" s="2">
        <v>1712</v>
      </c>
      <c r="DV473" s="2">
        <v>989</v>
      </c>
      <c r="DW473" s="2">
        <v>563</v>
      </c>
      <c r="DX473" s="2">
        <v>316</v>
      </c>
      <c r="DY473" s="2">
        <v>175</v>
      </c>
      <c r="DZ473" s="2">
        <v>95</v>
      </c>
      <c r="EA473" s="2">
        <v>51</v>
      </c>
      <c r="EB473" s="2">
        <v>27</v>
      </c>
      <c r="EC473" s="2">
        <v>14</v>
      </c>
      <c r="ED473" s="2">
        <v>7</v>
      </c>
      <c r="EE473" s="2">
        <v>4</v>
      </c>
      <c r="EF473" s="2">
        <v>2</v>
      </c>
      <c r="EG473" s="2">
        <v>1</v>
      </c>
      <c r="EH473" s="2">
        <v>0</v>
      </c>
      <c r="EI473" s="1"/>
      <c r="EJ473" s="1"/>
      <c r="EK473" s="10">
        <v>0</v>
      </c>
      <c r="EL473" s="10">
        <v>0</v>
      </c>
      <c r="EM473" s="10">
        <v>0</v>
      </c>
      <c r="EN473" s="10">
        <v>0</v>
      </c>
      <c r="EO473" s="10">
        <v>0</v>
      </c>
      <c r="EP473" s="10">
        <v>0</v>
      </c>
      <c r="EQ473" s="10">
        <v>0</v>
      </c>
      <c r="ER473" s="10">
        <v>0</v>
      </c>
      <c r="ES473" s="10">
        <v>0</v>
      </c>
      <c r="ET473" s="10">
        <v>0</v>
      </c>
      <c r="EU473" s="10">
        <v>0</v>
      </c>
      <c r="EV473" s="10">
        <v>0</v>
      </c>
      <c r="EW473" s="10">
        <v>0</v>
      </c>
      <c r="EX473" s="10">
        <v>0</v>
      </c>
      <c r="EY473" s="10">
        <v>0</v>
      </c>
      <c r="EZ473" s="10">
        <v>0</v>
      </c>
      <c r="FA473" s="10">
        <v>0</v>
      </c>
      <c r="FB473" s="10">
        <v>0</v>
      </c>
      <c r="FC473" s="10">
        <v>0</v>
      </c>
      <c r="FD473" s="10">
        <v>0</v>
      </c>
      <c r="FE473" s="10">
        <v>0</v>
      </c>
      <c r="FF473" s="10">
        <v>1E-4</v>
      </c>
      <c r="FG473" s="10">
        <v>1E-4</v>
      </c>
      <c r="FH473" s="10">
        <v>2.0000000000000001E-4</v>
      </c>
      <c r="FI473" s="10">
        <v>4.0000000000000002E-4</v>
      </c>
      <c r="FJ473" s="10">
        <v>8.0000000000000004E-4</v>
      </c>
      <c r="FK473" s="10">
        <v>1.4E-3</v>
      </c>
      <c r="FL473" s="10">
        <v>2.3999999999999998E-3</v>
      </c>
      <c r="FM473" s="10">
        <v>3.8999999999999998E-3</v>
      </c>
      <c r="FN473" s="10">
        <v>6.3E-3</v>
      </c>
      <c r="FO473" s="10">
        <v>9.7000000000000003E-3</v>
      </c>
      <c r="FP473" s="10">
        <v>1.43E-2</v>
      </c>
      <c r="FQ473" s="10">
        <v>2.0199999999999999E-2</v>
      </c>
      <c r="FR473" s="10">
        <v>2.7300000000000001E-2</v>
      </c>
      <c r="FS473" s="10">
        <v>3.5200000000000002E-2</v>
      </c>
      <c r="FT473" s="10">
        <v>4.3400000000000001E-2</v>
      </c>
      <c r="FU473" s="10">
        <v>5.11E-2</v>
      </c>
      <c r="FV473" s="10">
        <v>5.7799999999999997E-2</v>
      </c>
      <c r="FW473" s="10">
        <v>6.2799999999999995E-2</v>
      </c>
      <c r="FX473" s="10">
        <v>6.5799999999999997E-2</v>
      </c>
      <c r="FY473" s="10">
        <v>6.6699999999999995E-2</v>
      </c>
      <c r="FZ473" s="10">
        <v>6.5500000000000003E-2</v>
      </c>
      <c r="GA473" s="10">
        <v>6.25E-2</v>
      </c>
      <c r="GB473" s="10">
        <v>5.7799999999999997E-2</v>
      </c>
      <c r="GC473" s="10">
        <v>5.1900000000000002E-2</v>
      </c>
      <c r="GD473" s="10">
        <v>4.5199999999999997E-2</v>
      </c>
      <c r="GE473" s="10">
        <v>3.8300000000000001E-2</v>
      </c>
      <c r="GF473" s="10">
        <v>3.1600000000000003E-2</v>
      </c>
      <c r="GG473" s="10">
        <v>2.5499999999999998E-2</v>
      </c>
      <c r="GH473" s="10">
        <v>2.0199999999999999E-2</v>
      </c>
      <c r="GI473" s="10">
        <v>1.6E-2</v>
      </c>
      <c r="GJ473" s="10">
        <v>1.2699999999999999E-2</v>
      </c>
      <c r="GK473" s="10">
        <v>1.03E-2</v>
      </c>
      <c r="GL473" s="10">
        <v>8.6999999999999994E-3</v>
      </c>
      <c r="GM473" s="10">
        <v>7.6E-3</v>
      </c>
      <c r="GN473" s="10">
        <v>7.1000000000000004E-3</v>
      </c>
      <c r="GO473" s="10">
        <v>7.0000000000000001E-3</v>
      </c>
      <c r="GP473" s="10">
        <v>7.1000000000000004E-3</v>
      </c>
      <c r="GQ473" s="10">
        <v>7.3000000000000001E-3</v>
      </c>
      <c r="GR473" s="10">
        <v>7.4999999999999997E-3</v>
      </c>
      <c r="GS473" s="10">
        <v>7.4000000000000003E-3</v>
      </c>
      <c r="GT473" s="10">
        <v>7.0000000000000001E-3</v>
      </c>
      <c r="GU473" s="10">
        <v>6.4000000000000003E-3</v>
      </c>
      <c r="GV473" s="10">
        <v>5.4000000000000003E-3</v>
      </c>
      <c r="GW473" s="10">
        <v>4.3E-3</v>
      </c>
      <c r="GX473" s="10">
        <v>3.2000000000000002E-3</v>
      </c>
      <c r="GY473" s="10">
        <v>2.2000000000000001E-3</v>
      </c>
      <c r="GZ473" s="10">
        <v>1.5E-3</v>
      </c>
      <c r="HA473" s="10">
        <v>1E-3</v>
      </c>
      <c r="HB473" s="10">
        <v>5.9999999999999995E-4</v>
      </c>
      <c r="HC473" s="10">
        <v>4.0000000000000002E-4</v>
      </c>
      <c r="HD473" s="10">
        <v>2.9999999999999997E-4</v>
      </c>
      <c r="HE473" s="10">
        <v>2.0000000000000001E-4</v>
      </c>
      <c r="HF473" s="10">
        <v>1E-4</v>
      </c>
      <c r="HG473" s="10">
        <v>1E-4</v>
      </c>
      <c r="HH473" s="10">
        <v>1E-4</v>
      </c>
      <c r="HI473" s="10">
        <v>1E-4</v>
      </c>
      <c r="HJ473" s="10">
        <v>0</v>
      </c>
      <c r="HK473" s="10">
        <v>0</v>
      </c>
      <c r="HL473" s="10">
        <v>0</v>
      </c>
      <c r="HM473" s="10">
        <v>0</v>
      </c>
      <c r="HN473" s="10">
        <v>0</v>
      </c>
      <c r="HO473" s="10">
        <v>0</v>
      </c>
      <c r="HP473" s="10">
        <v>0</v>
      </c>
      <c r="HQ473" s="10">
        <v>0</v>
      </c>
      <c r="HR473" s="10">
        <v>0</v>
      </c>
      <c r="HS473" s="10">
        <v>0</v>
      </c>
      <c r="HT473" s="10">
        <v>0</v>
      </c>
      <c r="HU473" s="10">
        <v>0</v>
      </c>
      <c r="HV473" s="10">
        <v>0</v>
      </c>
      <c r="HW473" s="10">
        <v>0</v>
      </c>
      <c r="HX473" s="10">
        <v>0</v>
      </c>
      <c r="HY473" s="10">
        <v>0</v>
      </c>
      <c r="HZ473" s="10">
        <v>0</v>
      </c>
      <c r="IA473" s="10">
        <v>0</v>
      </c>
      <c r="IB473" s="10">
        <v>0</v>
      </c>
      <c r="IC473" s="10">
        <v>0</v>
      </c>
      <c r="ID473" s="10">
        <v>0</v>
      </c>
      <c r="IE473" s="10">
        <v>0</v>
      </c>
      <c r="IF473" s="10">
        <v>0</v>
      </c>
      <c r="IG473" s="10">
        <v>0</v>
      </c>
    </row>
    <row r="474" spans="1:241" ht="15.75" hidden="1" x14ac:dyDescent="0.25">
      <c r="A474" s="2" t="s">
        <v>22</v>
      </c>
      <c r="B474" s="2" t="s">
        <v>23</v>
      </c>
      <c r="C474" s="2">
        <v>1999</v>
      </c>
      <c r="D474" s="2">
        <v>826304490</v>
      </c>
      <c r="E474" s="1"/>
      <c r="F474" s="6">
        <v>0.104</v>
      </c>
      <c r="G474" s="6">
        <v>1</v>
      </c>
      <c r="H474" s="6">
        <v>0.112</v>
      </c>
      <c r="I474" s="6">
        <v>0.26500000000000001</v>
      </c>
      <c r="J474" s="6">
        <v>0.33</v>
      </c>
      <c r="K474" s="6">
        <v>0.27</v>
      </c>
      <c r="L474" s="6">
        <v>2.4E-2</v>
      </c>
      <c r="M474" s="1"/>
      <c r="N474" s="6">
        <v>0.29399999999999998</v>
      </c>
      <c r="O474" s="1"/>
      <c r="P474" s="1"/>
      <c r="Q474" s="2">
        <v>85963543</v>
      </c>
      <c r="R474" s="1"/>
      <c r="S474" s="2">
        <v>92654692</v>
      </c>
      <c r="T474" s="2">
        <v>218587677</v>
      </c>
      <c r="U474" s="2">
        <v>272321786</v>
      </c>
      <c r="V474" s="2">
        <v>222908536</v>
      </c>
      <c r="W474" s="2">
        <v>19712328</v>
      </c>
      <c r="X474" s="1"/>
      <c r="Y474" s="2">
        <v>242740335</v>
      </c>
      <c r="Z474" s="1"/>
      <c r="AA474" s="1"/>
      <c r="AB474" s="6">
        <v>4.3999999999999997E-2</v>
      </c>
      <c r="AC474" s="1"/>
      <c r="AD474" s="4">
        <v>0.04</v>
      </c>
      <c r="AE474" s="4">
        <v>0.09</v>
      </c>
      <c r="AF474" s="4">
        <v>0.28999999999999998</v>
      </c>
      <c r="AG474" s="4">
        <v>0.38</v>
      </c>
      <c r="AH474" s="4">
        <v>0.72</v>
      </c>
      <c r="AI474" s="1"/>
      <c r="AJ474" s="4">
        <v>0.4</v>
      </c>
      <c r="AK474" s="1" t="str">
        <f t="shared" si="0"/>
        <v>The Americas</v>
      </c>
      <c r="AL474" s="2">
        <v>658</v>
      </c>
      <c r="AM474" s="2">
        <v>1000</v>
      </c>
      <c r="AN474" s="2">
        <v>1505</v>
      </c>
      <c r="AO474" s="2">
        <v>2241</v>
      </c>
      <c r="AP474" s="2">
        <v>3302</v>
      </c>
      <c r="AQ474" s="2">
        <v>4814</v>
      </c>
      <c r="AR474" s="2">
        <v>6946</v>
      </c>
      <c r="AS474" s="2">
        <v>9917</v>
      </c>
      <c r="AT474" s="2">
        <v>14013</v>
      </c>
      <c r="AU474" s="2">
        <v>19597</v>
      </c>
      <c r="AV474" s="2">
        <v>27125</v>
      </c>
      <c r="AW474" s="2">
        <v>37164</v>
      </c>
      <c r="AX474" s="2">
        <v>50402</v>
      </c>
      <c r="AY474" s="2">
        <v>67675</v>
      </c>
      <c r="AZ474" s="2">
        <v>89970</v>
      </c>
      <c r="BA474" s="2">
        <v>118451</v>
      </c>
      <c r="BB474" s="2">
        <v>154466</v>
      </c>
      <c r="BC474" s="2">
        <v>199565</v>
      </c>
      <c r="BD474" s="2">
        <v>255513</v>
      </c>
      <c r="BE474" s="2">
        <v>324314</v>
      </c>
      <c r="BF474" s="2">
        <v>408233</v>
      </c>
      <c r="BG474" s="2">
        <v>509837</v>
      </c>
      <c r="BH474" s="2">
        <v>632042</v>
      </c>
      <c r="BI474" s="2">
        <v>778182</v>
      </c>
      <c r="BJ474" s="2">
        <v>952094</v>
      </c>
      <c r="BK474" s="2">
        <v>1158217</v>
      </c>
      <c r="BL474" s="2">
        <v>1401705</v>
      </c>
      <c r="BM474" s="2">
        <v>1688539</v>
      </c>
      <c r="BN474" s="2">
        <v>2025632</v>
      </c>
      <c r="BO474" s="2">
        <v>2420903</v>
      </c>
      <c r="BP474" s="2">
        <v>2883316</v>
      </c>
      <c r="BQ474" s="2">
        <v>3422839</v>
      </c>
      <c r="BR474" s="2">
        <v>4050312</v>
      </c>
      <c r="BS474" s="2">
        <v>4777175</v>
      </c>
      <c r="BT474" s="2">
        <v>5614998</v>
      </c>
      <c r="BU474" s="2">
        <v>6574763</v>
      </c>
      <c r="BV474" s="2">
        <v>7665809</v>
      </c>
      <c r="BW474" s="2">
        <v>8894404</v>
      </c>
      <c r="BX474" s="2">
        <v>10261937</v>
      </c>
      <c r="BY474" s="2">
        <v>11762815</v>
      </c>
      <c r="BZ474" s="2">
        <v>13382297</v>
      </c>
      <c r="CA474" s="2">
        <v>15094623</v>
      </c>
      <c r="CB474" s="2">
        <v>16861935</v>
      </c>
      <c r="CC474" s="2">
        <v>18634525</v>
      </c>
      <c r="CD474" s="2">
        <v>20352887</v>
      </c>
      <c r="CE474" s="2">
        <v>21951811</v>
      </c>
      <c r="CF474" s="2">
        <v>23366454</v>
      </c>
      <c r="CG474" s="2">
        <v>24539897</v>
      </c>
      <c r="CH474" s="2">
        <v>25431341</v>
      </c>
      <c r="CI474" s="2">
        <v>26023840</v>
      </c>
      <c r="CJ474" s="2">
        <v>26330364</v>
      </c>
      <c r="CK474" s="2">
        <v>26396998</v>
      </c>
      <c r="CL474" s="2">
        <v>26302189</v>
      </c>
      <c r="CM474" s="2">
        <v>26151023</v>
      </c>
      <c r="CN474" s="2">
        <v>26063680</v>
      </c>
      <c r="CO474" s="2">
        <v>26157500</v>
      </c>
      <c r="CP474" s="2">
        <v>26523129</v>
      </c>
      <c r="CQ474" s="2">
        <v>27197198</v>
      </c>
      <c r="CR474" s="2">
        <v>28137177</v>
      </c>
      <c r="CS474" s="2">
        <v>29207314</v>
      </c>
      <c r="CT474" s="2">
        <v>30185578</v>
      </c>
      <c r="CU474" s="2">
        <v>30797735</v>
      </c>
      <c r="CV474" s="2">
        <v>30775292</v>
      </c>
      <c r="CW474" s="2">
        <v>29922499</v>
      </c>
      <c r="CX474" s="2">
        <v>28170166</v>
      </c>
      <c r="CY474" s="2">
        <v>25596510</v>
      </c>
      <c r="CZ474" s="2">
        <v>22407607</v>
      </c>
      <c r="DA474" s="2">
        <v>18886066</v>
      </c>
      <c r="DB474" s="2">
        <v>15327550</v>
      </c>
      <c r="DC474" s="2">
        <v>11985809</v>
      </c>
      <c r="DD474" s="2">
        <v>9039302</v>
      </c>
      <c r="DE474" s="2">
        <v>6582009</v>
      </c>
      <c r="DF474" s="2">
        <v>4633088</v>
      </c>
      <c r="DG474" s="2">
        <v>3156851</v>
      </c>
      <c r="DH474" s="2">
        <v>2085232</v>
      </c>
      <c r="DI474" s="2">
        <v>1337480</v>
      </c>
      <c r="DJ474" s="2">
        <v>834511</v>
      </c>
      <c r="DK474" s="2">
        <v>507455</v>
      </c>
      <c r="DL474" s="2">
        <v>301286</v>
      </c>
      <c r="DM474" s="2">
        <v>174940</v>
      </c>
      <c r="DN474" s="2">
        <v>99476</v>
      </c>
      <c r="DO474" s="2">
        <v>55449</v>
      </c>
      <c r="DP474" s="2">
        <v>30316</v>
      </c>
      <c r="DQ474" s="2">
        <v>16264</v>
      </c>
      <c r="DR474" s="2">
        <v>8563</v>
      </c>
      <c r="DS474" s="2">
        <v>4427</v>
      </c>
      <c r="DT474" s="2">
        <v>2249</v>
      </c>
      <c r="DU474" s="2">
        <v>1124</v>
      </c>
      <c r="DV474" s="2">
        <v>554</v>
      </c>
      <c r="DW474" s="2">
        <v>270</v>
      </c>
      <c r="DX474" s="2">
        <v>131</v>
      </c>
      <c r="DY474" s="2">
        <v>63</v>
      </c>
      <c r="DZ474" s="2">
        <v>31</v>
      </c>
      <c r="EA474" s="2">
        <v>15</v>
      </c>
      <c r="EB474" s="2">
        <v>7</v>
      </c>
      <c r="EC474" s="2">
        <v>4</v>
      </c>
      <c r="ED474" s="2">
        <v>2</v>
      </c>
      <c r="EE474" s="2">
        <v>1</v>
      </c>
      <c r="EF474" s="2">
        <v>1</v>
      </c>
      <c r="EG474" s="2">
        <v>0</v>
      </c>
      <c r="EH474" s="2">
        <v>0</v>
      </c>
      <c r="EI474" s="1"/>
      <c r="EJ474" s="1"/>
      <c r="EK474" s="10">
        <v>0</v>
      </c>
      <c r="EL474" s="10">
        <v>0</v>
      </c>
      <c r="EM474" s="10">
        <v>0</v>
      </c>
      <c r="EN474" s="10">
        <v>0</v>
      </c>
      <c r="EO474" s="10">
        <v>0</v>
      </c>
      <c r="EP474" s="10">
        <v>0</v>
      </c>
      <c r="EQ474" s="10">
        <v>0</v>
      </c>
      <c r="ER474" s="10">
        <v>0</v>
      </c>
      <c r="ES474" s="10">
        <v>0</v>
      </c>
      <c r="ET474" s="10">
        <v>0</v>
      </c>
      <c r="EU474" s="10">
        <v>0</v>
      </c>
      <c r="EV474" s="10">
        <v>0</v>
      </c>
      <c r="EW474" s="10">
        <v>1E-4</v>
      </c>
      <c r="EX474" s="10">
        <v>1E-4</v>
      </c>
      <c r="EY474" s="10">
        <v>1E-4</v>
      </c>
      <c r="EZ474" s="10">
        <v>1E-4</v>
      </c>
      <c r="FA474" s="10">
        <v>2.0000000000000001E-4</v>
      </c>
      <c r="FB474" s="10">
        <v>2.0000000000000001E-4</v>
      </c>
      <c r="FC474" s="10">
        <v>2.9999999999999997E-4</v>
      </c>
      <c r="FD474" s="10">
        <v>4.0000000000000002E-4</v>
      </c>
      <c r="FE474" s="10">
        <v>5.0000000000000001E-4</v>
      </c>
      <c r="FF474" s="10">
        <v>5.9999999999999995E-4</v>
      </c>
      <c r="FG474" s="10">
        <v>8.0000000000000004E-4</v>
      </c>
      <c r="FH474" s="10">
        <v>8.9999999999999998E-4</v>
      </c>
      <c r="FI474" s="10">
        <v>1.1999999999999999E-3</v>
      </c>
      <c r="FJ474" s="10">
        <v>1.4E-3</v>
      </c>
      <c r="FK474" s="10">
        <v>1.6999999999999999E-3</v>
      </c>
      <c r="FL474" s="10">
        <v>2E-3</v>
      </c>
      <c r="FM474" s="10">
        <v>2.5000000000000001E-3</v>
      </c>
      <c r="FN474" s="10">
        <v>2.8999999999999998E-3</v>
      </c>
      <c r="FO474" s="10">
        <v>3.5000000000000001E-3</v>
      </c>
      <c r="FP474" s="10">
        <v>4.1000000000000003E-3</v>
      </c>
      <c r="FQ474" s="10">
        <v>4.8999999999999998E-3</v>
      </c>
      <c r="FR474" s="10">
        <v>5.7999999999999996E-3</v>
      </c>
      <c r="FS474" s="10">
        <v>6.7999999999999996E-3</v>
      </c>
      <c r="FT474" s="10">
        <v>8.0000000000000002E-3</v>
      </c>
      <c r="FU474" s="10">
        <v>9.2999999999999992E-3</v>
      </c>
      <c r="FV474" s="10">
        <v>1.0800000000000001E-2</v>
      </c>
      <c r="FW474" s="10">
        <v>1.24E-2</v>
      </c>
      <c r="FX474" s="10">
        <v>1.4200000000000001E-2</v>
      </c>
      <c r="FY474" s="10">
        <v>1.6199999999999999E-2</v>
      </c>
      <c r="FZ474" s="10">
        <v>1.83E-2</v>
      </c>
      <c r="GA474" s="10">
        <v>2.0400000000000001E-2</v>
      </c>
      <c r="GB474" s="10">
        <v>2.2599999999999999E-2</v>
      </c>
      <c r="GC474" s="10">
        <v>2.46E-2</v>
      </c>
      <c r="GD474" s="10">
        <v>2.6599999999999999E-2</v>
      </c>
      <c r="GE474" s="10">
        <v>2.8299999999999999E-2</v>
      </c>
      <c r="GF474" s="10">
        <v>2.9700000000000001E-2</v>
      </c>
      <c r="GG474" s="10">
        <v>3.0800000000000001E-2</v>
      </c>
      <c r="GH474" s="10">
        <v>3.15E-2</v>
      </c>
      <c r="GI474" s="10">
        <v>3.1899999999999998E-2</v>
      </c>
      <c r="GJ474" s="10">
        <v>3.1899999999999998E-2</v>
      </c>
      <c r="GK474" s="10">
        <v>3.1800000000000002E-2</v>
      </c>
      <c r="GL474" s="10">
        <v>3.1600000000000003E-2</v>
      </c>
      <c r="GM474" s="10">
        <v>3.15E-2</v>
      </c>
      <c r="GN474" s="10">
        <v>3.1699999999999999E-2</v>
      </c>
      <c r="GO474" s="10">
        <v>3.2099999999999997E-2</v>
      </c>
      <c r="GP474" s="10">
        <v>3.2899999999999999E-2</v>
      </c>
      <c r="GQ474" s="10">
        <v>3.4099999999999998E-2</v>
      </c>
      <c r="GR474" s="10">
        <v>3.5299999999999998E-2</v>
      </c>
      <c r="GS474" s="10">
        <v>3.6499999999999998E-2</v>
      </c>
      <c r="GT474" s="10">
        <v>3.73E-2</v>
      </c>
      <c r="GU474" s="10">
        <v>3.7199999999999997E-2</v>
      </c>
      <c r="GV474" s="10">
        <v>3.6200000000000003E-2</v>
      </c>
      <c r="GW474" s="10">
        <v>3.4099999999999998E-2</v>
      </c>
      <c r="GX474" s="10">
        <v>3.1E-2</v>
      </c>
      <c r="GY474" s="10">
        <v>2.7099999999999999E-2</v>
      </c>
      <c r="GZ474" s="10">
        <v>2.29E-2</v>
      </c>
      <c r="HA474" s="10">
        <v>1.8499999999999999E-2</v>
      </c>
      <c r="HB474" s="10">
        <v>1.4500000000000001E-2</v>
      </c>
      <c r="HC474" s="10">
        <v>1.09E-2</v>
      </c>
      <c r="HD474" s="10">
        <v>8.0000000000000002E-3</v>
      </c>
      <c r="HE474" s="10">
        <v>5.5999999999999999E-3</v>
      </c>
      <c r="HF474" s="10">
        <v>3.8E-3</v>
      </c>
      <c r="HG474" s="10">
        <v>2.5000000000000001E-3</v>
      </c>
      <c r="HH474" s="10">
        <v>1.6000000000000001E-3</v>
      </c>
      <c r="HI474" s="10">
        <v>1E-3</v>
      </c>
      <c r="HJ474" s="10">
        <v>5.9999999999999995E-4</v>
      </c>
      <c r="HK474" s="10">
        <v>4.0000000000000002E-4</v>
      </c>
      <c r="HL474" s="10">
        <v>2.0000000000000001E-4</v>
      </c>
      <c r="HM474" s="10">
        <v>1E-4</v>
      </c>
      <c r="HN474" s="10">
        <v>1E-4</v>
      </c>
      <c r="HO474" s="10">
        <v>0</v>
      </c>
      <c r="HP474" s="10">
        <v>0</v>
      </c>
      <c r="HQ474" s="10">
        <v>0</v>
      </c>
      <c r="HR474" s="10">
        <v>0</v>
      </c>
      <c r="HS474" s="10">
        <v>0</v>
      </c>
      <c r="HT474" s="10">
        <v>0</v>
      </c>
      <c r="HU474" s="10">
        <v>0</v>
      </c>
      <c r="HV474" s="10">
        <v>0</v>
      </c>
      <c r="HW474" s="10">
        <v>0</v>
      </c>
      <c r="HX474" s="10">
        <v>0</v>
      </c>
      <c r="HY474" s="10">
        <v>0</v>
      </c>
      <c r="HZ474" s="10">
        <v>0</v>
      </c>
      <c r="IA474" s="10">
        <v>0</v>
      </c>
      <c r="IB474" s="10">
        <v>0</v>
      </c>
      <c r="IC474" s="10">
        <v>0</v>
      </c>
      <c r="ID474" s="10">
        <v>0</v>
      </c>
      <c r="IE474" s="10">
        <v>0</v>
      </c>
      <c r="IF474" s="10">
        <v>0</v>
      </c>
      <c r="IG474" s="10">
        <v>0</v>
      </c>
    </row>
    <row r="475" spans="1:241" ht="15.75" hidden="1" x14ac:dyDescent="0.25">
      <c r="A475" s="2" t="s">
        <v>24</v>
      </c>
      <c r="B475" s="2" t="s">
        <v>25</v>
      </c>
      <c r="C475" s="2">
        <v>1999</v>
      </c>
      <c r="D475" s="2">
        <v>805991964</v>
      </c>
      <c r="E475" s="1"/>
      <c r="F475" s="6">
        <v>2.4E-2</v>
      </c>
      <c r="G475" s="6">
        <v>1</v>
      </c>
      <c r="H475" s="6">
        <v>2.8000000000000001E-2</v>
      </c>
      <c r="I475" s="6">
        <v>0.28699999999999998</v>
      </c>
      <c r="J475" s="6">
        <v>0.378</v>
      </c>
      <c r="K475" s="6">
        <v>0.30099999999999999</v>
      </c>
      <c r="L475" s="6">
        <v>5.0000000000000001E-3</v>
      </c>
      <c r="M475" s="1"/>
      <c r="N475" s="6">
        <v>0.30599999999999999</v>
      </c>
      <c r="O475" s="1"/>
      <c r="P475" s="1"/>
      <c r="Q475" s="2">
        <v>18959975</v>
      </c>
      <c r="R475" s="1"/>
      <c r="S475" s="2">
        <v>22858795</v>
      </c>
      <c r="T475" s="2">
        <v>231471473</v>
      </c>
      <c r="U475" s="2">
        <v>304752857</v>
      </c>
      <c r="V475" s="2">
        <v>242674301</v>
      </c>
      <c r="W475" s="2">
        <v>4232290</v>
      </c>
      <c r="X475" s="1"/>
      <c r="Y475" s="2">
        <v>246908839</v>
      </c>
      <c r="Z475" s="1"/>
      <c r="AA475" s="1"/>
      <c r="AB475" s="6">
        <v>0.01</v>
      </c>
      <c r="AC475" s="1"/>
      <c r="AD475" s="4">
        <v>0.01</v>
      </c>
      <c r="AE475" s="4">
        <v>0.1</v>
      </c>
      <c r="AF475" s="4">
        <v>0.32</v>
      </c>
      <c r="AG475" s="4">
        <v>0.41</v>
      </c>
      <c r="AH475" s="4">
        <v>0.15</v>
      </c>
      <c r="AI475" s="1"/>
      <c r="AJ475" s="4">
        <v>0.4</v>
      </c>
      <c r="AK475" s="1" t="str">
        <f t="shared" si="0"/>
        <v>Europe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1</v>
      </c>
      <c r="BB475" s="2">
        <v>3</v>
      </c>
      <c r="BC475" s="2">
        <v>7</v>
      </c>
      <c r="BD475" s="2">
        <v>16</v>
      </c>
      <c r="BE475" s="2">
        <v>36</v>
      </c>
      <c r="BF475" s="2">
        <v>78</v>
      </c>
      <c r="BG475" s="2">
        <v>165</v>
      </c>
      <c r="BH475" s="2">
        <v>342</v>
      </c>
      <c r="BI475" s="2">
        <v>693</v>
      </c>
      <c r="BJ475" s="2">
        <v>1375</v>
      </c>
      <c r="BK475" s="2">
        <v>2677</v>
      </c>
      <c r="BL475" s="2">
        <v>5125</v>
      </c>
      <c r="BM475" s="2">
        <v>9659</v>
      </c>
      <c r="BN475" s="2">
        <v>17944</v>
      </c>
      <c r="BO475" s="2">
        <v>32870</v>
      </c>
      <c r="BP475" s="2">
        <v>59362</v>
      </c>
      <c r="BQ475" s="2">
        <v>105629</v>
      </c>
      <c r="BR475" s="2">
        <v>185064</v>
      </c>
      <c r="BS475" s="2">
        <v>319058</v>
      </c>
      <c r="BT475" s="2">
        <v>540968</v>
      </c>
      <c r="BU475" s="2">
        <v>901078</v>
      </c>
      <c r="BV475" s="2">
        <v>1471189</v>
      </c>
      <c r="BW475" s="2">
        <v>2345430</v>
      </c>
      <c r="BX475" s="2">
        <v>3631905</v>
      </c>
      <c r="BY475" s="2">
        <v>5430484</v>
      </c>
      <c r="BZ475" s="2">
        <v>7797640</v>
      </c>
      <c r="CA475" s="2">
        <v>10708797</v>
      </c>
      <c r="CB475" s="2">
        <v>14036025</v>
      </c>
      <c r="CC475" s="2">
        <v>17556417</v>
      </c>
      <c r="CD475" s="2">
        <v>20992769</v>
      </c>
      <c r="CE475" s="2">
        <v>24071831</v>
      </c>
      <c r="CF475" s="2">
        <v>26578148</v>
      </c>
      <c r="CG475" s="2">
        <v>28387157</v>
      </c>
      <c r="CH475" s="2">
        <v>29472922</v>
      </c>
      <c r="CI475" s="2">
        <v>29894885</v>
      </c>
      <c r="CJ475" s="2">
        <v>29772522</v>
      </c>
      <c r="CK475" s="2">
        <v>29259682</v>
      </c>
      <c r="CL475" s="2">
        <v>28531124</v>
      </c>
      <c r="CM475" s="2">
        <v>27787185</v>
      </c>
      <c r="CN475" s="2">
        <v>27267237</v>
      </c>
      <c r="CO475" s="2">
        <v>27248327</v>
      </c>
      <c r="CP475" s="2">
        <v>28005154</v>
      </c>
      <c r="CQ475" s="2">
        <v>29723998</v>
      </c>
      <c r="CR475" s="2">
        <v>32386733</v>
      </c>
      <c r="CS475" s="2">
        <v>35664162</v>
      </c>
      <c r="CT475" s="2">
        <v>38879255</v>
      </c>
      <c r="CU475" s="2">
        <v>41106838</v>
      </c>
      <c r="CV475" s="2">
        <v>41434675</v>
      </c>
      <c r="CW475" s="2">
        <v>39311009</v>
      </c>
      <c r="CX475" s="2">
        <v>34805967</v>
      </c>
      <c r="CY475" s="2">
        <v>28620893</v>
      </c>
      <c r="CZ475" s="2">
        <v>21821236</v>
      </c>
      <c r="DA475" s="2">
        <v>15442305</v>
      </c>
      <c r="DB475" s="2">
        <v>10179365</v>
      </c>
      <c r="DC475" s="2">
        <v>6286578</v>
      </c>
      <c r="DD475" s="2">
        <v>3665435</v>
      </c>
      <c r="DE475" s="2">
        <v>2035757</v>
      </c>
      <c r="DF475" s="2">
        <v>1086839</v>
      </c>
      <c r="DG475" s="2">
        <v>562235</v>
      </c>
      <c r="DH475" s="2">
        <v>283494</v>
      </c>
      <c r="DI475" s="2">
        <v>139819</v>
      </c>
      <c r="DJ475" s="2">
        <v>67556</v>
      </c>
      <c r="DK475" s="2">
        <v>31991</v>
      </c>
      <c r="DL475" s="2">
        <v>14846</v>
      </c>
      <c r="DM475" s="2">
        <v>6749</v>
      </c>
      <c r="DN475" s="2">
        <v>3004</v>
      </c>
      <c r="DO475" s="2">
        <v>1308</v>
      </c>
      <c r="DP475" s="2">
        <v>556</v>
      </c>
      <c r="DQ475" s="2">
        <v>231</v>
      </c>
      <c r="DR475" s="2">
        <v>93</v>
      </c>
      <c r="DS475" s="2">
        <v>37</v>
      </c>
      <c r="DT475" s="2">
        <v>14</v>
      </c>
      <c r="DU475" s="2">
        <v>5</v>
      </c>
      <c r="DV475" s="2">
        <v>2</v>
      </c>
      <c r="DW475" s="2">
        <v>1</v>
      </c>
      <c r="DX475" s="2">
        <v>0</v>
      </c>
      <c r="DY475" s="2">
        <v>0</v>
      </c>
      <c r="DZ475" s="2">
        <v>0</v>
      </c>
      <c r="EA475" s="2">
        <v>0</v>
      </c>
      <c r="EB475" s="2">
        <v>0</v>
      </c>
      <c r="EC475" s="2">
        <v>0</v>
      </c>
      <c r="ED475" s="2">
        <v>0</v>
      </c>
      <c r="EE475" s="2">
        <v>0</v>
      </c>
      <c r="EF475" s="2">
        <v>0</v>
      </c>
      <c r="EG475" s="2">
        <v>0</v>
      </c>
      <c r="EH475" s="2">
        <v>0</v>
      </c>
      <c r="EI475" s="1"/>
      <c r="EJ475" s="1"/>
      <c r="EK475" s="10">
        <v>0</v>
      </c>
      <c r="EL475" s="10">
        <v>0</v>
      </c>
      <c r="EM475" s="10">
        <v>0</v>
      </c>
      <c r="EN475" s="10">
        <v>0</v>
      </c>
      <c r="EO475" s="10">
        <v>0</v>
      </c>
      <c r="EP475" s="10">
        <v>0</v>
      </c>
      <c r="EQ475" s="10">
        <v>0</v>
      </c>
      <c r="ER475" s="10">
        <v>0</v>
      </c>
      <c r="ES475" s="10">
        <v>0</v>
      </c>
      <c r="ET475" s="10">
        <v>0</v>
      </c>
      <c r="EU475" s="10">
        <v>0</v>
      </c>
      <c r="EV475" s="10">
        <v>0</v>
      </c>
      <c r="EW475" s="10">
        <v>0</v>
      </c>
      <c r="EX475" s="10">
        <v>0</v>
      </c>
      <c r="EY475" s="10">
        <v>0</v>
      </c>
      <c r="EZ475" s="10">
        <v>0</v>
      </c>
      <c r="FA475" s="10">
        <v>0</v>
      </c>
      <c r="FB475" s="10">
        <v>0</v>
      </c>
      <c r="FC475" s="10">
        <v>0</v>
      </c>
      <c r="FD475" s="10">
        <v>0</v>
      </c>
      <c r="FE475" s="10">
        <v>0</v>
      </c>
      <c r="FF475" s="10">
        <v>0</v>
      </c>
      <c r="FG475" s="10">
        <v>0</v>
      </c>
      <c r="FH475" s="10">
        <v>0</v>
      </c>
      <c r="FI475" s="10">
        <v>0</v>
      </c>
      <c r="FJ475" s="10">
        <v>0</v>
      </c>
      <c r="FK475" s="10">
        <v>0</v>
      </c>
      <c r="FL475" s="10">
        <v>0</v>
      </c>
      <c r="FM475" s="10">
        <v>0</v>
      </c>
      <c r="FN475" s="10">
        <v>0</v>
      </c>
      <c r="FO475" s="10">
        <v>1E-4</v>
      </c>
      <c r="FP475" s="10">
        <v>1E-4</v>
      </c>
      <c r="FQ475" s="10">
        <v>2.0000000000000001E-4</v>
      </c>
      <c r="FR475" s="10">
        <v>4.0000000000000002E-4</v>
      </c>
      <c r="FS475" s="10">
        <v>6.9999999999999999E-4</v>
      </c>
      <c r="FT475" s="10">
        <v>1.1000000000000001E-3</v>
      </c>
      <c r="FU475" s="10">
        <v>1.8E-3</v>
      </c>
      <c r="FV475" s="10">
        <v>2.8999999999999998E-3</v>
      </c>
      <c r="FW475" s="10">
        <v>4.4999999999999997E-3</v>
      </c>
      <c r="FX475" s="10">
        <v>6.7000000000000002E-3</v>
      </c>
      <c r="FY475" s="10">
        <v>9.7000000000000003E-3</v>
      </c>
      <c r="FZ475" s="10">
        <v>1.3299999999999999E-2</v>
      </c>
      <c r="GA475" s="10">
        <v>1.7399999999999999E-2</v>
      </c>
      <c r="GB475" s="10">
        <v>2.18E-2</v>
      </c>
      <c r="GC475" s="10">
        <v>2.5999999999999999E-2</v>
      </c>
      <c r="GD475" s="10">
        <v>2.9899999999999999E-2</v>
      </c>
      <c r="GE475" s="10">
        <v>3.3000000000000002E-2</v>
      </c>
      <c r="GF475" s="10">
        <v>3.5200000000000002E-2</v>
      </c>
      <c r="GG475" s="10">
        <v>3.6600000000000001E-2</v>
      </c>
      <c r="GH475" s="10">
        <v>3.7100000000000001E-2</v>
      </c>
      <c r="GI475" s="10">
        <v>3.6900000000000002E-2</v>
      </c>
      <c r="GJ475" s="10">
        <v>3.6299999999999999E-2</v>
      </c>
      <c r="GK475" s="10">
        <v>3.5400000000000001E-2</v>
      </c>
      <c r="GL475" s="10">
        <v>3.4500000000000003E-2</v>
      </c>
      <c r="GM475" s="10">
        <v>3.3799999999999997E-2</v>
      </c>
      <c r="GN475" s="10">
        <v>3.3799999999999997E-2</v>
      </c>
      <c r="GO475" s="10">
        <v>3.4700000000000002E-2</v>
      </c>
      <c r="GP475" s="10">
        <v>3.6900000000000002E-2</v>
      </c>
      <c r="GQ475" s="10">
        <v>4.02E-2</v>
      </c>
      <c r="GR475" s="10">
        <v>4.4200000000000003E-2</v>
      </c>
      <c r="GS475" s="10">
        <v>4.82E-2</v>
      </c>
      <c r="GT475" s="10">
        <v>5.0999999999999997E-2</v>
      </c>
      <c r="GU475" s="10">
        <v>5.1400000000000001E-2</v>
      </c>
      <c r="GV475" s="10">
        <v>4.8800000000000003E-2</v>
      </c>
      <c r="GW475" s="10">
        <v>4.3200000000000002E-2</v>
      </c>
      <c r="GX475" s="10">
        <v>3.5499999999999997E-2</v>
      </c>
      <c r="GY475" s="10">
        <v>2.7099999999999999E-2</v>
      </c>
      <c r="GZ475" s="10">
        <v>1.9199999999999998E-2</v>
      </c>
      <c r="HA475" s="10">
        <v>1.26E-2</v>
      </c>
      <c r="HB475" s="10">
        <v>7.7999999999999996E-3</v>
      </c>
      <c r="HC475" s="10">
        <v>4.4999999999999997E-3</v>
      </c>
      <c r="HD475" s="10">
        <v>2.5000000000000001E-3</v>
      </c>
      <c r="HE475" s="10">
        <v>1.2999999999999999E-3</v>
      </c>
      <c r="HF475" s="10">
        <v>6.9999999999999999E-4</v>
      </c>
      <c r="HG475" s="10">
        <v>4.0000000000000002E-4</v>
      </c>
      <c r="HH475" s="10">
        <v>2.0000000000000001E-4</v>
      </c>
      <c r="HI475" s="10">
        <v>1E-4</v>
      </c>
      <c r="HJ475" s="10">
        <v>0</v>
      </c>
      <c r="HK475" s="10">
        <v>0</v>
      </c>
      <c r="HL475" s="10">
        <v>0</v>
      </c>
      <c r="HM475" s="10">
        <v>0</v>
      </c>
      <c r="HN475" s="10">
        <v>0</v>
      </c>
      <c r="HO475" s="10">
        <v>0</v>
      </c>
      <c r="HP475" s="10">
        <v>0</v>
      </c>
      <c r="HQ475" s="10">
        <v>0</v>
      </c>
      <c r="HR475" s="10">
        <v>0</v>
      </c>
      <c r="HS475" s="10">
        <v>0</v>
      </c>
      <c r="HT475" s="10">
        <v>0</v>
      </c>
      <c r="HU475" s="10">
        <v>0</v>
      </c>
      <c r="HV475" s="10">
        <v>0</v>
      </c>
      <c r="HW475" s="10">
        <v>0</v>
      </c>
      <c r="HX475" s="10">
        <v>0</v>
      </c>
      <c r="HY475" s="10">
        <v>0</v>
      </c>
      <c r="HZ475" s="10">
        <v>0</v>
      </c>
      <c r="IA475" s="10">
        <v>0</v>
      </c>
      <c r="IB475" s="10">
        <v>0</v>
      </c>
      <c r="IC475" s="10">
        <v>0</v>
      </c>
      <c r="ID475" s="10">
        <v>0</v>
      </c>
      <c r="IE475" s="10">
        <v>0</v>
      </c>
      <c r="IF475" s="10">
        <v>0</v>
      </c>
      <c r="IG475" s="10">
        <v>0</v>
      </c>
    </row>
    <row r="476" spans="1:241" ht="15.75" x14ac:dyDescent="0.25">
      <c r="A476" s="2" t="s">
        <v>26</v>
      </c>
      <c r="B476" s="2" t="s">
        <v>27</v>
      </c>
      <c r="C476" s="2">
        <v>1999</v>
      </c>
      <c r="D476" s="2">
        <v>796664890</v>
      </c>
      <c r="E476" s="1"/>
      <c r="F476" s="6">
        <v>0.441</v>
      </c>
      <c r="G476" s="6">
        <v>1</v>
      </c>
      <c r="H476" s="6">
        <v>0.46800000000000003</v>
      </c>
      <c r="I476" s="6">
        <v>0.438</v>
      </c>
      <c r="J476" s="6">
        <v>0.09</v>
      </c>
      <c r="K476" s="6">
        <v>4.0000000000000001E-3</v>
      </c>
      <c r="L476" s="6">
        <v>0</v>
      </c>
      <c r="M476" s="1"/>
      <c r="N476" s="6">
        <v>4.0000000000000001E-3</v>
      </c>
      <c r="O476" s="1"/>
      <c r="P476" s="1"/>
      <c r="Q476" s="2">
        <v>351693606</v>
      </c>
      <c r="R476" s="1"/>
      <c r="S476" s="2">
        <v>372837296</v>
      </c>
      <c r="T476" s="2">
        <v>348716551</v>
      </c>
      <c r="U476" s="2">
        <v>71731593</v>
      </c>
      <c r="V476" s="2">
        <v>3294065</v>
      </c>
      <c r="W476" s="2">
        <v>85059</v>
      </c>
      <c r="X476" s="1"/>
      <c r="Y476" s="2">
        <v>3379450</v>
      </c>
      <c r="Z476" s="1"/>
      <c r="AA476" s="1"/>
      <c r="AB476" s="6">
        <v>0.18</v>
      </c>
      <c r="AC476" s="1"/>
      <c r="AD476" s="4">
        <v>0.18</v>
      </c>
      <c r="AE476" s="4">
        <v>0.15</v>
      </c>
      <c r="AF476" s="4">
        <v>0.08</v>
      </c>
      <c r="AG476" s="4">
        <v>0.01</v>
      </c>
      <c r="AH476" s="4">
        <v>0</v>
      </c>
      <c r="AI476" s="1"/>
      <c r="AJ476" s="4">
        <v>0.01</v>
      </c>
      <c r="AK476" s="1" t="str">
        <f t="shared" si="0"/>
        <v>Africa</v>
      </c>
      <c r="AL476" s="2">
        <v>300</v>
      </c>
      <c r="AM476" s="2">
        <v>467</v>
      </c>
      <c r="AN476" s="2">
        <v>724</v>
      </c>
      <c r="AO476" s="2">
        <v>1118</v>
      </c>
      <c r="AP476" s="2">
        <v>1722</v>
      </c>
      <c r="AQ476" s="2">
        <v>2647</v>
      </c>
      <c r="AR476" s="2">
        <v>4063</v>
      </c>
      <c r="AS476" s="2">
        <v>6230</v>
      </c>
      <c r="AT476" s="2">
        <v>9539</v>
      </c>
      <c r="AU476" s="2">
        <v>14580</v>
      </c>
      <c r="AV476" s="2">
        <v>22224</v>
      </c>
      <c r="AW476" s="2">
        <v>33745</v>
      </c>
      <c r="AX476" s="2">
        <v>50980</v>
      </c>
      <c r="AY476" s="2">
        <v>76527</v>
      </c>
      <c r="AZ476" s="2">
        <v>114006</v>
      </c>
      <c r="BA476" s="2">
        <v>168366</v>
      </c>
      <c r="BB476" s="2">
        <v>246256</v>
      </c>
      <c r="BC476" s="2">
        <v>356445</v>
      </c>
      <c r="BD476" s="2">
        <v>510271</v>
      </c>
      <c r="BE476" s="2">
        <v>722099</v>
      </c>
      <c r="BF476" s="2">
        <v>1009720</v>
      </c>
      <c r="BG476" s="2">
        <v>1394622</v>
      </c>
      <c r="BH476" s="2">
        <v>1902041</v>
      </c>
      <c r="BI476" s="2">
        <v>2560677</v>
      </c>
      <c r="BJ476" s="2">
        <v>3401980</v>
      </c>
      <c r="BK476" s="2">
        <v>4458917</v>
      </c>
      <c r="BL476" s="2">
        <v>5764124</v>
      </c>
      <c r="BM476" s="2">
        <v>7347423</v>
      </c>
      <c r="BN476" s="2">
        <v>9232702</v>
      </c>
      <c r="BO476" s="2">
        <v>11434267</v>
      </c>
      <c r="BP476" s="2">
        <v>13952933</v>
      </c>
      <c r="BQ476" s="2">
        <v>16772266</v>
      </c>
      <c r="BR476" s="2">
        <v>19855398</v>
      </c>
      <c r="BS476" s="2">
        <v>23142746</v>
      </c>
      <c r="BT476" s="2">
        <v>26550712</v>
      </c>
      <c r="BU476" s="2">
        <v>29971430</v>
      </c>
      <c r="BV476" s="2">
        <v>33274112</v>
      </c>
      <c r="BW476" s="2">
        <v>36309467</v>
      </c>
      <c r="BX476" s="2">
        <v>38919316</v>
      </c>
      <c r="BY476" s="2">
        <v>40952754</v>
      </c>
      <c r="BZ476" s="2">
        <v>42287381</v>
      </c>
      <c r="CA476" s="2">
        <v>42850099</v>
      </c>
      <c r="CB476" s="2">
        <v>42629329</v>
      </c>
      <c r="CC476" s="2">
        <v>41671980</v>
      </c>
      <c r="CD476" s="2">
        <v>40064658</v>
      </c>
      <c r="CE476" s="2">
        <v>37906727</v>
      </c>
      <c r="CF476" s="2">
        <v>35287879</v>
      </c>
      <c r="CG476" s="2">
        <v>32281028</v>
      </c>
      <c r="CH476" s="2">
        <v>28952886</v>
      </c>
      <c r="CI476" s="2">
        <v>25384415</v>
      </c>
      <c r="CJ476" s="2">
        <v>21687551</v>
      </c>
      <c r="CK476" s="2">
        <v>18006846</v>
      </c>
      <c r="CL476" s="2">
        <v>14503102</v>
      </c>
      <c r="CM476" s="2">
        <v>11325620</v>
      </c>
      <c r="CN476" s="2">
        <v>8584824</v>
      </c>
      <c r="CO476" s="2">
        <v>6335623</v>
      </c>
      <c r="CP476" s="2">
        <v>4576003</v>
      </c>
      <c r="CQ476" s="2">
        <v>3258611</v>
      </c>
      <c r="CR476" s="2">
        <v>2309099</v>
      </c>
      <c r="CS476" s="2">
        <v>1644529</v>
      </c>
      <c r="CT476" s="2">
        <v>1187337</v>
      </c>
      <c r="CU476" s="2">
        <v>873262</v>
      </c>
      <c r="CV476" s="2">
        <v>653934</v>
      </c>
      <c r="CW476" s="2">
        <v>495819</v>
      </c>
      <c r="CX476" s="2">
        <v>377351</v>
      </c>
      <c r="CY476" s="2">
        <v>285572</v>
      </c>
      <c r="CZ476" s="2">
        <v>213094</v>
      </c>
      <c r="DA476" s="2">
        <v>155744</v>
      </c>
      <c r="DB476" s="2">
        <v>110951</v>
      </c>
      <c r="DC476" s="2">
        <v>76795</v>
      </c>
      <c r="DD476" s="2">
        <v>51544</v>
      </c>
      <c r="DE476" s="2">
        <v>33521</v>
      </c>
      <c r="DF476" s="2">
        <v>21126</v>
      </c>
      <c r="DG476" s="2">
        <v>12915</v>
      </c>
      <c r="DH476" s="2">
        <v>7674</v>
      </c>
      <c r="DI476" s="2">
        <v>4446</v>
      </c>
      <c r="DJ476" s="2">
        <v>2521</v>
      </c>
      <c r="DK476" s="2">
        <v>1408</v>
      </c>
      <c r="DL476" s="2">
        <v>779</v>
      </c>
      <c r="DM476" s="2">
        <v>430</v>
      </c>
      <c r="DN476" s="2">
        <v>239</v>
      </c>
      <c r="DO476" s="2">
        <v>135</v>
      </c>
      <c r="DP476" s="2">
        <v>77</v>
      </c>
      <c r="DQ476" s="2">
        <v>45</v>
      </c>
      <c r="DR476" s="2">
        <v>27</v>
      </c>
      <c r="DS476" s="2">
        <v>16</v>
      </c>
      <c r="DT476" s="2">
        <v>10</v>
      </c>
      <c r="DU476" s="2">
        <v>6</v>
      </c>
      <c r="DV476" s="2">
        <v>4</v>
      </c>
      <c r="DW476" s="2">
        <v>2</v>
      </c>
      <c r="DX476" s="2">
        <v>1</v>
      </c>
      <c r="DY476" s="2">
        <v>1</v>
      </c>
      <c r="DZ476" s="2">
        <v>1</v>
      </c>
      <c r="EA476" s="2">
        <v>0</v>
      </c>
      <c r="EB476" s="2">
        <v>0</v>
      </c>
      <c r="EC476" s="2">
        <v>0</v>
      </c>
      <c r="ED476" s="2">
        <v>0</v>
      </c>
      <c r="EE476" s="2">
        <v>0</v>
      </c>
      <c r="EF476" s="2">
        <v>0</v>
      </c>
      <c r="EG476" s="2">
        <v>0</v>
      </c>
      <c r="EH476" s="2">
        <v>0</v>
      </c>
      <c r="EI476" s="1"/>
      <c r="EJ476" s="1"/>
      <c r="EK476" s="10">
        <v>0</v>
      </c>
      <c r="EL476" s="10">
        <v>0</v>
      </c>
      <c r="EM476" s="10">
        <v>0</v>
      </c>
      <c r="EN476" s="10">
        <v>0</v>
      </c>
      <c r="EO476" s="10">
        <v>0</v>
      </c>
      <c r="EP476" s="10">
        <v>0</v>
      </c>
      <c r="EQ476" s="10">
        <v>0</v>
      </c>
      <c r="ER476" s="10">
        <v>0</v>
      </c>
      <c r="ES476" s="10">
        <v>0</v>
      </c>
      <c r="ET476" s="10">
        <v>0</v>
      </c>
      <c r="EU476" s="10">
        <v>0</v>
      </c>
      <c r="EV476" s="10">
        <v>0</v>
      </c>
      <c r="EW476" s="10">
        <v>1E-4</v>
      </c>
      <c r="EX476" s="10">
        <v>1E-4</v>
      </c>
      <c r="EY476" s="10">
        <v>1E-4</v>
      </c>
      <c r="EZ476" s="10">
        <v>2.0000000000000001E-4</v>
      </c>
      <c r="FA476" s="10">
        <v>2.9999999999999997E-4</v>
      </c>
      <c r="FB476" s="10">
        <v>4.0000000000000002E-4</v>
      </c>
      <c r="FC476" s="10">
        <v>5.9999999999999995E-4</v>
      </c>
      <c r="FD476" s="10">
        <v>8.9999999999999998E-4</v>
      </c>
      <c r="FE476" s="10">
        <v>1.2999999999999999E-3</v>
      </c>
      <c r="FF476" s="10">
        <v>1.8E-3</v>
      </c>
      <c r="FG476" s="10">
        <v>2.3999999999999998E-3</v>
      </c>
      <c r="FH476" s="10">
        <v>3.2000000000000002E-3</v>
      </c>
      <c r="FI476" s="10">
        <v>4.3E-3</v>
      </c>
      <c r="FJ476" s="10">
        <v>5.5999999999999999E-3</v>
      </c>
      <c r="FK476" s="10">
        <v>7.1999999999999998E-3</v>
      </c>
      <c r="FL476" s="10">
        <v>9.1999999999999998E-3</v>
      </c>
      <c r="FM476" s="10">
        <v>1.1599999999999999E-2</v>
      </c>
      <c r="FN476" s="10">
        <v>1.44E-2</v>
      </c>
      <c r="FO476" s="10">
        <v>1.7500000000000002E-2</v>
      </c>
      <c r="FP476" s="10">
        <v>2.1100000000000001E-2</v>
      </c>
      <c r="FQ476" s="10">
        <v>2.4899999999999999E-2</v>
      </c>
      <c r="FR476" s="10">
        <v>2.9000000000000001E-2</v>
      </c>
      <c r="FS476" s="10">
        <v>3.3300000000000003E-2</v>
      </c>
      <c r="FT476" s="10">
        <v>3.7600000000000001E-2</v>
      </c>
      <c r="FU476" s="10">
        <v>4.1799999999999997E-2</v>
      </c>
      <c r="FV476" s="10">
        <v>4.5600000000000002E-2</v>
      </c>
      <c r="FW476" s="10">
        <v>4.8899999999999999E-2</v>
      </c>
      <c r="FX476" s="10">
        <v>5.1400000000000001E-2</v>
      </c>
      <c r="FY476" s="10">
        <v>5.3100000000000001E-2</v>
      </c>
      <c r="FZ476" s="10">
        <v>5.3800000000000001E-2</v>
      </c>
      <c r="GA476" s="10">
        <v>5.3499999999999999E-2</v>
      </c>
      <c r="GB476" s="10">
        <v>5.2299999999999999E-2</v>
      </c>
      <c r="GC476" s="10">
        <v>5.0299999999999997E-2</v>
      </c>
      <c r="GD476" s="10">
        <v>4.7600000000000003E-2</v>
      </c>
      <c r="GE476" s="10">
        <v>4.4299999999999999E-2</v>
      </c>
      <c r="GF476" s="10">
        <v>4.0500000000000001E-2</v>
      </c>
      <c r="GG476" s="10">
        <v>3.6299999999999999E-2</v>
      </c>
      <c r="GH476" s="10">
        <v>3.1899999999999998E-2</v>
      </c>
      <c r="GI476" s="10">
        <v>2.7199999999999998E-2</v>
      </c>
      <c r="GJ476" s="10">
        <v>2.2599999999999999E-2</v>
      </c>
      <c r="GK476" s="10">
        <v>1.8200000000000001E-2</v>
      </c>
      <c r="GL476" s="10">
        <v>1.4200000000000001E-2</v>
      </c>
      <c r="GM476" s="10">
        <v>1.0800000000000001E-2</v>
      </c>
      <c r="GN476" s="10">
        <v>8.0000000000000002E-3</v>
      </c>
      <c r="GO476" s="10">
        <v>5.7000000000000002E-3</v>
      </c>
      <c r="GP476" s="10">
        <v>4.1000000000000003E-3</v>
      </c>
      <c r="GQ476" s="10">
        <v>2.8999999999999998E-3</v>
      </c>
      <c r="GR476" s="10">
        <v>2.0999999999999999E-3</v>
      </c>
      <c r="GS476" s="10">
        <v>1.5E-3</v>
      </c>
      <c r="GT476" s="10">
        <v>1.1000000000000001E-3</v>
      </c>
      <c r="GU476" s="10">
        <v>8.0000000000000004E-4</v>
      </c>
      <c r="GV476" s="10">
        <v>5.9999999999999995E-4</v>
      </c>
      <c r="GW476" s="10">
        <v>5.0000000000000001E-4</v>
      </c>
      <c r="GX476" s="10">
        <v>4.0000000000000002E-4</v>
      </c>
      <c r="GY476" s="10">
        <v>2.9999999999999997E-4</v>
      </c>
      <c r="GZ476" s="10">
        <v>2.0000000000000001E-4</v>
      </c>
      <c r="HA476" s="10">
        <v>1E-4</v>
      </c>
      <c r="HB476" s="10">
        <v>1E-4</v>
      </c>
      <c r="HC476" s="10">
        <v>1E-4</v>
      </c>
      <c r="HD476" s="10">
        <v>0</v>
      </c>
      <c r="HE476" s="10">
        <v>0</v>
      </c>
      <c r="HF476" s="10">
        <v>0</v>
      </c>
      <c r="HG476" s="10">
        <v>0</v>
      </c>
      <c r="HH476" s="10">
        <v>0</v>
      </c>
      <c r="HI476" s="10">
        <v>0</v>
      </c>
      <c r="HJ476" s="10">
        <v>0</v>
      </c>
      <c r="HK476" s="10">
        <v>0</v>
      </c>
      <c r="HL476" s="10">
        <v>0</v>
      </c>
      <c r="HM476" s="10">
        <v>0</v>
      </c>
      <c r="HN476" s="10">
        <v>0</v>
      </c>
      <c r="HO476" s="10">
        <v>0</v>
      </c>
      <c r="HP476" s="10">
        <v>0</v>
      </c>
      <c r="HQ476" s="10">
        <v>0</v>
      </c>
      <c r="HR476" s="10">
        <v>0</v>
      </c>
      <c r="HS476" s="10">
        <v>0</v>
      </c>
      <c r="HT476" s="10">
        <v>0</v>
      </c>
      <c r="HU476" s="10">
        <v>0</v>
      </c>
      <c r="HV476" s="10">
        <v>0</v>
      </c>
      <c r="HW476" s="10">
        <v>0</v>
      </c>
      <c r="HX476" s="10">
        <v>0</v>
      </c>
      <c r="HY476" s="10">
        <v>0</v>
      </c>
      <c r="HZ476" s="10">
        <v>0</v>
      </c>
      <c r="IA476" s="10">
        <v>0</v>
      </c>
      <c r="IB476" s="10">
        <v>0</v>
      </c>
      <c r="IC476" s="10">
        <v>0</v>
      </c>
      <c r="ID476" s="10">
        <v>0</v>
      </c>
      <c r="IE476" s="10">
        <v>0</v>
      </c>
      <c r="IF476" s="10">
        <v>0</v>
      </c>
      <c r="IG476" s="10">
        <v>0</v>
      </c>
    </row>
    <row r="477" spans="1:241" ht="15.75" hidden="1" x14ac:dyDescent="0.25">
      <c r="A477" s="2" t="s">
        <v>28</v>
      </c>
      <c r="B477" s="2" t="s">
        <v>29</v>
      </c>
      <c r="C477" s="2">
        <v>1999</v>
      </c>
      <c r="D477" s="2">
        <v>3612340977</v>
      </c>
      <c r="E477" s="1"/>
      <c r="F477" s="6">
        <v>0.41499999999999998</v>
      </c>
      <c r="G477" s="6">
        <v>1</v>
      </c>
      <c r="H477" s="6">
        <v>0.44900000000000001</v>
      </c>
      <c r="I477" s="6">
        <v>0.433</v>
      </c>
      <c r="J477" s="6">
        <v>8.5000000000000006E-2</v>
      </c>
      <c r="K477" s="6">
        <v>3.3000000000000002E-2</v>
      </c>
      <c r="L477" s="6">
        <v>1E-3</v>
      </c>
      <c r="M477" s="1"/>
      <c r="N477" s="6">
        <v>3.3000000000000002E-2</v>
      </c>
      <c r="O477" s="1"/>
      <c r="P477" s="1"/>
      <c r="Q477" s="2">
        <v>1499400368</v>
      </c>
      <c r="R477" s="1"/>
      <c r="S477" s="2">
        <v>1622471372</v>
      </c>
      <c r="T477" s="2">
        <v>1563273088</v>
      </c>
      <c r="U477" s="2">
        <v>305625938</v>
      </c>
      <c r="V477" s="2">
        <v>117576203</v>
      </c>
      <c r="W477" s="2">
        <v>3307930</v>
      </c>
      <c r="X477" s="1"/>
      <c r="Y477" s="2">
        <v>120970578</v>
      </c>
      <c r="Z477" s="1"/>
      <c r="AA477" s="1"/>
      <c r="AB477" s="6">
        <v>0.76700000000000002</v>
      </c>
      <c r="AC477" s="1"/>
      <c r="AD477" s="4">
        <v>0.77</v>
      </c>
      <c r="AE477" s="4">
        <v>0.66</v>
      </c>
      <c r="AF477" s="4">
        <v>0.32</v>
      </c>
      <c r="AG477" s="4">
        <v>0.2</v>
      </c>
      <c r="AH477" s="4">
        <v>0.12</v>
      </c>
      <c r="AI477" s="1"/>
      <c r="AJ477" s="4">
        <v>0.2</v>
      </c>
      <c r="AK477" s="1" t="str">
        <f t="shared" si="0"/>
        <v>Asia</v>
      </c>
      <c r="AL477" s="2">
        <v>0</v>
      </c>
      <c r="AM477" s="2">
        <v>1</v>
      </c>
      <c r="AN477" s="2">
        <v>1</v>
      </c>
      <c r="AO477" s="2">
        <v>2</v>
      </c>
      <c r="AP477" s="2">
        <v>3</v>
      </c>
      <c r="AQ477" s="2">
        <v>6</v>
      </c>
      <c r="AR477" s="2">
        <v>11</v>
      </c>
      <c r="AS477" s="2">
        <v>19</v>
      </c>
      <c r="AT477" s="2">
        <v>35</v>
      </c>
      <c r="AU477" s="2">
        <v>62</v>
      </c>
      <c r="AV477" s="2">
        <v>113</v>
      </c>
      <c r="AW477" s="2">
        <v>207</v>
      </c>
      <c r="AX477" s="2">
        <v>384</v>
      </c>
      <c r="AY477" s="2">
        <v>726</v>
      </c>
      <c r="AZ477" s="2">
        <v>1391</v>
      </c>
      <c r="BA477" s="2">
        <v>2701</v>
      </c>
      <c r="BB477" s="2">
        <v>5305</v>
      </c>
      <c r="BC477" s="2">
        <v>10509</v>
      </c>
      <c r="BD477" s="2">
        <v>20932</v>
      </c>
      <c r="BE477" s="2">
        <v>41776</v>
      </c>
      <c r="BF477" s="2">
        <v>83195</v>
      </c>
      <c r="BG477" s="2">
        <v>164573</v>
      </c>
      <c r="BH477" s="2">
        <v>321888</v>
      </c>
      <c r="BI477" s="2">
        <v>619762</v>
      </c>
      <c r="BJ477" s="2">
        <v>1170007</v>
      </c>
      <c r="BK477" s="2">
        <v>2158041</v>
      </c>
      <c r="BL477" s="2">
        <v>3876676</v>
      </c>
      <c r="BM477" s="2">
        <v>6762353</v>
      </c>
      <c r="BN477" s="2">
        <v>11421303</v>
      </c>
      <c r="BO477" s="2">
        <v>18623442</v>
      </c>
      <c r="BP477" s="2">
        <v>29234998</v>
      </c>
      <c r="BQ477" s="2">
        <v>44065612</v>
      </c>
      <c r="BR477" s="2">
        <v>63630684</v>
      </c>
      <c r="BS477" s="2">
        <v>87874849</v>
      </c>
      <c r="BT477" s="2">
        <v>115950170</v>
      </c>
      <c r="BU477" s="2">
        <v>146160223</v>
      </c>
      <c r="BV477" s="2">
        <v>176140363</v>
      </c>
      <c r="BW477" s="2">
        <v>203249413</v>
      </c>
      <c r="BX477" s="2">
        <v>225046965</v>
      </c>
      <c r="BY477" s="2">
        <v>239690664</v>
      </c>
      <c r="BZ477" s="2">
        <v>246142009</v>
      </c>
      <c r="CA477" s="2">
        <v>244181170</v>
      </c>
      <c r="CB477" s="2">
        <v>234317380</v>
      </c>
      <c r="CC477" s="2">
        <v>217680699</v>
      </c>
      <c r="CD477" s="2">
        <v>195910276</v>
      </c>
      <c r="CE477" s="2">
        <v>170992434</v>
      </c>
      <c r="CF477" s="2">
        <v>145013218</v>
      </c>
      <c r="CG477" s="2">
        <v>119862172</v>
      </c>
      <c r="CH477" s="2">
        <v>96984079</v>
      </c>
      <c r="CI477" s="2">
        <v>77264763</v>
      </c>
      <c r="CJ477" s="2">
        <v>61066896</v>
      </c>
      <c r="CK477" s="2">
        <v>48362564</v>
      </c>
      <c r="CL477" s="2">
        <v>38887795</v>
      </c>
      <c r="CM477" s="2">
        <v>32266582</v>
      </c>
      <c r="CN477" s="2">
        <v>28084894</v>
      </c>
      <c r="CO477" s="2">
        <v>25915419</v>
      </c>
      <c r="CP477" s="2">
        <v>25303232</v>
      </c>
      <c r="CQ477" s="2">
        <v>25732627</v>
      </c>
      <c r="CR477" s="2">
        <v>26608164</v>
      </c>
      <c r="CS477" s="2">
        <v>27286742</v>
      </c>
      <c r="CT477" s="2">
        <v>27177919</v>
      </c>
      <c r="CU477" s="2">
        <v>25887192</v>
      </c>
      <c r="CV477" s="2">
        <v>23335604</v>
      </c>
      <c r="CW477" s="2">
        <v>19783684</v>
      </c>
      <c r="CX477" s="2">
        <v>15732540</v>
      </c>
      <c r="CY477" s="2">
        <v>11744006</v>
      </c>
      <c r="CZ477" s="2">
        <v>8265432</v>
      </c>
      <c r="DA477" s="2">
        <v>5532750</v>
      </c>
      <c r="DB477" s="2">
        <v>3572259</v>
      </c>
      <c r="DC477" s="2">
        <v>2269386</v>
      </c>
      <c r="DD477" s="2">
        <v>1453351</v>
      </c>
      <c r="DE477" s="2">
        <v>960356</v>
      </c>
      <c r="DF477" s="2">
        <v>663914</v>
      </c>
      <c r="DG477" s="2">
        <v>479585</v>
      </c>
      <c r="DH477" s="2">
        <v>356963</v>
      </c>
      <c r="DI477" s="2">
        <v>268669</v>
      </c>
      <c r="DJ477" s="2">
        <v>201061</v>
      </c>
      <c r="DK477" s="2">
        <v>147802</v>
      </c>
      <c r="DL477" s="2">
        <v>105941</v>
      </c>
      <c r="DM477" s="2">
        <v>73773</v>
      </c>
      <c r="DN477" s="2">
        <v>49866</v>
      </c>
      <c r="DO477" s="2">
        <v>32753</v>
      </c>
      <c r="DP477" s="2">
        <v>20955</v>
      </c>
      <c r="DQ477" s="2">
        <v>13100</v>
      </c>
      <c r="DR477" s="2">
        <v>8028</v>
      </c>
      <c r="DS477" s="2">
        <v>4838</v>
      </c>
      <c r="DT477" s="2">
        <v>2873</v>
      </c>
      <c r="DU477" s="2">
        <v>1683</v>
      </c>
      <c r="DV477" s="2">
        <v>973</v>
      </c>
      <c r="DW477" s="2">
        <v>555</v>
      </c>
      <c r="DX477" s="2">
        <v>312</v>
      </c>
      <c r="DY477" s="2">
        <v>173</v>
      </c>
      <c r="DZ477" s="2">
        <v>95</v>
      </c>
      <c r="EA477" s="2">
        <v>51</v>
      </c>
      <c r="EB477" s="2">
        <v>27</v>
      </c>
      <c r="EC477" s="2">
        <v>14</v>
      </c>
      <c r="ED477" s="2">
        <v>7</v>
      </c>
      <c r="EE477" s="2">
        <v>4</v>
      </c>
      <c r="EF477" s="2">
        <v>2</v>
      </c>
      <c r="EG477" s="2">
        <v>1</v>
      </c>
      <c r="EH477" s="2">
        <v>0</v>
      </c>
      <c r="EI477" s="1"/>
      <c r="EJ477" s="1"/>
      <c r="EK477" s="10">
        <v>0</v>
      </c>
      <c r="EL477" s="10">
        <v>0</v>
      </c>
      <c r="EM477" s="10">
        <v>0</v>
      </c>
      <c r="EN477" s="10">
        <v>0</v>
      </c>
      <c r="EO477" s="10">
        <v>0</v>
      </c>
      <c r="EP477" s="10">
        <v>0</v>
      </c>
      <c r="EQ477" s="10">
        <v>0</v>
      </c>
      <c r="ER477" s="10">
        <v>0</v>
      </c>
      <c r="ES477" s="10">
        <v>0</v>
      </c>
      <c r="ET477" s="10">
        <v>0</v>
      </c>
      <c r="EU477" s="10">
        <v>0</v>
      </c>
      <c r="EV477" s="10">
        <v>0</v>
      </c>
      <c r="EW477" s="10">
        <v>0</v>
      </c>
      <c r="EX477" s="10">
        <v>0</v>
      </c>
      <c r="EY477" s="10">
        <v>0</v>
      </c>
      <c r="EZ477" s="10">
        <v>0</v>
      </c>
      <c r="FA477" s="10">
        <v>0</v>
      </c>
      <c r="FB477" s="10">
        <v>0</v>
      </c>
      <c r="FC477" s="10">
        <v>0</v>
      </c>
      <c r="FD477" s="10">
        <v>0</v>
      </c>
      <c r="FE477" s="10">
        <v>0</v>
      </c>
      <c r="FF477" s="10">
        <v>0</v>
      </c>
      <c r="FG477" s="10">
        <v>1E-4</v>
      </c>
      <c r="FH477" s="10">
        <v>2.0000000000000001E-4</v>
      </c>
      <c r="FI477" s="10">
        <v>2.9999999999999997E-4</v>
      </c>
      <c r="FJ477" s="10">
        <v>5.9999999999999995E-4</v>
      </c>
      <c r="FK477" s="10">
        <v>1.1000000000000001E-3</v>
      </c>
      <c r="FL477" s="10">
        <v>1.9E-3</v>
      </c>
      <c r="FM477" s="10">
        <v>3.2000000000000002E-3</v>
      </c>
      <c r="FN477" s="10">
        <v>5.1999999999999998E-3</v>
      </c>
      <c r="FO477" s="10">
        <v>8.0999999999999996E-3</v>
      </c>
      <c r="FP477" s="10">
        <v>1.2200000000000001E-2</v>
      </c>
      <c r="FQ477" s="10">
        <v>1.7600000000000001E-2</v>
      </c>
      <c r="FR477" s="10">
        <v>2.4299999999999999E-2</v>
      </c>
      <c r="FS477" s="10">
        <v>3.2099999999999997E-2</v>
      </c>
      <c r="FT477" s="10">
        <v>4.0500000000000001E-2</v>
      </c>
      <c r="FU477" s="10">
        <v>4.8800000000000003E-2</v>
      </c>
      <c r="FV477" s="10">
        <v>5.6300000000000003E-2</v>
      </c>
      <c r="FW477" s="10">
        <v>6.2300000000000001E-2</v>
      </c>
      <c r="FX477" s="10">
        <v>6.6400000000000001E-2</v>
      </c>
      <c r="FY477" s="10">
        <v>6.8099999999999994E-2</v>
      </c>
      <c r="FZ477" s="10">
        <v>6.7599999999999993E-2</v>
      </c>
      <c r="GA477" s="10">
        <v>6.4899999999999999E-2</v>
      </c>
      <c r="GB477" s="10">
        <v>6.0299999999999999E-2</v>
      </c>
      <c r="GC477" s="10">
        <v>5.4199999999999998E-2</v>
      </c>
      <c r="GD477" s="10">
        <v>4.7300000000000002E-2</v>
      </c>
      <c r="GE477" s="10">
        <v>4.0099999999999997E-2</v>
      </c>
      <c r="GF477" s="10">
        <v>3.32E-2</v>
      </c>
      <c r="GG477" s="10">
        <v>2.6800000000000001E-2</v>
      </c>
      <c r="GH477" s="10">
        <v>2.1399999999999999E-2</v>
      </c>
      <c r="GI477" s="10">
        <v>1.6899999999999998E-2</v>
      </c>
      <c r="GJ477" s="10">
        <v>1.34E-2</v>
      </c>
      <c r="GK477" s="10">
        <v>1.0800000000000001E-2</v>
      </c>
      <c r="GL477" s="10">
        <v>8.8999999999999999E-3</v>
      </c>
      <c r="GM477" s="10">
        <v>7.7999999999999996E-3</v>
      </c>
      <c r="GN477" s="10">
        <v>7.1999999999999998E-3</v>
      </c>
      <c r="GO477" s="10">
        <v>7.0000000000000001E-3</v>
      </c>
      <c r="GP477" s="10">
        <v>7.1000000000000004E-3</v>
      </c>
      <c r="GQ477" s="10">
        <v>7.4000000000000003E-3</v>
      </c>
      <c r="GR477" s="10">
        <v>7.6E-3</v>
      </c>
      <c r="GS477" s="10">
        <v>7.4999999999999997E-3</v>
      </c>
      <c r="GT477" s="10">
        <v>7.1999999999999998E-3</v>
      </c>
      <c r="GU477" s="10">
        <v>6.4999999999999997E-3</v>
      </c>
      <c r="GV477" s="10">
        <v>5.4999999999999997E-3</v>
      </c>
      <c r="GW477" s="10">
        <v>4.4000000000000003E-3</v>
      </c>
      <c r="GX477" s="10">
        <v>3.3E-3</v>
      </c>
      <c r="GY477" s="10">
        <v>2.3E-3</v>
      </c>
      <c r="GZ477" s="10">
        <v>1.5E-3</v>
      </c>
      <c r="HA477" s="10">
        <v>1E-3</v>
      </c>
      <c r="HB477" s="10">
        <v>5.9999999999999995E-4</v>
      </c>
      <c r="HC477" s="10">
        <v>4.0000000000000002E-4</v>
      </c>
      <c r="HD477" s="10">
        <v>2.9999999999999997E-4</v>
      </c>
      <c r="HE477" s="10">
        <v>2.0000000000000001E-4</v>
      </c>
      <c r="HF477" s="10">
        <v>1E-4</v>
      </c>
      <c r="HG477" s="10">
        <v>1E-4</v>
      </c>
      <c r="HH477" s="10">
        <v>1E-4</v>
      </c>
      <c r="HI477" s="10">
        <v>1E-4</v>
      </c>
      <c r="HJ477" s="10">
        <v>0</v>
      </c>
      <c r="HK477" s="10">
        <v>0</v>
      </c>
      <c r="HL477" s="10">
        <v>0</v>
      </c>
      <c r="HM477" s="10">
        <v>0</v>
      </c>
      <c r="HN477" s="10">
        <v>0</v>
      </c>
      <c r="HO477" s="10">
        <v>0</v>
      </c>
      <c r="HP477" s="10">
        <v>0</v>
      </c>
      <c r="HQ477" s="10">
        <v>0</v>
      </c>
      <c r="HR477" s="10">
        <v>0</v>
      </c>
      <c r="HS477" s="10">
        <v>0</v>
      </c>
      <c r="HT477" s="10">
        <v>0</v>
      </c>
      <c r="HU477" s="10">
        <v>0</v>
      </c>
      <c r="HV477" s="10">
        <v>0</v>
      </c>
      <c r="HW477" s="10">
        <v>0</v>
      </c>
      <c r="HX477" s="10">
        <v>0</v>
      </c>
      <c r="HY477" s="10">
        <v>0</v>
      </c>
      <c r="HZ477" s="10">
        <v>0</v>
      </c>
      <c r="IA477" s="10">
        <v>0</v>
      </c>
      <c r="IB477" s="10">
        <v>0</v>
      </c>
      <c r="IC477" s="10">
        <v>0</v>
      </c>
      <c r="ID477" s="10">
        <v>0</v>
      </c>
      <c r="IE477" s="10">
        <v>0</v>
      </c>
      <c r="IF477" s="10">
        <v>0</v>
      </c>
      <c r="IG477" s="10">
        <v>0</v>
      </c>
    </row>
    <row r="478" spans="1:241" ht="15.75" hidden="1" x14ac:dyDescent="0.25">
      <c r="A478" s="2" t="s">
        <v>22</v>
      </c>
      <c r="B478" s="2" t="s">
        <v>23</v>
      </c>
      <c r="C478" s="2">
        <v>2000</v>
      </c>
      <c r="D478" s="2">
        <v>837215592</v>
      </c>
      <c r="E478" s="1"/>
      <c r="F478" s="6">
        <v>0.10199999999999999</v>
      </c>
      <c r="G478" s="6">
        <v>1</v>
      </c>
      <c r="H478" s="6">
        <v>0.11</v>
      </c>
      <c r="I478" s="6">
        <v>0.26200000000000001</v>
      </c>
      <c r="J478" s="6">
        <v>0.33</v>
      </c>
      <c r="K478" s="6">
        <v>0.27200000000000002</v>
      </c>
      <c r="L478" s="6">
        <v>2.5000000000000001E-2</v>
      </c>
      <c r="M478" s="1"/>
      <c r="N478" s="6">
        <v>0.29799999999999999</v>
      </c>
      <c r="O478" s="1"/>
      <c r="P478" s="1"/>
      <c r="Q478" s="2">
        <v>85231701</v>
      </c>
      <c r="R478" s="1"/>
      <c r="S478" s="2">
        <v>91881179</v>
      </c>
      <c r="T478" s="2">
        <v>219605142</v>
      </c>
      <c r="U478" s="2">
        <v>276486905</v>
      </c>
      <c r="V478" s="2">
        <v>228010982</v>
      </c>
      <c r="W478" s="2">
        <v>21098428</v>
      </c>
      <c r="X478" s="1"/>
      <c r="Y478" s="2">
        <v>249242366</v>
      </c>
      <c r="Z478" s="1"/>
      <c r="AA478" s="1"/>
      <c r="AB478" s="6">
        <v>4.4999999999999998E-2</v>
      </c>
      <c r="AC478" s="1"/>
      <c r="AD478" s="4">
        <v>0.04</v>
      </c>
      <c r="AE478" s="4">
        <v>0.09</v>
      </c>
      <c r="AF478" s="4">
        <v>0.28000000000000003</v>
      </c>
      <c r="AG478" s="4">
        <v>0.37</v>
      </c>
      <c r="AH478" s="4">
        <v>0.7</v>
      </c>
      <c r="AI478" s="1"/>
      <c r="AJ478" s="4">
        <v>0.39</v>
      </c>
      <c r="AK478" s="1" t="str">
        <f t="shared" si="0"/>
        <v>The Americas</v>
      </c>
      <c r="AL478" s="2">
        <v>566</v>
      </c>
      <c r="AM478" s="2">
        <v>867</v>
      </c>
      <c r="AN478" s="2">
        <v>1314</v>
      </c>
      <c r="AO478" s="2">
        <v>1971</v>
      </c>
      <c r="AP478" s="2">
        <v>2925</v>
      </c>
      <c r="AQ478" s="2">
        <v>4293</v>
      </c>
      <c r="AR478" s="2">
        <v>6236</v>
      </c>
      <c r="AS478" s="2">
        <v>8962</v>
      </c>
      <c r="AT478" s="2">
        <v>12745</v>
      </c>
      <c r="AU478" s="2">
        <v>17935</v>
      </c>
      <c r="AV478" s="2">
        <v>24977</v>
      </c>
      <c r="AW478" s="2">
        <v>34424</v>
      </c>
      <c r="AX478" s="2">
        <v>46956</v>
      </c>
      <c r="AY478" s="2">
        <v>63401</v>
      </c>
      <c r="AZ478" s="2">
        <v>84745</v>
      </c>
      <c r="BA478" s="2">
        <v>112155</v>
      </c>
      <c r="BB478" s="2">
        <v>146989</v>
      </c>
      <c r="BC478" s="2">
        <v>190814</v>
      </c>
      <c r="BD478" s="2">
        <v>245421</v>
      </c>
      <c r="BE478" s="2">
        <v>312840</v>
      </c>
      <c r="BF478" s="2">
        <v>395368</v>
      </c>
      <c r="BG478" s="2">
        <v>495601</v>
      </c>
      <c r="BH478" s="2">
        <v>616479</v>
      </c>
      <c r="BI478" s="2">
        <v>761348</v>
      </c>
      <c r="BJ478" s="2">
        <v>934046</v>
      </c>
      <c r="BK478" s="2">
        <v>1138998</v>
      </c>
      <c r="BL478" s="2">
        <v>1381327</v>
      </c>
      <c r="BM478" s="2">
        <v>1666977</v>
      </c>
      <c r="BN478" s="2">
        <v>2002812</v>
      </c>
      <c r="BO478" s="2">
        <v>2396702</v>
      </c>
      <c r="BP478" s="2">
        <v>2857546</v>
      </c>
      <c r="BQ478" s="2">
        <v>3395230</v>
      </c>
      <c r="BR478" s="2">
        <v>4020465</v>
      </c>
      <c r="BS478" s="2">
        <v>4744497</v>
      </c>
      <c r="BT478" s="2">
        <v>5578632</v>
      </c>
      <c r="BU478" s="2">
        <v>6533526</v>
      </c>
      <c r="BV478" s="2">
        <v>7618217</v>
      </c>
      <c r="BW478" s="2">
        <v>8838837</v>
      </c>
      <c r="BX478" s="2">
        <v>10197022</v>
      </c>
      <c r="BY478" s="2">
        <v>11688059</v>
      </c>
      <c r="BZ478" s="2">
        <v>13298956</v>
      </c>
      <c r="CA478" s="2">
        <v>15006679</v>
      </c>
      <c r="CB478" s="2">
        <v>16776971</v>
      </c>
      <c r="CC478" s="2">
        <v>18564210</v>
      </c>
      <c r="CD478" s="2">
        <v>20312765</v>
      </c>
      <c r="CE478" s="2">
        <v>21960186</v>
      </c>
      <c r="CF478" s="2">
        <v>23442312</v>
      </c>
      <c r="CG478" s="2">
        <v>24700045</v>
      </c>
      <c r="CH478" s="2">
        <v>25687190</v>
      </c>
      <c r="CI478" s="2">
        <v>26378437</v>
      </c>
      <c r="CJ478" s="2">
        <v>26776347</v>
      </c>
      <c r="CK478" s="2">
        <v>26916081</v>
      </c>
      <c r="CL478" s="2">
        <v>26866551</v>
      </c>
      <c r="CM478" s="2">
        <v>26726651</v>
      </c>
      <c r="CN478" s="2">
        <v>26615276</v>
      </c>
      <c r="CO478" s="2">
        <v>26654236</v>
      </c>
      <c r="CP478" s="2">
        <v>26944209</v>
      </c>
      <c r="CQ478" s="2">
        <v>27536164</v>
      </c>
      <c r="CR478" s="2">
        <v>28403980</v>
      </c>
      <c r="CS478" s="2">
        <v>29427491</v>
      </c>
      <c r="CT478" s="2">
        <v>30396265</v>
      </c>
      <c r="CU478" s="2">
        <v>31040796</v>
      </c>
      <c r="CV478" s="2">
        <v>31088612</v>
      </c>
      <c r="CW478" s="2">
        <v>30331290</v>
      </c>
      <c r="CX478" s="2">
        <v>28680685</v>
      </c>
      <c r="CY478" s="2">
        <v>26194259</v>
      </c>
      <c r="CZ478" s="2">
        <v>23060789</v>
      </c>
      <c r="DA478" s="2">
        <v>19553209</v>
      </c>
      <c r="DB478" s="2">
        <v>15966753</v>
      </c>
      <c r="DC478" s="2">
        <v>12562723</v>
      </c>
      <c r="DD478" s="2">
        <v>9531865</v>
      </c>
      <c r="DE478" s="2">
        <v>6981432</v>
      </c>
      <c r="DF478" s="2">
        <v>4941867</v>
      </c>
      <c r="DG478" s="2">
        <v>3385204</v>
      </c>
      <c r="DH478" s="2">
        <v>2247311</v>
      </c>
      <c r="DI478" s="2">
        <v>1448233</v>
      </c>
      <c r="DJ478" s="2">
        <v>907593</v>
      </c>
      <c r="DK478" s="2">
        <v>554167</v>
      </c>
      <c r="DL478" s="2">
        <v>330291</v>
      </c>
      <c r="DM478" s="2">
        <v>192487</v>
      </c>
      <c r="DN478" s="2">
        <v>109843</v>
      </c>
      <c r="DO478" s="2">
        <v>61444</v>
      </c>
      <c r="DP478" s="2">
        <v>33716</v>
      </c>
      <c r="DQ478" s="2">
        <v>18156</v>
      </c>
      <c r="DR478" s="2">
        <v>9598</v>
      </c>
      <c r="DS478" s="2">
        <v>4983</v>
      </c>
      <c r="DT478" s="2">
        <v>2543</v>
      </c>
      <c r="DU478" s="2">
        <v>1277</v>
      </c>
      <c r="DV478" s="2">
        <v>633</v>
      </c>
      <c r="DW478" s="2">
        <v>310</v>
      </c>
      <c r="DX478" s="2">
        <v>151</v>
      </c>
      <c r="DY478" s="2">
        <v>74</v>
      </c>
      <c r="DZ478" s="2">
        <v>36</v>
      </c>
      <c r="EA478" s="2">
        <v>18</v>
      </c>
      <c r="EB478" s="2">
        <v>9</v>
      </c>
      <c r="EC478" s="2">
        <v>5</v>
      </c>
      <c r="ED478" s="2">
        <v>2</v>
      </c>
      <c r="EE478" s="2">
        <v>1</v>
      </c>
      <c r="EF478" s="2">
        <v>1</v>
      </c>
      <c r="EG478" s="2">
        <v>0</v>
      </c>
      <c r="EH478" s="2">
        <v>0</v>
      </c>
      <c r="EI478" s="1"/>
      <c r="EJ478" s="1"/>
      <c r="EK478" s="10">
        <v>0</v>
      </c>
      <c r="EL478" s="10">
        <v>0</v>
      </c>
      <c r="EM478" s="10">
        <v>0</v>
      </c>
      <c r="EN478" s="10">
        <v>0</v>
      </c>
      <c r="EO478" s="10">
        <v>0</v>
      </c>
      <c r="EP478" s="10">
        <v>0</v>
      </c>
      <c r="EQ478" s="10">
        <v>0</v>
      </c>
      <c r="ER478" s="10">
        <v>0</v>
      </c>
      <c r="ES478" s="10">
        <v>0</v>
      </c>
      <c r="ET478" s="10">
        <v>0</v>
      </c>
      <c r="EU478" s="10">
        <v>0</v>
      </c>
      <c r="EV478" s="10">
        <v>0</v>
      </c>
      <c r="EW478" s="10">
        <v>1E-4</v>
      </c>
      <c r="EX478" s="10">
        <v>1E-4</v>
      </c>
      <c r="EY478" s="10">
        <v>1E-4</v>
      </c>
      <c r="EZ478" s="10">
        <v>1E-4</v>
      </c>
      <c r="FA478" s="10">
        <v>2.0000000000000001E-4</v>
      </c>
      <c r="FB478" s="10">
        <v>2.0000000000000001E-4</v>
      </c>
      <c r="FC478" s="10">
        <v>2.9999999999999997E-4</v>
      </c>
      <c r="FD478" s="10">
        <v>4.0000000000000002E-4</v>
      </c>
      <c r="FE478" s="10">
        <v>5.0000000000000001E-4</v>
      </c>
      <c r="FF478" s="10">
        <v>5.9999999999999995E-4</v>
      </c>
      <c r="FG478" s="10">
        <v>6.9999999999999999E-4</v>
      </c>
      <c r="FH478" s="10">
        <v>8.9999999999999998E-4</v>
      </c>
      <c r="FI478" s="10">
        <v>1.1000000000000001E-3</v>
      </c>
      <c r="FJ478" s="10">
        <v>1.4E-3</v>
      </c>
      <c r="FK478" s="10">
        <v>1.6000000000000001E-3</v>
      </c>
      <c r="FL478" s="10">
        <v>2E-3</v>
      </c>
      <c r="FM478" s="10">
        <v>2.3999999999999998E-3</v>
      </c>
      <c r="FN478" s="10">
        <v>2.8999999999999998E-3</v>
      </c>
      <c r="FO478" s="10">
        <v>3.3999999999999998E-3</v>
      </c>
      <c r="FP478" s="10">
        <v>4.1000000000000003E-3</v>
      </c>
      <c r="FQ478" s="10">
        <v>4.7999999999999996E-3</v>
      </c>
      <c r="FR478" s="10">
        <v>5.7000000000000002E-3</v>
      </c>
      <c r="FS478" s="10">
        <v>6.7000000000000002E-3</v>
      </c>
      <c r="FT478" s="10">
        <v>7.7999999999999996E-3</v>
      </c>
      <c r="FU478" s="10">
        <v>9.1000000000000004E-3</v>
      </c>
      <c r="FV478" s="10">
        <v>1.06E-2</v>
      </c>
      <c r="FW478" s="10">
        <v>1.2200000000000001E-2</v>
      </c>
      <c r="FX478" s="10">
        <v>1.4E-2</v>
      </c>
      <c r="FY478" s="10">
        <v>1.5900000000000001E-2</v>
      </c>
      <c r="FZ478" s="10">
        <v>1.7899999999999999E-2</v>
      </c>
      <c r="GA478" s="10">
        <v>0.02</v>
      </c>
      <c r="GB478" s="10">
        <v>2.2200000000000001E-2</v>
      </c>
      <c r="GC478" s="10">
        <v>2.4299999999999999E-2</v>
      </c>
      <c r="GD478" s="10">
        <v>2.6200000000000001E-2</v>
      </c>
      <c r="GE478" s="10">
        <v>2.8000000000000001E-2</v>
      </c>
      <c r="GF478" s="10">
        <v>2.9499999999999998E-2</v>
      </c>
      <c r="GG478" s="10">
        <v>3.0700000000000002E-2</v>
      </c>
      <c r="GH478" s="10">
        <v>3.15E-2</v>
      </c>
      <c r="GI478" s="10">
        <v>3.2000000000000001E-2</v>
      </c>
      <c r="GJ478" s="10">
        <v>3.2099999999999997E-2</v>
      </c>
      <c r="GK478" s="10">
        <v>3.2099999999999997E-2</v>
      </c>
      <c r="GL478" s="10">
        <v>3.1899999999999998E-2</v>
      </c>
      <c r="GM478" s="10">
        <v>3.1800000000000002E-2</v>
      </c>
      <c r="GN478" s="10">
        <v>3.1800000000000002E-2</v>
      </c>
      <c r="GO478" s="10">
        <v>3.2199999999999999E-2</v>
      </c>
      <c r="GP478" s="10">
        <v>3.2899999999999999E-2</v>
      </c>
      <c r="GQ478" s="10">
        <v>3.39E-2</v>
      </c>
      <c r="GR478" s="10">
        <v>3.5099999999999999E-2</v>
      </c>
      <c r="GS478" s="10">
        <v>3.6299999999999999E-2</v>
      </c>
      <c r="GT478" s="10">
        <v>3.7100000000000001E-2</v>
      </c>
      <c r="GU478" s="10">
        <v>3.7100000000000001E-2</v>
      </c>
      <c r="GV478" s="10">
        <v>3.6200000000000003E-2</v>
      </c>
      <c r="GW478" s="10">
        <v>3.4299999999999997E-2</v>
      </c>
      <c r="GX478" s="10">
        <v>3.1300000000000001E-2</v>
      </c>
      <c r="GY478" s="10">
        <v>2.75E-2</v>
      </c>
      <c r="GZ478" s="10">
        <v>2.3400000000000001E-2</v>
      </c>
      <c r="HA478" s="10">
        <v>1.9099999999999999E-2</v>
      </c>
      <c r="HB478" s="10">
        <v>1.4999999999999999E-2</v>
      </c>
      <c r="HC478" s="10">
        <v>1.14E-2</v>
      </c>
      <c r="HD478" s="10">
        <v>8.3000000000000001E-3</v>
      </c>
      <c r="HE478" s="10">
        <v>5.8999999999999999E-3</v>
      </c>
      <c r="HF478" s="10">
        <v>4.0000000000000001E-3</v>
      </c>
      <c r="HG478" s="10">
        <v>2.7000000000000001E-3</v>
      </c>
      <c r="HH478" s="10">
        <v>1.6999999999999999E-3</v>
      </c>
      <c r="HI478" s="10">
        <v>1.1000000000000001E-3</v>
      </c>
      <c r="HJ478" s="10">
        <v>6.9999999999999999E-4</v>
      </c>
      <c r="HK478" s="10">
        <v>4.0000000000000002E-4</v>
      </c>
      <c r="HL478" s="10">
        <v>2.0000000000000001E-4</v>
      </c>
      <c r="HM478" s="10">
        <v>1E-4</v>
      </c>
      <c r="HN478" s="10">
        <v>1E-4</v>
      </c>
      <c r="HO478" s="10">
        <v>0</v>
      </c>
      <c r="HP478" s="10">
        <v>0</v>
      </c>
      <c r="HQ478" s="10">
        <v>0</v>
      </c>
      <c r="HR478" s="10">
        <v>0</v>
      </c>
      <c r="HS478" s="10">
        <v>0</v>
      </c>
      <c r="HT478" s="10">
        <v>0</v>
      </c>
      <c r="HU478" s="10">
        <v>0</v>
      </c>
      <c r="HV478" s="10">
        <v>0</v>
      </c>
      <c r="HW478" s="10">
        <v>0</v>
      </c>
      <c r="HX478" s="10">
        <v>0</v>
      </c>
      <c r="HY478" s="10">
        <v>0</v>
      </c>
      <c r="HZ478" s="10">
        <v>0</v>
      </c>
      <c r="IA478" s="10">
        <v>0</v>
      </c>
      <c r="IB478" s="10">
        <v>0</v>
      </c>
      <c r="IC478" s="10">
        <v>0</v>
      </c>
      <c r="ID478" s="10">
        <v>0</v>
      </c>
      <c r="IE478" s="10">
        <v>0</v>
      </c>
      <c r="IF478" s="10">
        <v>0</v>
      </c>
      <c r="IG478" s="10">
        <v>0</v>
      </c>
    </row>
    <row r="479" spans="1:241" ht="15.75" hidden="1" x14ac:dyDescent="0.25">
      <c r="A479" s="2" t="s">
        <v>24</v>
      </c>
      <c r="B479" s="2" t="s">
        <v>25</v>
      </c>
      <c r="C479" s="2">
        <v>2000</v>
      </c>
      <c r="D479" s="2">
        <v>806840056</v>
      </c>
      <c r="E479" s="1"/>
      <c r="F479" s="6">
        <v>1.7999999999999999E-2</v>
      </c>
      <c r="G479" s="6">
        <v>1</v>
      </c>
      <c r="H479" s="6">
        <v>2.1000000000000001E-2</v>
      </c>
      <c r="I479" s="6">
        <v>0.28000000000000003</v>
      </c>
      <c r="J479" s="6">
        <v>0.38</v>
      </c>
      <c r="K479" s="6">
        <v>0.312</v>
      </c>
      <c r="L479" s="6">
        <v>6.0000000000000001E-3</v>
      </c>
      <c r="M479" s="1"/>
      <c r="N479" s="6">
        <v>0.31900000000000001</v>
      </c>
      <c r="O479" s="1"/>
      <c r="P479" s="1"/>
      <c r="Q479" s="2">
        <v>14181451</v>
      </c>
      <c r="R479" s="1"/>
      <c r="S479" s="2">
        <v>17248667</v>
      </c>
      <c r="T479" s="2">
        <v>225687463</v>
      </c>
      <c r="U479" s="2">
        <v>306756959</v>
      </c>
      <c r="V479" s="2">
        <v>252120038</v>
      </c>
      <c r="W479" s="2">
        <v>5024087</v>
      </c>
      <c r="X479" s="1"/>
      <c r="Y479" s="2">
        <v>257146967</v>
      </c>
      <c r="Z479" s="1"/>
      <c r="AA479" s="1"/>
      <c r="AB479" s="6">
        <v>7.0000000000000001E-3</v>
      </c>
      <c r="AC479" s="1"/>
      <c r="AD479" s="4">
        <v>0.01</v>
      </c>
      <c r="AE479" s="4">
        <v>0.09</v>
      </c>
      <c r="AF479" s="4">
        <v>0.32</v>
      </c>
      <c r="AG479" s="4">
        <v>0.41</v>
      </c>
      <c r="AH479" s="4">
        <v>0.17</v>
      </c>
      <c r="AI479" s="1"/>
      <c r="AJ479" s="4">
        <v>0.4</v>
      </c>
      <c r="AK479" s="1" t="str">
        <f t="shared" si="0"/>
        <v>Europe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1</v>
      </c>
      <c r="BA479" s="2">
        <v>1</v>
      </c>
      <c r="BB479" s="2">
        <v>3</v>
      </c>
      <c r="BC479" s="2">
        <v>8</v>
      </c>
      <c r="BD479" s="2">
        <v>17</v>
      </c>
      <c r="BE479" s="2">
        <v>38</v>
      </c>
      <c r="BF479" s="2">
        <v>82</v>
      </c>
      <c r="BG479" s="2">
        <v>170</v>
      </c>
      <c r="BH479" s="2">
        <v>345</v>
      </c>
      <c r="BI479" s="2">
        <v>681</v>
      </c>
      <c r="BJ479" s="2">
        <v>1312</v>
      </c>
      <c r="BK479" s="2">
        <v>2473</v>
      </c>
      <c r="BL479" s="2">
        <v>4568</v>
      </c>
      <c r="BM479" s="2">
        <v>8295</v>
      </c>
      <c r="BN479" s="2">
        <v>14843</v>
      </c>
      <c r="BO479" s="2">
        <v>26234</v>
      </c>
      <c r="BP479" s="2">
        <v>45883</v>
      </c>
      <c r="BQ479" s="2">
        <v>79479</v>
      </c>
      <c r="BR479" s="2">
        <v>136344</v>
      </c>
      <c r="BS479" s="2">
        <v>231464</v>
      </c>
      <c r="BT479" s="2">
        <v>388449</v>
      </c>
      <c r="BU479" s="2">
        <v>643762</v>
      </c>
      <c r="BV479" s="2">
        <v>1052260</v>
      </c>
      <c r="BW479" s="2">
        <v>1692996</v>
      </c>
      <c r="BX479" s="2">
        <v>2671664</v>
      </c>
      <c r="BY479" s="2">
        <v>4112862</v>
      </c>
      <c r="BZ479" s="2">
        <v>6134433</v>
      </c>
      <c r="CA479" s="2">
        <v>8802115</v>
      </c>
      <c r="CB479" s="2">
        <v>12076713</v>
      </c>
      <c r="CC479" s="2">
        <v>15780516</v>
      </c>
      <c r="CD479" s="2">
        <v>19610750</v>
      </c>
      <c r="CE479" s="2">
        <v>23207073</v>
      </c>
      <c r="CF479" s="2">
        <v>26247588</v>
      </c>
      <c r="CG479" s="2">
        <v>28528078</v>
      </c>
      <c r="CH479" s="2">
        <v>29989325</v>
      </c>
      <c r="CI479" s="2">
        <v>30690265</v>
      </c>
      <c r="CJ479" s="2">
        <v>30755041</v>
      </c>
      <c r="CK479" s="2">
        <v>30330413</v>
      </c>
      <c r="CL479" s="2">
        <v>29575791</v>
      </c>
      <c r="CM479" s="2">
        <v>28683744</v>
      </c>
      <c r="CN479" s="2">
        <v>27907237</v>
      </c>
      <c r="CO479" s="2">
        <v>27561004</v>
      </c>
      <c r="CP479" s="2">
        <v>27973822</v>
      </c>
      <c r="CQ479" s="2">
        <v>29391093</v>
      </c>
      <c r="CR479" s="2">
        <v>31850595</v>
      </c>
      <c r="CS479" s="2">
        <v>35071552</v>
      </c>
      <c r="CT479" s="2">
        <v>38411708</v>
      </c>
      <c r="CU479" s="2">
        <v>40952844</v>
      </c>
      <c r="CV479" s="2">
        <v>41743337</v>
      </c>
      <c r="CW479" s="2">
        <v>40139024</v>
      </c>
      <c r="CX479" s="2">
        <v>36085837</v>
      </c>
      <c r="CY479" s="2">
        <v>30175296</v>
      </c>
      <c r="CZ479" s="2">
        <v>23422604</v>
      </c>
      <c r="DA479" s="2">
        <v>16887812</v>
      </c>
      <c r="DB479" s="2">
        <v>11344162</v>
      </c>
      <c r="DC479" s="2">
        <v>7136052</v>
      </c>
      <c r="DD479" s="2">
        <v>4233070</v>
      </c>
      <c r="DE479" s="2">
        <v>2387639</v>
      </c>
      <c r="DF479" s="2">
        <v>1291808</v>
      </c>
      <c r="DG479" s="2">
        <v>675826</v>
      </c>
      <c r="DH479" s="2">
        <v>344029</v>
      </c>
      <c r="DI479" s="2">
        <v>171079</v>
      </c>
      <c r="DJ479" s="2">
        <v>83264</v>
      </c>
      <c r="DK479" s="2">
        <v>39684</v>
      </c>
      <c r="DL479" s="2">
        <v>18519</v>
      </c>
      <c r="DM479" s="2">
        <v>8459</v>
      </c>
      <c r="DN479" s="2">
        <v>3780</v>
      </c>
      <c r="DO479" s="2">
        <v>1651</v>
      </c>
      <c r="DP479" s="2">
        <v>704</v>
      </c>
      <c r="DQ479" s="2">
        <v>293</v>
      </c>
      <c r="DR479" s="2">
        <v>119</v>
      </c>
      <c r="DS479" s="2">
        <v>47</v>
      </c>
      <c r="DT479" s="2">
        <v>18</v>
      </c>
      <c r="DU479" s="2">
        <v>7</v>
      </c>
      <c r="DV479" s="2">
        <v>2</v>
      </c>
      <c r="DW479" s="2">
        <v>1</v>
      </c>
      <c r="DX479" s="2">
        <v>0</v>
      </c>
      <c r="DY479" s="2">
        <v>0</v>
      </c>
      <c r="DZ479" s="2">
        <v>0</v>
      </c>
      <c r="EA479" s="2">
        <v>0</v>
      </c>
      <c r="EB479" s="2">
        <v>0</v>
      </c>
      <c r="EC479" s="2">
        <v>0</v>
      </c>
      <c r="ED479" s="2">
        <v>0</v>
      </c>
      <c r="EE479" s="2">
        <v>0</v>
      </c>
      <c r="EF479" s="2">
        <v>0</v>
      </c>
      <c r="EG479" s="2">
        <v>0</v>
      </c>
      <c r="EH479" s="2">
        <v>0</v>
      </c>
      <c r="EI479" s="1"/>
      <c r="EJ479" s="1"/>
      <c r="EK479" s="10">
        <v>0</v>
      </c>
      <c r="EL479" s="10">
        <v>0</v>
      </c>
      <c r="EM479" s="10">
        <v>0</v>
      </c>
      <c r="EN479" s="10">
        <v>0</v>
      </c>
      <c r="EO479" s="10">
        <v>0</v>
      </c>
      <c r="EP479" s="10">
        <v>0</v>
      </c>
      <c r="EQ479" s="10">
        <v>0</v>
      </c>
      <c r="ER479" s="10">
        <v>0</v>
      </c>
      <c r="ES479" s="10">
        <v>0</v>
      </c>
      <c r="ET479" s="10">
        <v>0</v>
      </c>
      <c r="EU479" s="10">
        <v>0</v>
      </c>
      <c r="EV479" s="10">
        <v>0</v>
      </c>
      <c r="EW479" s="10">
        <v>0</v>
      </c>
      <c r="EX479" s="10">
        <v>0</v>
      </c>
      <c r="EY479" s="10">
        <v>0</v>
      </c>
      <c r="EZ479" s="10">
        <v>0</v>
      </c>
      <c r="FA479" s="10">
        <v>0</v>
      </c>
      <c r="FB479" s="10">
        <v>0</v>
      </c>
      <c r="FC479" s="10">
        <v>0</v>
      </c>
      <c r="FD479" s="10">
        <v>0</v>
      </c>
      <c r="FE479" s="10">
        <v>0</v>
      </c>
      <c r="FF479" s="10">
        <v>0</v>
      </c>
      <c r="FG479" s="10">
        <v>0</v>
      </c>
      <c r="FH479" s="10">
        <v>0</v>
      </c>
      <c r="FI479" s="10">
        <v>0</v>
      </c>
      <c r="FJ479" s="10">
        <v>0</v>
      </c>
      <c r="FK479" s="10">
        <v>0</v>
      </c>
      <c r="FL479" s="10">
        <v>0</v>
      </c>
      <c r="FM479" s="10">
        <v>0</v>
      </c>
      <c r="FN479" s="10">
        <v>0</v>
      </c>
      <c r="FO479" s="10">
        <v>1E-4</v>
      </c>
      <c r="FP479" s="10">
        <v>1E-4</v>
      </c>
      <c r="FQ479" s="10">
        <v>2.0000000000000001E-4</v>
      </c>
      <c r="FR479" s="10">
        <v>2.9999999999999997E-4</v>
      </c>
      <c r="FS479" s="10">
        <v>5.0000000000000001E-4</v>
      </c>
      <c r="FT479" s="10">
        <v>8.0000000000000004E-4</v>
      </c>
      <c r="FU479" s="10">
        <v>1.2999999999999999E-3</v>
      </c>
      <c r="FV479" s="10">
        <v>2.0999999999999999E-3</v>
      </c>
      <c r="FW479" s="10">
        <v>3.3E-3</v>
      </c>
      <c r="FX479" s="10">
        <v>5.1000000000000004E-3</v>
      </c>
      <c r="FY479" s="10">
        <v>7.6E-3</v>
      </c>
      <c r="FZ479" s="10">
        <v>1.09E-2</v>
      </c>
      <c r="GA479" s="10">
        <v>1.4999999999999999E-2</v>
      </c>
      <c r="GB479" s="10">
        <v>1.9599999999999999E-2</v>
      </c>
      <c r="GC479" s="10">
        <v>2.4299999999999999E-2</v>
      </c>
      <c r="GD479" s="10">
        <v>2.8799999999999999E-2</v>
      </c>
      <c r="GE479" s="10">
        <v>3.2500000000000001E-2</v>
      </c>
      <c r="GF479" s="10">
        <v>3.5400000000000001E-2</v>
      </c>
      <c r="GG479" s="10">
        <v>3.7199999999999997E-2</v>
      </c>
      <c r="GH479" s="10">
        <v>3.7999999999999999E-2</v>
      </c>
      <c r="GI479" s="10">
        <v>3.8100000000000002E-2</v>
      </c>
      <c r="GJ479" s="10">
        <v>3.7600000000000001E-2</v>
      </c>
      <c r="GK479" s="10">
        <v>3.6700000000000003E-2</v>
      </c>
      <c r="GL479" s="10">
        <v>3.56E-2</v>
      </c>
      <c r="GM479" s="10">
        <v>3.4599999999999999E-2</v>
      </c>
      <c r="GN479" s="10">
        <v>3.4200000000000001E-2</v>
      </c>
      <c r="GO479" s="10">
        <v>3.4700000000000002E-2</v>
      </c>
      <c r="GP479" s="10">
        <v>3.6400000000000002E-2</v>
      </c>
      <c r="GQ479" s="10">
        <v>3.95E-2</v>
      </c>
      <c r="GR479" s="10">
        <v>4.3499999999999997E-2</v>
      </c>
      <c r="GS479" s="10">
        <v>4.7600000000000003E-2</v>
      </c>
      <c r="GT479" s="10">
        <v>5.0799999999999998E-2</v>
      </c>
      <c r="GU479" s="10">
        <v>5.1700000000000003E-2</v>
      </c>
      <c r="GV479" s="10">
        <v>4.9700000000000001E-2</v>
      </c>
      <c r="GW479" s="10">
        <v>4.4699999999999997E-2</v>
      </c>
      <c r="GX479" s="10">
        <v>3.7400000000000003E-2</v>
      </c>
      <c r="GY479" s="10">
        <v>2.9000000000000001E-2</v>
      </c>
      <c r="GZ479" s="10">
        <v>2.0899999999999998E-2</v>
      </c>
      <c r="HA479" s="10">
        <v>1.41E-2</v>
      </c>
      <c r="HB479" s="10">
        <v>8.8000000000000005E-3</v>
      </c>
      <c r="HC479" s="10">
        <v>5.1999999999999998E-3</v>
      </c>
      <c r="HD479" s="10">
        <v>3.0000000000000001E-3</v>
      </c>
      <c r="HE479" s="10">
        <v>1.6000000000000001E-3</v>
      </c>
      <c r="HF479" s="10">
        <v>8.0000000000000004E-4</v>
      </c>
      <c r="HG479" s="10">
        <v>4.0000000000000002E-4</v>
      </c>
      <c r="HH479" s="10">
        <v>2.0000000000000001E-4</v>
      </c>
      <c r="HI479" s="10">
        <v>1E-4</v>
      </c>
      <c r="HJ479" s="10">
        <v>0</v>
      </c>
      <c r="HK479" s="10">
        <v>0</v>
      </c>
      <c r="HL479" s="10">
        <v>0</v>
      </c>
      <c r="HM479" s="10">
        <v>0</v>
      </c>
      <c r="HN479" s="10">
        <v>0</v>
      </c>
      <c r="HO479" s="10">
        <v>0</v>
      </c>
      <c r="HP479" s="10">
        <v>0</v>
      </c>
      <c r="HQ479" s="10">
        <v>0</v>
      </c>
      <c r="HR479" s="10">
        <v>0</v>
      </c>
      <c r="HS479" s="10">
        <v>0</v>
      </c>
      <c r="HT479" s="10">
        <v>0</v>
      </c>
      <c r="HU479" s="10">
        <v>0</v>
      </c>
      <c r="HV479" s="10">
        <v>0</v>
      </c>
      <c r="HW479" s="10">
        <v>0</v>
      </c>
      <c r="HX479" s="10">
        <v>0</v>
      </c>
      <c r="HY479" s="10">
        <v>0</v>
      </c>
      <c r="HZ479" s="10">
        <v>0</v>
      </c>
      <c r="IA479" s="10">
        <v>0</v>
      </c>
      <c r="IB479" s="10">
        <v>0</v>
      </c>
      <c r="IC479" s="10">
        <v>0</v>
      </c>
      <c r="ID479" s="10">
        <v>0</v>
      </c>
      <c r="IE479" s="10">
        <v>0</v>
      </c>
      <c r="IF479" s="10">
        <v>0</v>
      </c>
      <c r="IG479" s="10">
        <v>0</v>
      </c>
    </row>
    <row r="480" spans="1:241" ht="15.75" x14ac:dyDescent="0.25">
      <c r="A480" s="2" t="s">
        <v>26</v>
      </c>
      <c r="B480" s="2" t="s">
        <v>27</v>
      </c>
      <c r="C480" s="2">
        <v>2000</v>
      </c>
      <c r="D480" s="2">
        <v>816359731</v>
      </c>
      <c r="E480" s="1"/>
      <c r="F480" s="6">
        <v>0.437</v>
      </c>
      <c r="G480" s="6">
        <v>1</v>
      </c>
      <c r="H480" s="6">
        <v>0.46300000000000002</v>
      </c>
      <c r="I480" s="6">
        <v>0.44400000000000001</v>
      </c>
      <c r="J480" s="6">
        <v>8.7999999999999995E-2</v>
      </c>
      <c r="K480" s="6">
        <v>4.0000000000000001E-3</v>
      </c>
      <c r="L480" s="6">
        <v>0</v>
      </c>
      <c r="M480" s="1"/>
      <c r="N480" s="6">
        <v>4.0000000000000001E-3</v>
      </c>
      <c r="O480" s="1"/>
      <c r="P480" s="1"/>
      <c r="Q480" s="2">
        <v>356420387</v>
      </c>
      <c r="R480" s="1"/>
      <c r="S480" s="2">
        <v>378257849</v>
      </c>
      <c r="T480" s="2">
        <v>362548048</v>
      </c>
      <c r="U480" s="2">
        <v>72102498</v>
      </c>
      <c r="V480" s="2">
        <v>3359537</v>
      </c>
      <c r="W480" s="2">
        <v>91463</v>
      </c>
      <c r="X480" s="1"/>
      <c r="Y480" s="2">
        <v>3451335</v>
      </c>
      <c r="Z480" s="1"/>
      <c r="AA480" s="1"/>
      <c r="AB480" s="6">
        <v>0.186</v>
      </c>
      <c r="AC480" s="1"/>
      <c r="AD480" s="4">
        <v>0.18</v>
      </c>
      <c r="AE480" s="4">
        <v>0.15</v>
      </c>
      <c r="AF480" s="4">
        <v>7.0000000000000007E-2</v>
      </c>
      <c r="AG480" s="4">
        <v>0.01</v>
      </c>
      <c r="AH480" s="4">
        <v>0</v>
      </c>
      <c r="AI480" s="1"/>
      <c r="AJ480" s="4">
        <v>0.01</v>
      </c>
      <c r="AK480" s="1" t="str">
        <f t="shared" si="0"/>
        <v>Africa</v>
      </c>
      <c r="AL480" s="2">
        <v>259</v>
      </c>
      <c r="AM480" s="2">
        <v>408</v>
      </c>
      <c r="AN480" s="2">
        <v>641</v>
      </c>
      <c r="AO480" s="2">
        <v>1004</v>
      </c>
      <c r="AP480" s="2">
        <v>1573</v>
      </c>
      <c r="AQ480" s="2">
        <v>2462</v>
      </c>
      <c r="AR480" s="2">
        <v>3852</v>
      </c>
      <c r="AS480" s="2">
        <v>6018</v>
      </c>
      <c r="AT480" s="2">
        <v>9384</v>
      </c>
      <c r="AU480" s="2">
        <v>14587</v>
      </c>
      <c r="AV480" s="2">
        <v>22572</v>
      </c>
      <c r="AW480" s="2">
        <v>34716</v>
      </c>
      <c r="AX480" s="2">
        <v>52996</v>
      </c>
      <c r="AY480" s="2">
        <v>80194</v>
      </c>
      <c r="AZ480" s="2">
        <v>120162</v>
      </c>
      <c r="BA480" s="2">
        <v>178133</v>
      </c>
      <c r="BB480" s="2">
        <v>261091</v>
      </c>
      <c r="BC480" s="2">
        <v>378182</v>
      </c>
      <c r="BD480" s="2">
        <v>541147</v>
      </c>
      <c r="BE480" s="2">
        <v>764730</v>
      </c>
      <c r="BF480" s="2">
        <v>1066995</v>
      </c>
      <c r="BG480" s="2">
        <v>1469467</v>
      </c>
      <c r="BH480" s="2">
        <v>1996998</v>
      </c>
      <c r="BI480" s="2">
        <v>2677291</v>
      </c>
      <c r="BJ480" s="2">
        <v>3540016</v>
      </c>
      <c r="BK480" s="2">
        <v>4615526</v>
      </c>
      <c r="BL480" s="2">
        <v>5933198</v>
      </c>
      <c r="BM480" s="2">
        <v>7519427</v>
      </c>
      <c r="BN480" s="2">
        <v>9395293</v>
      </c>
      <c r="BO480" s="2">
        <v>11573929</v>
      </c>
      <c r="BP480" s="2">
        <v>14057655</v>
      </c>
      <c r="BQ480" s="2">
        <v>16835104</v>
      </c>
      <c r="BR480" s="2">
        <v>19878620</v>
      </c>
      <c r="BS480" s="2">
        <v>23142118</v>
      </c>
      <c r="BT480" s="2">
        <v>26559238</v>
      </c>
      <c r="BU480" s="2">
        <v>30041348</v>
      </c>
      <c r="BV480" s="2">
        <v>33475230</v>
      </c>
      <c r="BW480" s="2">
        <v>36721714</v>
      </c>
      <c r="BX480" s="2">
        <v>39618477</v>
      </c>
      <c r="BY480" s="2">
        <v>41991169</v>
      </c>
      <c r="BZ480" s="2">
        <v>43674924</v>
      </c>
      <c r="CA480" s="2">
        <v>44542823</v>
      </c>
      <c r="CB480" s="2">
        <v>44531756</v>
      </c>
      <c r="CC480" s="2">
        <v>43654004</v>
      </c>
      <c r="CD480" s="2">
        <v>41987899</v>
      </c>
      <c r="CE480" s="2">
        <v>39651361</v>
      </c>
      <c r="CF480" s="2">
        <v>36771578</v>
      </c>
      <c r="CG480" s="2">
        <v>33465867</v>
      </c>
      <c r="CH480" s="2">
        <v>29841184</v>
      </c>
      <c r="CI480" s="2">
        <v>26007755</v>
      </c>
      <c r="CJ480" s="2">
        <v>22093821</v>
      </c>
      <c r="CK480" s="2">
        <v>18248793</v>
      </c>
      <c r="CL480" s="2">
        <v>14630096</v>
      </c>
      <c r="CM480" s="2">
        <v>11378899</v>
      </c>
      <c r="CN480" s="2">
        <v>8595691</v>
      </c>
      <c r="CO480" s="2">
        <v>6325787</v>
      </c>
      <c r="CP480" s="2">
        <v>4559148</v>
      </c>
      <c r="CQ480" s="2">
        <v>3242434</v>
      </c>
      <c r="CR480" s="2">
        <v>2297250</v>
      </c>
      <c r="CS480" s="2">
        <v>1638168</v>
      </c>
      <c r="CT480" s="2">
        <v>1186232</v>
      </c>
      <c r="CU480" s="2">
        <v>876494</v>
      </c>
      <c r="CV480" s="2">
        <v>660312</v>
      </c>
      <c r="CW480" s="2">
        <v>504130</v>
      </c>
      <c r="CX480" s="2">
        <v>386494</v>
      </c>
      <c r="CY480" s="2">
        <v>294645</v>
      </c>
      <c r="CZ480" s="2">
        <v>221437</v>
      </c>
      <c r="DA480" s="2">
        <v>162945</v>
      </c>
      <c r="DB480" s="2">
        <v>116828</v>
      </c>
      <c r="DC480" s="2">
        <v>81348</v>
      </c>
      <c r="DD480" s="2">
        <v>54903</v>
      </c>
      <c r="DE480" s="2">
        <v>35885</v>
      </c>
      <c r="DF480" s="2">
        <v>22715</v>
      </c>
      <c r="DG480" s="2">
        <v>13937</v>
      </c>
      <c r="DH480" s="2">
        <v>8303</v>
      </c>
      <c r="DI480" s="2">
        <v>4817</v>
      </c>
      <c r="DJ480" s="2">
        <v>2731</v>
      </c>
      <c r="DK480" s="2">
        <v>1522</v>
      </c>
      <c r="DL480" s="2">
        <v>838</v>
      </c>
      <c r="DM480" s="2">
        <v>460</v>
      </c>
      <c r="DN480" s="2">
        <v>254</v>
      </c>
      <c r="DO480" s="2">
        <v>141</v>
      </c>
      <c r="DP480" s="2">
        <v>80</v>
      </c>
      <c r="DQ480" s="2">
        <v>46</v>
      </c>
      <c r="DR480" s="2">
        <v>27</v>
      </c>
      <c r="DS480" s="2">
        <v>16</v>
      </c>
      <c r="DT480" s="2">
        <v>10</v>
      </c>
      <c r="DU480" s="2">
        <v>6</v>
      </c>
      <c r="DV480" s="2">
        <v>4</v>
      </c>
      <c r="DW480" s="2">
        <v>2</v>
      </c>
      <c r="DX480" s="2">
        <v>1</v>
      </c>
      <c r="DY480" s="2">
        <v>1</v>
      </c>
      <c r="DZ480" s="2">
        <v>0</v>
      </c>
      <c r="EA480" s="2">
        <v>0</v>
      </c>
      <c r="EB480" s="2">
        <v>0</v>
      </c>
      <c r="EC480" s="2">
        <v>0</v>
      </c>
      <c r="ED480" s="2">
        <v>0</v>
      </c>
      <c r="EE480" s="2">
        <v>0</v>
      </c>
      <c r="EF480" s="2">
        <v>0</v>
      </c>
      <c r="EG480" s="2">
        <v>0</v>
      </c>
      <c r="EH480" s="2">
        <v>0</v>
      </c>
      <c r="EI480" s="1"/>
      <c r="EJ480" s="1"/>
      <c r="EK480" s="10">
        <v>0</v>
      </c>
      <c r="EL480" s="10">
        <v>0</v>
      </c>
      <c r="EM480" s="10">
        <v>0</v>
      </c>
      <c r="EN480" s="10">
        <v>0</v>
      </c>
      <c r="EO480" s="10">
        <v>0</v>
      </c>
      <c r="EP480" s="10">
        <v>0</v>
      </c>
      <c r="EQ480" s="10">
        <v>0</v>
      </c>
      <c r="ER480" s="10">
        <v>0</v>
      </c>
      <c r="ES480" s="10">
        <v>0</v>
      </c>
      <c r="ET480" s="10">
        <v>0</v>
      </c>
      <c r="EU480" s="10">
        <v>0</v>
      </c>
      <c r="EV480" s="10">
        <v>0</v>
      </c>
      <c r="EW480" s="10">
        <v>1E-4</v>
      </c>
      <c r="EX480" s="10">
        <v>1E-4</v>
      </c>
      <c r="EY480" s="10">
        <v>1E-4</v>
      </c>
      <c r="EZ480" s="10">
        <v>2.0000000000000001E-4</v>
      </c>
      <c r="FA480" s="10">
        <v>2.9999999999999997E-4</v>
      </c>
      <c r="FB480" s="10">
        <v>5.0000000000000001E-4</v>
      </c>
      <c r="FC480" s="10">
        <v>6.9999999999999999E-4</v>
      </c>
      <c r="FD480" s="10">
        <v>8.9999999999999998E-4</v>
      </c>
      <c r="FE480" s="10">
        <v>1.2999999999999999E-3</v>
      </c>
      <c r="FF480" s="10">
        <v>1.8E-3</v>
      </c>
      <c r="FG480" s="10">
        <v>2.3999999999999998E-3</v>
      </c>
      <c r="FH480" s="10">
        <v>3.3E-3</v>
      </c>
      <c r="FI480" s="10">
        <v>4.3E-3</v>
      </c>
      <c r="FJ480" s="10">
        <v>5.7000000000000002E-3</v>
      </c>
      <c r="FK480" s="10">
        <v>7.3000000000000001E-3</v>
      </c>
      <c r="FL480" s="10">
        <v>9.1999999999999998E-3</v>
      </c>
      <c r="FM480" s="10">
        <v>1.15E-2</v>
      </c>
      <c r="FN480" s="10">
        <v>1.4200000000000001E-2</v>
      </c>
      <c r="FO480" s="10">
        <v>1.72E-2</v>
      </c>
      <c r="FP480" s="10">
        <v>2.06E-2</v>
      </c>
      <c r="FQ480" s="10">
        <v>2.4400000000000002E-2</v>
      </c>
      <c r="FR480" s="10">
        <v>2.8299999999999999E-2</v>
      </c>
      <c r="FS480" s="10">
        <v>3.2500000000000001E-2</v>
      </c>
      <c r="FT480" s="10">
        <v>3.6799999999999999E-2</v>
      </c>
      <c r="FU480" s="10">
        <v>4.1000000000000002E-2</v>
      </c>
      <c r="FV480" s="10">
        <v>4.4999999999999998E-2</v>
      </c>
      <c r="FW480" s="10">
        <v>4.8500000000000001E-2</v>
      </c>
      <c r="FX480" s="10">
        <v>5.1400000000000001E-2</v>
      </c>
      <c r="FY480" s="10">
        <v>5.3499999999999999E-2</v>
      </c>
      <c r="FZ480" s="10">
        <v>5.4600000000000003E-2</v>
      </c>
      <c r="GA480" s="10">
        <v>5.45E-2</v>
      </c>
      <c r="GB480" s="10">
        <v>5.3499999999999999E-2</v>
      </c>
      <c r="GC480" s="10">
        <v>5.1400000000000001E-2</v>
      </c>
      <c r="GD480" s="10">
        <v>4.8599999999999997E-2</v>
      </c>
      <c r="GE480" s="10">
        <v>4.4999999999999998E-2</v>
      </c>
      <c r="GF480" s="10">
        <v>4.1000000000000002E-2</v>
      </c>
      <c r="GG480" s="10">
        <v>3.6600000000000001E-2</v>
      </c>
      <c r="GH480" s="10">
        <v>3.1899999999999998E-2</v>
      </c>
      <c r="GI480" s="10">
        <v>2.7099999999999999E-2</v>
      </c>
      <c r="GJ480" s="10">
        <v>2.24E-2</v>
      </c>
      <c r="GK480" s="10">
        <v>1.7899999999999999E-2</v>
      </c>
      <c r="GL480" s="10">
        <v>1.3899999999999999E-2</v>
      </c>
      <c r="GM480" s="10">
        <v>1.0500000000000001E-2</v>
      </c>
      <c r="GN480" s="10">
        <v>7.7000000000000002E-3</v>
      </c>
      <c r="GO480" s="10">
        <v>5.5999999999999999E-3</v>
      </c>
      <c r="GP480" s="10">
        <v>4.0000000000000001E-3</v>
      </c>
      <c r="GQ480" s="10">
        <v>2.8E-3</v>
      </c>
      <c r="GR480" s="10">
        <v>2E-3</v>
      </c>
      <c r="GS480" s="10">
        <v>1.5E-3</v>
      </c>
      <c r="GT480" s="10">
        <v>1.1000000000000001E-3</v>
      </c>
      <c r="GU480" s="10">
        <v>8.0000000000000004E-4</v>
      </c>
      <c r="GV480" s="10">
        <v>5.9999999999999995E-4</v>
      </c>
      <c r="GW480" s="10">
        <v>5.0000000000000001E-4</v>
      </c>
      <c r="GX480" s="10">
        <v>4.0000000000000002E-4</v>
      </c>
      <c r="GY480" s="10">
        <v>2.9999999999999997E-4</v>
      </c>
      <c r="GZ480" s="10">
        <v>2.0000000000000001E-4</v>
      </c>
      <c r="HA480" s="10">
        <v>1E-4</v>
      </c>
      <c r="HB480" s="10">
        <v>1E-4</v>
      </c>
      <c r="HC480" s="10">
        <v>1E-4</v>
      </c>
      <c r="HD480" s="10">
        <v>0</v>
      </c>
      <c r="HE480" s="10">
        <v>0</v>
      </c>
      <c r="HF480" s="10">
        <v>0</v>
      </c>
      <c r="HG480" s="10">
        <v>0</v>
      </c>
      <c r="HH480" s="10">
        <v>0</v>
      </c>
      <c r="HI480" s="10">
        <v>0</v>
      </c>
      <c r="HJ480" s="10">
        <v>0</v>
      </c>
      <c r="HK480" s="10">
        <v>0</v>
      </c>
      <c r="HL480" s="10">
        <v>0</v>
      </c>
      <c r="HM480" s="10">
        <v>0</v>
      </c>
      <c r="HN480" s="10">
        <v>0</v>
      </c>
      <c r="HO480" s="10">
        <v>0</v>
      </c>
      <c r="HP480" s="10">
        <v>0</v>
      </c>
      <c r="HQ480" s="10">
        <v>0</v>
      </c>
      <c r="HR480" s="10">
        <v>0</v>
      </c>
      <c r="HS480" s="10">
        <v>0</v>
      </c>
      <c r="HT480" s="10">
        <v>0</v>
      </c>
      <c r="HU480" s="10">
        <v>0</v>
      </c>
      <c r="HV480" s="10">
        <v>0</v>
      </c>
      <c r="HW480" s="10">
        <v>0</v>
      </c>
      <c r="HX480" s="10">
        <v>0</v>
      </c>
      <c r="HY480" s="10">
        <v>0</v>
      </c>
      <c r="HZ480" s="10">
        <v>0</v>
      </c>
      <c r="IA480" s="10">
        <v>0</v>
      </c>
      <c r="IB480" s="10">
        <v>0</v>
      </c>
      <c r="IC480" s="10">
        <v>0</v>
      </c>
      <c r="ID480" s="10">
        <v>0</v>
      </c>
      <c r="IE480" s="10">
        <v>0</v>
      </c>
      <c r="IF480" s="10">
        <v>0</v>
      </c>
      <c r="IG480" s="10">
        <v>0</v>
      </c>
    </row>
    <row r="481" spans="1:241" ht="15.75" hidden="1" x14ac:dyDescent="0.25">
      <c r="A481" s="2" t="s">
        <v>28</v>
      </c>
      <c r="B481" s="2" t="s">
        <v>29</v>
      </c>
      <c r="C481" s="2">
        <v>2000</v>
      </c>
      <c r="D481" s="2">
        <v>3658831673</v>
      </c>
      <c r="E481" s="1"/>
      <c r="F481" s="6">
        <v>0.39800000000000002</v>
      </c>
      <c r="G481" s="6">
        <v>1</v>
      </c>
      <c r="H481" s="6">
        <v>0.433</v>
      </c>
      <c r="I481" s="6">
        <v>0.44600000000000001</v>
      </c>
      <c r="J481" s="6">
        <v>8.5999999999999993E-2</v>
      </c>
      <c r="K481" s="6">
        <v>3.4000000000000002E-2</v>
      </c>
      <c r="L481" s="6">
        <v>1E-3</v>
      </c>
      <c r="M481" s="1"/>
      <c r="N481" s="6">
        <v>3.5000000000000003E-2</v>
      </c>
      <c r="O481" s="1"/>
      <c r="P481" s="1"/>
      <c r="Q481" s="2">
        <v>1457668303</v>
      </c>
      <c r="R481" s="1"/>
      <c r="S481" s="2">
        <v>1582534366</v>
      </c>
      <c r="T481" s="2">
        <v>1632408933</v>
      </c>
      <c r="U481" s="2">
        <v>315347226</v>
      </c>
      <c r="V481" s="2">
        <v>124645564</v>
      </c>
      <c r="W481" s="2">
        <v>3789768</v>
      </c>
      <c r="X481" s="1"/>
      <c r="Y481" s="2">
        <v>128541147</v>
      </c>
      <c r="Z481" s="1"/>
      <c r="AA481" s="1"/>
      <c r="AB481" s="6">
        <v>0.76200000000000001</v>
      </c>
      <c r="AC481" s="1"/>
      <c r="AD481" s="4">
        <v>0.76</v>
      </c>
      <c r="AE481" s="4">
        <v>0.67</v>
      </c>
      <c r="AF481" s="4">
        <v>0.32</v>
      </c>
      <c r="AG481" s="4">
        <v>0.2</v>
      </c>
      <c r="AH481" s="4">
        <v>0.13</v>
      </c>
      <c r="AI481" s="1"/>
      <c r="AJ481" s="4">
        <v>0.2</v>
      </c>
      <c r="AK481" s="1" t="str">
        <f t="shared" si="0"/>
        <v>Asia</v>
      </c>
      <c r="AL481" s="2">
        <v>0</v>
      </c>
      <c r="AM481" s="2">
        <v>0</v>
      </c>
      <c r="AN481" s="2">
        <v>1</v>
      </c>
      <c r="AO481" s="2">
        <v>1</v>
      </c>
      <c r="AP481" s="2">
        <v>2</v>
      </c>
      <c r="AQ481" s="2">
        <v>3</v>
      </c>
      <c r="AR481" s="2">
        <v>6</v>
      </c>
      <c r="AS481" s="2">
        <v>12</v>
      </c>
      <c r="AT481" s="2">
        <v>22</v>
      </c>
      <c r="AU481" s="2">
        <v>40</v>
      </c>
      <c r="AV481" s="2">
        <v>74</v>
      </c>
      <c r="AW481" s="2">
        <v>138</v>
      </c>
      <c r="AX481" s="2">
        <v>261</v>
      </c>
      <c r="AY481" s="2">
        <v>502</v>
      </c>
      <c r="AZ481" s="2">
        <v>977</v>
      </c>
      <c r="BA481" s="2">
        <v>1929</v>
      </c>
      <c r="BB481" s="2">
        <v>3858</v>
      </c>
      <c r="BC481" s="2">
        <v>7791</v>
      </c>
      <c r="BD481" s="2">
        <v>15832</v>
      </c>
      <c r="BE481" s="2">
        <v>32235</v>
      </c>
      <c r="BF481" s="2">
        <v>65444</v>
      </c>
      <c r="BG481" s="2">
        <v>131814</v>
      </c>
      <c r="BH481" s="2">
        <v>262107</v>
      </c>
      <c r="BI481" s="2">
        <v>512268</v>
      </c>
      <c r="BJ481" s="2">
        <v>980320</v>
      </c>
      <c r="BK481" s="2">
        <v>1831010</v>
      </c>
      <c r="BL481" s="2">
        <v>3328519</v>
      </c>
      <c r="BM481" s="2">
        <v>5873793</v>
      </c>
      <c r="BN481" s="2">
        <v>10036166</v>
      </c>
      <c r="BO481" s="2">
        <v>16559168</v>
      </c>
      <c r="BP481" s="2">
        <v>26311822</v>
      </c>
      <c r="BQ481" s="2">
        <v>40157469</v>
      </c>
      <c r="BR481" s="2">
        <v>58732065</v>
      </c>
      <c r="BS481" s="2">
        <v>82165763</v>
      </c>
      <c r="BT481" s="2">
        <v>109832080</v>
      </c>
      <c r="BU481" s="2">
        <v>140236953</v>
      </c>
      <c r="BV481" s="2">
        <v>171133615</v>
      </c>
      <c r="BW481" s="2">
        <v>199864096</v>
      </c>
      <c r="BX481" s="2">
        <v>223824891</v>
      </c>
      <c r="BY481" s="2">
        <v>240899191</v>
      </c>
      <c r="BZ481" s="2">
        <v>249732126</v>
      </c>
      <c r="CA481" s="2">
        <v>249823364</v>
      </c>
      <c r="CB481" s="2">
        <v>241495867</v>
      </c>
      <c r="CC481" s="2">
        <v>225809009</v>
      </c>
      <c r="CD481" s="2">
        <v>204429979</v>
      </c>
      <c r="CE481" s="2">
        <v>179431441</v>
      </c>
      <c r="CF481" s="2">
        <v>153002633</v>
      </c>
      <c r="CG481" s="2">
        <v>127128734</v>
      </c>
      <c r="CH481" s="2">
        <v>103338906</v>
      </c>
      <c r="CI481" s="2">
        <v>82598844</v>
      </c>
      <c r="CJ481" s="2">
        <v>65350156</v>
      </c>
      <c r="CK481" s="2">
        <v>51637649</v>
      </c>
      <c r="CL481" s="2">
        <v>41254413</v>
      </c>
      <c r="CM481" s="2">
        <v>33860524</v>
      </c>
      <c r="CN481" s="2">
        <v>29059534</v>
      </c>
      <c r="CO481" s="2">
        <v>26430438</v>
      </c>
      <c r="CP481" s="2">
        <v>25519306</v>
      </c>
      <c r="CQ481" s="2">
        <v>25807143</v>
      </c>
      <c r="CR481" s="2">
        <v>26687516</v>
      </c>
      <c r="CS481" s="2">
        <v>27493845</v>
      </c>
      <c r="CT481" s="2">
        <v>27596859</v>
      </c>
      <c r="CU481" s="2">
        <v>26549508</v>
      </c>
      <c r="CV481" s="2">
        <v>24214413</v>
      </c>
      <c r="CW481" s="2">
        <v>20801297</v>
      </c>
      <c r="CX481" s="2">
        <v>16782637</v>
      </c>
      <c r="CY481" s="2">
        <v>12721994</v>
      </c>
      <c r="CZ481" s="2">
        <v>9095317</v>
      </c>
      <c r="DA481" s="2">
        <v>6180373</v>
      </c>
      <c r="DB481" s="2">
        <v>4042292</v>
      </c>
      <c r="DC481" s="2">
        <v>2591510</v>
      </c>
      <c r="DD481" s="2">
        <v>1666223</v>
      </c>
      <c r="DE481" s="2">
        <v>1099812</v>
      </c>
      <c r="DF481" s="2">
        <v>757373</v>
      </c>
      <c r="DG481" s="2">
        <v>545330</v>
      </c>
      <c r="DH481" s="2">
        <v>405905</v>
      </c>
      <c r="DI481" s="2">
        <v>306734</v>
      </c>
      <c r="DJ481" s="2">
        <v>231247</v>
      </c>
      <c r="DK481" s="2">
        <v>171636</v>
      </c>
      <c r="DL481" s="2">
        <v>124357</v>
      </c>
      <c r="DM481" s="2">
        <v>87558</v>
      </c>
      <c r="DN481" s="2">
        <v>59816</v>
      </c>
      <c r="DO481" s="2">
        <v>39672</v>
      </c>
      <c r="DP481" s="2">
        <v>25598</v>
      </c>
      <c r="DQ481" s="2">
        <v>16116</v>
      </c>
      <c r="DR481" s="2">
        <v>9933</v>
      </c>
      <c r="DS481" s="2">
        <v>6013</v>
      </c>
      <c r="DT481" s="2">
        <v>3584</v>
      </c>
      <c r="DU481" s="2">
        <v>2107</v>
      </c>
      <c r="DV481" s="2">
        <v>1222</v>
      </c>
      <c r="DW481" s="2">
        <v>699</v>
      </c>
      <c r="DX481" s="2">
        <v>395</v>
      </c>
      <c r="DY481" s="2">
        <v>220</v>
      </c>
      <c r="DZ481" s="2">
        <v>120</v>
      </c>
      <c r="EA481" s="2">
        <v>65</v>
      </c>
      <c r="EB481" s="2">
        <v>35</v>
      </c>
      <c r="EC481" s="2">
        <v>18</v>
      </c>
      <c r="ED481" s="2">
        <v>9</v>
      </c>
      <c r="EE481" s="2">
        <v>5</v>
      </c>
      <c r="EF481" s="2">
        <v>2</v>
      </c>
      <c r="EG481" s="2">
        <v>1</v>
      </c>
      <c r="EH481" s="2">
        <v>1</v>
      </c>
      <c r="EI481" s="1"/>
      <c r="EJ481" s="1"/>
      <c r="EK481" s="10">
        <v>0</v>
      </c>
      <c r="EL481" s="10">
        <v>0</v>
      </c>
      <c r="EM481" s="10">
        <v>0</v>
      </c>
      <c r="EN481" s="10">
        <v>0</v>
      </c>
      <c r="EO481" s="10">
        <v>0</v>
      </c>
      <c r="EP481" s="10">
        <v>0</v>
      </c>
      <c r="EQ481" s="10">
        <v>0</v>
      </c>
      <c r="ER481" s="10">
        <v>0</v>
      </c>
      <c r="ES481" s="10">
        <v>0</v>
      </c>
      <c r="ET481" s="10">
        <v>0</v>
      </c>
      <c r="EU481" s="10">
        <v>0</v>
      </c>
      <c r="EV481" s="10">
        <v>0</v>
      </c>
      <c r="EW481" s="10">
        <v>0</v>
      </c>
      <c r="EX481" s="10">
        <v>0</v>
      </c>
      <c r="EY481" s="10">
        <v>0</v>
      </c>
      <c r="EZ481" s="10">
        <v>0</v>
      </c>
      <c r="FA481" s="10">
        <v>0</v>
      </c>
      <c r="FB481" s="10">
        <v>0</v>
      </c>
      <c r="FC481" s="10">
        <v>0</v>
      </c>
      <c r="FD481" s="10">
        <v>0</v>
      </c>
      <c r="FE481" s="10">
        <v>0</v>
      </c>
      <c r="FF481" s="10">
        <v>0</v>
      </c>
      <c r="FG481" s="10">
        <v>1E-4</v>
      </c>
      <c r="FH481" s="10">
        <v>1E-4</v>
      </c>
      <c r="FI481" s="10">
        <v>2.9999999999999997E-4</v>
      </c>
      <c r="FJ481" s="10">
        <v>5.0000000000000001E-4</v>
      </c>
      <c r="FK481" s="10">
        <v>8.9999999999999998E-4</v>
      </c>
      <c r="FL481" s="10">
        <v>1.6000000000000001E-3</v>
      </c>
      <c r="FM481" s="10">
        <v>2.7000000000000001E-3</v>
      </c>
      <c r="FN481" s="10">
        <v>4.4999999999999997E-3</v>
      </c>
      <c r="FO481" s="10">
        <v>7.1999999999999998E-3</v>
      </c>
      <c r="FP481" s="10">
        <v>1.0999999999999999E-2</v>
      </c>
      <c r="FQ481" s="10">
        <v>1.61E-2</v>
      </c>
      <c r="FR481" s="10">
        <v>2.2499999999999999E-2</v>
      </c>
      <c r="FS481" s="10">
        <v>0.03</v>
      </c>
      <c r="FT481" s="10">
        <v>3.8300000000000001E-2</v>
      </c>
      <c r="FU481" s="10">
        <v>4.6800000000000001E-2</v>
      </c>
      <c r="FV481" s="10">
        <v>5.4600000000000003E-2</v>
      </c>
      <c r="FW481" s="10">
        <v>6.1199999999999997E-2</v>
      </c>
      <c r="FX481" s="10">
        <v>6.5799999999999997E-2</v>
      </c>
      <c r="FY481" s="10">
        <v>6.83E-2</v>
      </c>
      <c r="FZ481" s="10">
        <v>6.83E-2</v>
      </c>
      <c r="GA481" s="10">
        <v>6.6000000000000003E-2</v>
      </c>
      <c r="GB481" s="10">
        <v>6.1699999999999998E-2</v>
      </c>
      <c r="GC481" s="10">
        <v>5.5899999999999998E-2</v>
      </c>
      <c r="GD481" s="10">
        <v>4.9000000000000002E-2</v>
      </c>
      <c r="GE481" s="10">
        <v>4.1799999999999997E-2</v>
      </c>
      <c r="GF481" s="10">
        <v>3.4700000000000002E-2</v>
      </c>
      <c r="GG481" s="10">
        <v>2.8199999999999999E-2</v>
      </c>
      <c r="GH481" s="10">
        <v>2.2599999999999999E-2</v>
      </c>
      <c r="GI481" s="10">
        <v>1.7899999999999999E-2</v>
      </c>
      <c r="GJ481" s="10">
        <v>1.41E-2</v>
      </c>
      <c r="GK481" s="10">
        <v>1.1299999999999999E-2</v>
      </c>
      <c r="GL481" s="10">
        <v>9.2999999999999992E-3</v>
      </c>
      <c r="GM481" s="10">
        <v>7.9000000000000008E-3</v>
      </c>
      <c r="GN481" s="10">
        <v>7.1999999999999998E-3</v>
      </c>
      <c r="GO481" s="10">
        <v>7.0000000000000001E-3</v>
      </c>
      <c r="GP481" s="10">
        <v>7.1000000000000004E-3</v>
      </c>
      <c r="GQ481" s="10">
        <v>7.3000000000000001E-3</v>
      </c>
      <c r="GR481" s="10">
        <v>7.4999999999999997E-3</v>
      </c>
      <c r="GS481" s="10">
        <v>7.4999999999999997E-3</v>
      </c>
      <c r="GT481" s="10">
        <v>7.3000000000000001E-3</v>
      </c>
      <c r="GU481" s="10">
        <v>6.6E-3</v>
      </c>
      <c r="GV481" s="10">
        <v>5.7000000000000002E-3</v>
      </c>
      <c r="GW481" s="10">
        <v>4.5999999999999999E-3</v>
      </c>
      <c r="GX481" s="10">
        <v>3.5000000000000001E-3</v>
      </c>
      <c r="GY481" s="10">
        <v>2.5000000000000001E-3</v>
      </c>
      <c r="GZ481" s="10">
        <v>1.6999999999999999E-3</v>
      </c>
      <c r="HA481" s="10">
        <v>1.1000000000000001E-3</v>
      </c>
      <c r="HB481" s="10">
        <v>6.9999999999999999E-4</v>
      </c>
      <c r="HC481" s="10">
        <v>5.0000000000000001E-4</v>
      </c>
      <c r="HD481" s="10">
        <v>2.9999999999999997E-4</v>
      </c>
      <c r="HE481" s="10">
        <v>2.0000000000000001E-4</v>
      </c>
      <c r="HF481" s="10">
        <v>1E-4</v>
      </c>
      <c r="HG481" s="10">
        <v>1E-4</v>
      </c>
      <c r="HH481" s="10">
        <v>1E-4</v>
      </c>
      <c r="HI481" s="10">
        <v>1E-4</v>
      </c>
      <c r="HJ481" s="10">
        <v>0</v>
      </c>
      <c r="HK481" s="10">
        <v>0</v>
      </c>
      <c r="HL481" s="10">
        <v>0</v>
      </c>
      <c r="HM481" s="10">
        <v>0</v>
      </c>
      <c r="HN481" s="10">
        <v>0</v>
      </c>
      <c r="HO481" s="10">
        <v>0</v>
      </c>
      <c r="HP481" s="10">
        <v>0</v>
      </c>
      <c r="HQ481" s="10">
        <v>0</v>
      </c>
      <c r="HR481" s="10">
        <v>0</v>
      </c>
      <c r="HS481" s="10">
        <v>0</v>
      </c>
      <c r="HT481" s="10">
        <v>0</v>
      </c>
      <c r="HU481" s="10">
        <v>0</v>
      </c>
      <c r="HV481" s="10">
        <v>0</v>
      </c>
      <c r="HW481" s="10">
        <v>0</v>
      </c>
      <c r="HX481" s="10">
        <v>0</v>
      </c>
      <c r="HY481" s="10">
        <v>0</v>
      </c>
      <c r="HZ481" s="10">
        <v>0</v>
      </c>
      <c r="IA481" s="10">
        <v>0</v>
      </c>
      <c r="IB481" s="10">
        <v>0</v>
      </c>
      <c r="IC481" s="10">
        <v>0</v>
      </c>
      <c r="ID481" s="10">
        <v>0</v>
      </c>
      <c r="IE481" s="10">
        <v>0</v>
      </c>
      <c r="IF481" s="10">
        <v>0</v>
      </c>
      <c r="IG481" s="10">
        <v>0</v>
      </c>
    </row>
    <row r="482" spans="1:241" ht="15.75" hidden="1" x14ac:dyDescent="0.25">
      <c r="A482" s="2" t="s">
        <v>22</v>
      </c>
      <c r="B482" s="2" t="s">
        <v>23</v>
      </c>
      <c r="C482" s="2">
        <v>2001</v>
      </c>
      <c r="D482" s="2">
        <v>847714724</v>
      </c>
      <c r="E482" s="1"/>
      <c r="F482" s="6">
        <v>0.10199999999999999</v>
      </c>
      <c r="G482" s="6">
        <v>1</v>
      </c>
      <c r="H482" s="6">
        <v>0.11</v>
      </c>
      <c r="I482" s="6">
        <v>0.26600000000000001</v>
      </c>
      <c r="J482" s="6">
        <v>0.32800000000000001</v>
      </c>
      <c r="K482" s="6">
        <v>0.27100000000000002</v>
      </c>
      <c r="L482" s="6">
        <v>2.5000000000000001E-2</v>
      </c>
      <c r="M482" s="1"/>
      <c r="N482" s="6">
        <v>0.29599999999999999</v>
      </c>
      <c r="O482" s="1"/>
      <c r="P482" s="1"/>
      <c r="Q482" s="2">
        <v>86613390</v>
      </c>
      <c r="R482" s="1"/>
      <c r="S482" s="2">
        <v>93444367</v>
      </c>
      <c r="T482" s="2">
        <v>225299412</v>
      </c>
      <c r="U482" s="2">
        <v>277857288</v>
      </c>
      <c r="V482" s="2">
        <v>229537243</v>
      </c>
      <c r="W482" s="2">
        <v>21441638</v>
      </c>
      <c r="X482" s="1"/>
      <c r="Y482" s="2">
        <v>251113656</v>
      </c>
      <c r="Z482" s="1"/>
      <c r="AA482" s="1"/>
      <c r="AB482" s="6">
        <v>4.7E-2</v>
      </c>
      <c r="AC482" s="1"/>
      <c r="AD482" s="4">
        <v>0.05</v>
      </c>
      <c r="AE482" s="4">
        <v>0.09</v>
      </c>
      <c r="AF482" s="4">
        <v>0.28000000000000003</v>
      </c>
      <c r="AG482" s="4">
        <v>0.37</v>
      </c>
      <c r="AH482" s="4">
        <v>0.69</v>
      </c>
      <c r="AI482" s="1"/>
      <c r="AJ482" s="4">
        <v>0.39</v>
      </c>
      <c r="AK482" s="1" t="str">
        <f t="shared" si="0"/>
        <v>The Americas</v>
      </c>
      <c r="AL482" s="2">
        <v>485</v>
      </c>
      <c r="AM482" s="2">
        <v>749</v>
      </c>
      <c r="AN482" s="2">
        <v>1143</v>
      </c>
      <c r="AO482" s="2">
        <v>1727</v>
      </c>
      <c r="AP482" s="2">
        <v>2581</v>
      </c>
      <c r="AQ482" s="2">
        <v>3817</v>
      </c>
      <c r="AR482" s="2">
        <v>5583</v>
      </c>
      <c r="AS482" s="2">
        <v>8079</v>
      </c>
      <c r="AT482" s="2">
        <v>11568</v>
      </c>
      <c r="AU482" s="2">
        <v>16387</v>
      </c>
      <c r="AV482" s="2">
        <v>22969</v>
      </c>
      <c r="AW482" s="2">
        <v>31859</v>
      </c>
      <c r="AX482" s="2">
        <v>43729</v>
      </c>
      <c r="AY482" s="2">
        <v>59403</v>
      </c>
      <c r="AZ482" s="2">
        <v>79872</v>
      </c>
      <c r="BA482" s="2">
        <v>106316</v>
      </c>
      <c r="BB482" s="2">
        <v>140118</v>
      </c>
      <c r="BC482" s="2">
        <v>182881</v>
      </c>
      <c r="BD482" s="2">
        <v>236447</v>
      </c>
      <c r="BE482" s="2">
        <v>302915</v>
      </c>
      <c r="BF482" s="2">
        <v>384667</v>
      </c>
      <c r="BG482" s="2">
        <v>484395</v>
      </c>
      <c r="BH482" s="2">
        <v>605154</v>
      </c>
      <c r="BI482" s="2">
        <v>750420</v>
      </c>
      <c r="BJ482" s="2">
        <v>924175</v>
      </c>
      <c r="BK482" s="2">
        <v>1131004</v>
      </c>
      <c r="BL482" s="2">
        <v>1376222</v>
      </c>
      <c r="BM482" s="2">
        <v>1665992</v>
      </c>
      <c r="BN482" s="2">
        <v>2007451</v>
      </c>
      <c r="BO482" s="2">
        <v>2408802</v>
      </c>
      <c r="BP482" s="2">
        <v>2879360</v>
      </c>
      <c r="BQ482" s="2">
        <v>3429511</v>
      </c>
      <c r="BR482" s="2">
        <v>4070562</v>
      </c>
      <c r="BS482" s="2">
        <v>4814427</v>
      </c>
      <c r="BT482" s="2">
        <v>5673114</v>
      </c>
      <c r="BU482" s="2">
        <v>6657958</v>
      </c>
      <c r="BV482" s="2">
        <v>7778549</v>
      </c>
      <c r="BW482" s="2">
        <v>9041332</v>
      </c>
      <c r="BX482" s="2">
        <v>10447865</v>
      </c>
      <c r="BY482" s="2">
        <v>11992829</v>
      </c>
      <c r="BZ482" s="2">
        <v>13661954</v>
      </c>
      <c r="CA482" s="2">
        <v>15430170</v>
      </c>
      <c r="CB482" s="2">
        <v>17260413</v>
      </c>
      <c r="CC482" s="2">
        <v>19103577</v>
      </c>
      <c r="CD482" s="2">
        <v>20900100</v>
      </c>
      <c r="CE482" s="2">
        <v>22583502</v>
      </c>
      <c r="CF482" s="2">
        <v>24085946</v>
      </c>
      <c r="CG482" s="2">
        <v>25345493</v>
      </c>
      <c r="CH482" s="2">
        <v>26314379</v>
      </c>
      <c r="CI482" s="2">
        <v>26967305</v>
      </c>
      <c r="CJ482" s="2">
        <v>27308527</v>
      </c>
      <c r="CK482" s="2">
        <v>27376468</v>
      </c>
      <c r="CL482" s="2">
        <v>27244545</v>
      </c>
      <c r="CM482" s="2">
        <v>27016937</v>
      </c>
      <c r="CN482" s="2">
        <v>26818128</v>
      </c>
      <c r="CO482" s="2">
        <v>26775417</v>
      </c>
      <c r="CP482" s="2">
        <v>26994672</v>
      </c>
      <c r="CQ482" s="2">
        <v>27531662</v>
      </c>
      <c r="CR482" s="2">
        <v>28364559</v>
      </c>
      <c r="CS482" s="2">
        <v>29376500</v>
      </c>
      <c r="CT482" s="2">
        <v>30358401</v>
      </c>
      <c r="CU482" s="2">
        <v>31038895</v>
      </c>
      <c r="CV482" s="2">
        <v>31139577</v>
      </c>
      <c r="CW482" s="2">
        <v>30442377</v>
      </c>
      <c r="CX482" s="2">
        <v>28847713</v>
      </c>
      <c r="CY482" s="2">
        <v>26402791</v>
      </c>
      <c r="CZ482" s="2">
        <v>23290103</v>
      </c>
      <c r="DA482" s="2">
        <v>19781606</v>
      </c>
      <c r="DB482" s="2">
        <v>16176276</v>
      </c>
      <c r="DC482" s="2">
        <v>12741884</v>
      </c>
      <c r="DD482" s="2">
        <v>9676021</v>
      </c>
      <c r="DE482" s="2">
        <v>7091432</v>
      </c>
      <c r="DF482" s="2">
        <v>5021981</v>
      </c>
      <c r="DG482" s="2">
        <v>3441178</v>
      </c>
      <c r="DH482" s="2">
        <v>2284964</v>
      </c>
      <c r="DI482" s="2">
        <v>1472682</v>
      </c>
      <c r="DJ482" s="2">
        <v>922942</v>
      </c>
      <c r="DK482" s="2">
        <v>563493</v>
      </c>
      <c r="DL482" s="2">
        <v>335779</v>
      </c>
      <c r="DM482" s="2">
        <v>195616</v>
      </c>
      <c r="DN482" s="2">
        <v>111571</v>
      </c>
      <c r="DO482" s="2">
        <v>62367</v>
      </c>
      <c r="DP482" s="2">
        <v>34192</v>
      </c>
      <c r="DQ482" s="2">
        <v>18391</v>
      </c>
      <c r="DR482" s="2">
        <v>9709</v>
      </c>
      <c r="DS482" s="2">
        <v>5032</v>
      </c>
      <c r="DT482" s="2">
        <v>2562</v>
      </c>
      <c r="DU482" s="2">
        <v>1284</v>
      </c>
      <c r="DV482" s="2">
        <v>634</v>
      </c>
      <c r="DW482" s="2">
        <v>310</v>
      </c>
      <c r="DX482" s="2">
        <v>150</v>
      </c>
      <c r="DY482" s="2">
        <v>73</v>
      </c>
      <c r="DZ482" s="2">
        <v>36</v>
      </c>
      <c r="EA482" s="2">
        <v>18</v>
      </c>
      <c r="EB482" s="2">
        <v>9</v>
      </c>
      <c r="EC482" s="2">
        <v>4</v>
      </c>
      <c r="ED482" s="2">
        <v>2</v>
      </c>
      <c r="EE482" s="2">
        <v>1</v>
      </c>
      <c r="EF482" s="2">
        <v>1</v>
      </c>
      <c r="EG482" s="2">
        <v>0</v>
      </c>
      <c r="EH482" s="2">
        <v>0</v>
      </c>
      <c r="EI482" s="1"/>
      <c r="EJ482" s="1"/>
      <c r="EK482" s="10">
        <v>0</v>
      </c>
      <c r="EL482" s="10">
        <v>0</v>
      </c>
      <c r="EM482" s="10">
        <v>0</v>
      </c>
      <c r="EN482" s="10">
        <v>0</v>
      </c>
      <c r="EO482" s="10">
        <v>0</v>
      </c>
      <c r="EP482" s="10">
        <v>0</v>
      </c>
      <c r="EQ482" s="10">
        <v>0</v>
      </c>
      <c r="ER482" s="10">
        <v>0</v>
      </c>
      <c r="ES482" s="10">
        <v>0</v>
      </c>
      <c r="ET482" s="10">
        <v>0</v>
      </c>
      <c r="EU482" s="10">
        <v>0</v>
      </c>
      <c r="EV482" s="10">
        <v>0</v>
      </c>
      <c r="EW482" s="10">
        <v>1E-4</v>
      </c>
      <c r="EX482" s="10">
        <v>1E-4</v>
      </c>
      <c r="EY482" s="10">
        <v>1E-4</v>
      </c>
      <c r="EZ482" s="10">
        <v>1E-4</v>
      </c>
      <c r="FA482" s="10">
        <v>2.0000000000000001E-4</v>
      </c>
      <c r="FB482" s="10">
        <v>2.0000000000000001E-4</v>
      </c>
      <c r="FC482" s="10">
        <v>2.9999999999999997E-4</v>
      </c>
      <c r="FD482" s="10">
        <v>4.0000000000000002E-4</v>
      </c>
      <c r="FE482" s="10">
        <v>5.0000000000000001E-4</v>
      </c>
      <c r="FF482" s="10">
        <v>5.9999999999999995E-4</v>
      </c>
      <c r="FG482" s="10">
        <v>6.9999999999999999E-4</v>
      </c>
      <c r="FH482" s="10">
        <v>8.9999999999999998E-4</v>
      </c>
      <c r="FI482" s="10">
        <v>1.1000000000000001E-3</v>
      </c>
      <c r="FJ482" s="10">
        <v>1.2999999999999999E-3</v>
      </c>
      <c r="FK482" s="10">
        <v>1.6000000000000001E-3</v>
      </c>
      <c r="FL482" s="10">
        <v>2E-3</v>
      </c>
      <c r="FM482" s="10">
        <v>2.3999999999999998E-3</v>
      </c>
      <c r="FN482" s="10">
        <v>2.8E-3</v>
      </c>
      <c r="FO482" s="10">
        <v>3.3999999999999998E-3</v>
      </c>
      <c r="FP482" s="10">
        <v>4.0000000000000001E-3</v>
      </c>
      <c r="FQ482" s="10">
        <v>4.7999999999999996E-3</v>
      </c>
      <c r="FR482" s="10">
        <v>5.7000000000000002E-3</v>
      </c>
      <c r="FS482" s="10">
        <v>6.7000000000000002E-3</v>
      </c>
      <c r="FT482" s="10">
        <v>7.9000000000000008E-3</v>
      </c>
      <c r="FU482" s="10">
        <v>9.1999999999999998E-3</v>
      </c>
      <c r="FV482" s="10">
        <v>1.0699999999999999E-2</v>
      </c>
      <c r="FW482" s="10">
        <v>1.23E-2</v>
      </c>
      <c r="FX482" s="10">
        <v>1.41E-2</v>
      </c>
      <c r="FY482" s="10">
        <v>1.61E-2</v>
      </c>
      <c r="FZ482" s="10">
        <v>1.8200000000000001E-2</v>
      </c>
      <c r="GA482" s="10">
        <v>2.0400000000000001E-2</v>
      </c>
      <c r="GB482" s="10">
        <v>2.2499999999999999E-2</v>
      </c>
      <c r="GC482" s="10">
        <v>2.47E-2</v>
      </c>
      <c r="GD482" s="10">
        <v>2.6599999999999999E-2</v>
      </c>
      <c r="GE482" s="10">
        <v>2.8400000000000002E-2</v>
      </c>
      <c r="GF482" s="10">
        <v>2.9899999999999999E-2</v>
      </c>
      <c r="GG482" s="10">
        <v>3.1E-2</v>
      </c>
      <c r="GH482" s="10">
        <v>3.1800000000000002E-2</v>
      </c>
      <c r="GI482" s="10">
        <v>3.2199999999999999E-2</v>
      </c>
      <c r="GJ482" s="10">
        <v>3.2300000000000002E-2</v>
      </c>
      <c r="GK482" s="10">
        <v>3.2099999999999997E-2</v>
      </c>
      <c r="GL482" s="10">
        <v>3.1899999999999998E-2</v>
      </c>
      <c r="GM482" s="10">
        <v>3.1600000000000003E-2</v>
      </c>
      <c r="GN482" s="10">
        <v>3.1600000000000003E-2</v>
      </c>
      <c r="GO482" s="10">
        <v>3.1800000000000002E-2</v>
      </c>
      <c r="GP482" s="10">
        <v>3.2500000000000001E-2</v>
      </c>
      <c r="GQ482" s="10">
        <v>3.3500000000000002E-2</v>
      </c>
      <c r="GR482" s="10">
        <v>3.4700000000000002E-2</v>
      </c>
      <c r="GS482" s="10">
        <v>3.5799999999999998E-2</v>
      </c>
      <c r="GT482" s="10">
        <v>3.6600000000000001E-2</v>
      </c>
      <c r="GU482" s="10">
        <v>3.6700000000000003E-2</v>
      </c>
      <c r="GV482" s="10">
        <v>3.5900000000000001E-2</v>
      </c>
      <c r="GW482" s="10">
        <v>3.4000000000000002E-2</v>
      </c>
      <c r="GX482" s="10">
        <v>3.1099999999999999E-2</v>
      </c>
      <c r="GY482" s="10">
        <v>2.75E-2</v>
      </c>
      <c r="GZ482" s="10">
        <v>2.3300000000000001E-2</v>
      </c>
      <c r="HA482" s="10">
        <v>1.9099999999999999E-2</v>
      </c>
      <c r="HB482" s="10">
        <v>1.4999999999999999E-2</v>
      </c>
      <c r="HC482" s="10">
        <v>1.14E-2</v>
      </c>
      <c r="HD482" s="10">
        <v>8.3999999999999995E-3</v>
      </c>
      <c r="HE482" s="10">
        <v>5.8999999999999999E-3</v>
      </c>
      <c r="HF482" s="10">
        <v>4.1000000000000003E-3</v>
      </c>
      <c r="HG482" s="10">
        <v>2.7000000000000001E-3</v>
      </c>
      <c r="HH482" s="10">
        <v>1.6999999999999999E-3</v>
      </c>
      <c r="HI482" s="10">
        <v>1.1000000000000001E-3</v>
      </c>
      <c r="HJ482" s="10">
        <v>6.9999999999999999E-4</v>
      </c>
      <c r="HK482" s="10">
        <v>4.0000000000000002E-4</v>
      </c>
      <c r="HL482" s="10">
        <v>2.0000000000000001E-4</v>
      </c>
      <c r="HM482" s="10">
        <v>1E-4</v>
      </c>
      <c r="HN482" s="10">
        <v>1E-4</v>
      </c>
      <c r="HO482" s="10">
        <v>0</v>
      </c>
      <c r="HP482" s="10">
        <v>0</v>
      </c>
      <c r="HQ482" s="10">
        <v>0</v>
      </c>
      <c r="HR482" s="10">
        <v>0</v>
      </c>
      <c r="HS482" s="10">
        <v>0</v>
      </c>
      <c r="HT482" s="10">
        <v>0</v>
      </c>
      <c r="HU482" s="10">
        <v>0</v>
      </c>
      <c r="HV482" s="10">
        <v>0</v>
      </c>
      <c r="HW482" s="10">
        <v>0</v>
      </c>
      <c r="HX482" s="10">
        <v>0</v>
      </c>
      <c r="HY482" s="10">
        <v>0</v>
      </c>
      <c r="HZ482" s="10">
        <v>0</v>
      </c>
      <c r="IA482" s="10">
        <v>0</v>
      </c>
      <c r="IB482" s="10">
        <v>0</v>
      </c>
      <c r="IC482" s="10">
        <v>0</v>
      </c>
      <c r="ID482" s="10">
        <v>0</v>
      </c>
      <c r="IE482" s="10">
        <v>0</v>
      </c>
      <c r="IF482" s="10">
        <v>0</v>
      </c>
      <c r="IG482" s="10">
        <v>0</v>
      </c>
    </row>
    <row r="483" spans="1:241" ht="15.75" hidden="1" x14ac:dyDescent="0.25">
      <c r="A483" s="2" t="s">
        <v>24</v>
      </c>
      <c r="B483" s="2" t="s">
        <v>25</v>
      </c>
      <c r="C483" s="2">
        <v>2001</v>
      </c>
      <c r="D483" s="2">
        <v>807962768</v>
      </c>
      <c r="E483" s="1"/>
      <c r="F483" s="6">
        <v>1.2E-2</v>
      </c>
      <c r="G483" s="6">
        <v>1</v>
      </c>
      <c r="H483" s="6">
        <v>1.4999999999999999E-2</v>
      </c>
      <c r="I483" s="6">
        <v>0.26400000000000001</v>
      </c>
      <c r="J483" s="6">
        <v>0.39500000000000002</v>
      </c>
      <c r="K483" s="6">
        <v>0.31900000000000001</v>
      </c>
      <c r="L483" s="6">
        <v>7.0000000000000001E-3</v>
      </c>
      <c r="M483" s="1"/>
      <c r="N483" s="6">
        <v>0.32600000000000001</v>
      </c>
      <c r="O483" s="1"/>
      <c r="P483" s="1"/>
      <c r="Q483" s="2">
        <v>9931236</v>
      </c>
      <c r="R483" s="1"/>
      <c r="S483" s="2">
        <v>12149365</v>
      </c>
      <c r="T483" s="2">
        <v>213364274</v>
      </c>
      <c r="U483" s="2">
        <v>319075764</v>
      </c>
      <c r="V483" s="2">
        <v>257837623</v>
      </c>
      <c r="W483" s="2">
        <v>5532492</v>
      </c>
      <c r="X483" s="1"/>
      <c r="Y483" s="2">
        <v>263373365</v>
      </c>
      <c r="Z483" s="1"/>
      <c r="AA483" s="1"/>
      <c r="AB483" s="6">
        <v>5.0000000000000001E-3</v>
      </c>
      <c r="AC483" s="1"/>
      <c r="AD483" s="4">
        <v>0.01</v>
      </c>
      <c r="AE483" s="4">
        <v>0.08</v>
      </c>
      <c r="AF483" s="4">
        <v>0.32</v>
      </c>
      <c r="AG483" s="4">
        <v>0.42</v>
      </c>
      <c r="AH483" s="4">
        <v>0.18</v>
      </c>
      <c r="AI483" s="1"/>
      <c r="AJ483" s="4">
        <v>0.4</v>
      </c>
      <c r="AK483" s="1" t="str">
        <f t="shared" si="0"/>
        <v>Europe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1</v>
      </c>
      <c r="BB483" s="2">
        <v>1</v>
      </c>
      <c r="BC483" s="2">
        <v>3</v>
      </c>
      <c r="BD483" s="2">
        <v>8</v>
      </c>
      <c r="BE483" s="2">
        <v>18</v>
      </c>
      <c r="BF483" s="2">
        <v>40</v>
      </c>
      <c r="BG483" s="2">
        <v>87</v>
      </c>
      <c r="BH483" s="2">
        <v>184</v>
      </c>
      <c r="BI483" s="2">
        <v>379</v>
      </c>
      <c r="BJ483" s="2">
        <v>761</v>
      </c>
      <c r="BK483" s="2">
        <v>1492</v>
      </c>
      <c r="BL483" s="2">
        <v>2854</v>
      </c>
      <c r="BM483" s="2">
        <v>5340</v>
      </c>
      <c r="BN483" s="2">
        <v>9783</v>
      </c>
      <c r="BO483" s="2">
        <v>17589</v>
      </c>
      <c r="BP483" s="2">
        <v>31093</v>
      </c>
      <c r="BQ483" s="2">
        <v>54152</v>
      </c>
      <c r="BR483" s="2">
        <v>93063</v>
      </c>
      <c r="BS483" s="2">
        <v>157977</v>
      </c>
      <c r="BT483" s="2">
        <v>265005</v>
      </c>
      <c r="BU483" s="2">
        <v>439280</v>
      </c>
      <c r="BV483" s="2">
        <v>719308</v>
      </c>
      <c r="BW483" s="2">
        <v>1162711</v>
      </c>
      <c r="BX483" s="2">
        <v>1852401</v>
      </c>
      <c r="BY483" s="2">
        <v>2899577</v>
      </c>
      <c r="BZ483" s="2">
        <v>4436257</v>
      </c>
      <c r="CA483" s="2">
        <v>6588539</v>
      </c>
      <c r="CB483" s="2">
        <v>9427737</v>
      </c>
      <c r="CC483" s="2">
        <v>12912114</v>
      </c>
      <c r="CD483" s="2">
        <v>16849031</v>
      </c>
      <c r="CE483" s="2">
        <v>20909261</v>
      </c>
      <c r="CF483" s="2">
        <v>24701401</v>
      </c>
      <c r="CG483" s="2">
        <v>27876850</v>
      </c>
      <c r="CH483" s="2">
        <v>30214341</v>
      </c>
      <c r="CI483" s="2">
        <v>31647477</v>
      </c>
      <c r="CJ483" s="2">
        <v>32237522</v>
      </c>
      <c r="CK483" s="2">
        <v>32125096</v>
      </c>
      <c r="CL483" s="2">
        <v>31496906</v>
      </c>
      <c r="CM483" s="2">
        <v>30581872</v>
      </c>
      <c r="CN483" s="2">
        <v>29664110</v>
      </c>
      <c r="CO483" s="2">
        <v>29084068</v>
      </c>
      <c r="CP483" s="2">
        <v>29200000</v>
      </c>
      <c r="CQ483" s="2">
        <v>30298200</v>
      </c>
      <c r="CR483" s="2">
        <v>32465880</v>
      </c>
      <c r="CS483" s="2">
        <v>35467951</v>
      </c>
      <c r="CT483" s="2">
        <v>38691680</v>
      </c>
      <c r="CU483" s="2">
        <v>41226557</v>
      </c>
      <c r="CV483" s="2">
        <v>42106780</v>
      </c>
      <c r="CW483" s="2">
        <v>40653619</v>
      </c>
      <c r="CX483" s="2">
        <v>36762477</v>
      </c>
      <c r="CY483" s="2">
        <v>30970581</v>
      </c>
      <c r="CZ483" s="2">
        <v>24253938</v>
      </c>
      <c r="DA483" s="2">
        <v>17663585</v>
      </c>
      <c r="DB483" s="2">
        <v>11994562</v>
      </c>
      <c r="DC483" s="2">
        <v>7629830</v>
      </c>
      <c r="DD483" s="2">
        <v>4575695</v>
      </c>
      <c r="DE483" s="2">
        <v>2607287</v>
      </c>
      <c r="DF483" s="2">
        <v>1423477</v>
      </c>
      <c r="DG483" s="2">
        <v>750549</v>
      </c>
      <c r="DH483" s="2">
        <v>384624</v>
      </c>
      <c r="DI483" s="2">
        <v>192367</v>
      </c>
      <c r="DJ483" s="2">
        <v>94092</v>
      </c>
      <c r="DK483" s="2">
        <v>45034</v>
      </c>
      <c r="DL483" s="2">
        <v>21087</v>
      </c>
      <c r="DM483" s="2">
        <v>9655</v>
      </c>
      <c r="DN483" s="2">
        <v>4321</v>
      </c>
      <c r="DO483" s="2">
        <v>1889</v>
      </c>
      <c r="DP483" s="2">
        <v>806</v>
      </c>
      <c r="DQ483" s="2">
        <v>335</v>
      </c>
      <c r="DR483" s="2">
        <v>136</v>
      </c>
      <c r="DS483" s="2">
        <v>53</v>
      </c>
      <c r="DT483" s="2">
        <v>20</v>
      </c>
      <c r="DU483" s="2">
        <v>8</v>
      </c>
      <c r="DV483" s="2">
        <v>3</v>
      </c>
      <c r="DW483" s="2">
        <v>1</v>
      </c>
      <c r="DX483" s="2">
        <v>0</v>
      </c>
      <c r="DY483" s="2">
        <v>0</v>
      </c>
      <c r="DZ483" s="2">
        <v>0</v>
      </c>
      <c r="EA483" s="2">
        <v>0</v>
      </c>
      <c r="EB483" s="2">
        <v>0</v>
      </c>
      <c r="EC483" s="2">
        <v>0</v>
      </c>
      <c r="ED483" s="2">
        <v>0</v>
      </c>
      <c r="EE483" s="2">
        <v>0</v>
      </c>
      <c r="EF483" s="2">
        <v>0</v>
      </c>
      <c r="EG483" s="2">
        <v>0</v>
      </c>
      <c r="EH483" s="2">
        <v>0</v>
      </c>
      <c r="EI483" s="1"/>
      <c r="EJ483" s="1"/>
      <c r="EK483" s="10">
        <v>0</v>
      </c>
      <c r="EL483" s="10">
        <v>0</v>
      </c>
      <c r="EM483" s="10">
        <v>0</v>
      </c>
      <c r="EN483" s="10">
        <v>0</v>
      </c>
      <c r="EO483" s="10">
        <v>0</v>
      </c>
      <c r="EP483" s="10">
        <v>0</v>
      </c>
      <c r="EQ483" s="10">
        <v>0</v>
      </c>
      <c r="ER483" s="10">
        <v>0</v>
      </c>
      <c r="ES483" s="10">
        <v>0</v>
      </c>
      <c r="ET483" s="10">
        <v>0</v>
      </c>
      <c r="EU483" s="10">
        <v>0</v>
      </c>
      <c r="EV483" s="10">
        <v>0</v>
      </c>
      <c r="EW483" s="10">
        <v>0</v>
      </c>
      <c r="EX483" s="10">
        <v>0</v>
      </c>
      <c r="EY483" s="10">
        <v>0</v>
      </c>
      <c r="EZ483" s="10">
        <v>0</v>
      </c>
      <c r="FA483" s="10">
        <v>0</v>
      </c>
      <c r="FB483" s="10">
        <v>0</v>
      </c>
      <c r="FC483" s="10">
        <v>0</v>
      </c>
      <c r="FD483" s="10">
        <v>0</v>
      </c>
      <c r="FE483" s="10">
        <v>0</v>
      </c>
      <c r="FF483" s="10">
        <v>0</v>
      </c>
      <c r="FG483" s="10">
        <v>0</v>
      </c>
      <c r="FH483" s="10">
        <v>0</v>
      </c>
      <c r="FI483" s="10">
        <v>0</v>
      </c>
      <c r="FJ483" s="10">
        <v>0</v>
      </c>
      <c r="FK483" s="10">
        <v>0</v>
      </c>
      <c r="FL483" s="10">
        <v>0</v>
      </c>
      <c r="FM483" s="10">
        <v>0</v>
      </c>
      <c r="FN483" s="10">
        <v>0</v>
      </c>
      <c r="FO483" s="10">
        <v>0</v>
      </c>
      <c r="FP483" s="10">
        <v>1E-4</v>
      </c>
      <c r="FQ483" s="10">
        <v>1E-4</v>
      </c>
      <c r="FR483" s="10">
        <v>2.0000000000000001E-4</v>
      </c>
      <c r="FS483" s="10">
        <v>2.9999999999999997E-4</v>
      </c>
      <c r="FT483" s="10">
        <v>5.0000000000000001E-4</v>
      </c>
      <c r="FU483" s="10">
        <v>8.9999999999999998E-4</v>
      </c>
      <c r="FV483" s="10">
        <v>1.4E-3</v>
      </c>
      <c r="FW483" s="10">
        <v>2.3E-3</v>
      </c>
      <c r="FX483" s="10">
        <v>3.5999999999999999E-3</v>
      </c>
      <c r="FY483" s="10">
        <v>5.4999999999999997E-3</v>
      </c>
      <c r="FZ483" s="10">
        <v>8.2000000000000007E-3</v>
      </c>
      <c r="GA483" s="10">
        <v>1.17E-2</v>
      </c>
      <c r="GB483" s="10">
        <v>1.6E-2</v>
      </c>
      <c r="GC483" s="10">
        <v>2.0899999999999998E-2</v>
      </c>
      <c r="GD483" s="10">
        <v>2.5899999999999999E-2</v>
      </c>
      <c r="GE483" s="10">
        <v>3.0599999999999999E-2</v>
      </c>
      <c r="GF483" s="10">
        <v>3.4500000000000003E-2</v>
      </c>
      <c r="GG483" s="10">
        <v>3.7400000000000003E-2</v>
      </c>
      <c r="GH483" s="10">
        <v>3.9199999999999999E-2</v>
      </c>
      <c r="GI483" s="10">
        <v>3.9899999999999998E-2</v>
      </c>
      <c r="GJ483" s="10">
        <v>3.9800000000000002E-2</v>
      </c>
      <c r="GK483" s="10">
        <v>3.9E-2</v>
      </c>
      <c r="GL483" s="10">
        <v>3.7900000000000003E-2</v>
      </c>
      <c r="GM483" s="10">
        <v>3.6700000000000003E-2</v>
      </c>
      <c r="GN483" s="10">
        <v>3.5999999999999997E-2</v>
      </c>
      <c r="GO483" s="10">
        <v>3.61E-2</v>
      </c>
      <c r="GP483" s="10">
        <v>3.7499999999999999E-2</v>
      </c>
      <c r="GQ483" s="10">
        <v>4.02E-2</v>
      </c>
      <c r="GR483" s="10">
        <v>4.3900000000000002E-2</v>
      </c>
      <c r="GS483" s="10">
        <v>4.7899999999999998E-2</v>
      </c>
      <c r="GT483" s="10">
        <v>5.0999999999999997E-2</v>
      </c>
      <c r="GU483" s="10">
        <v>5.21E-2</v>
      </c>
      <c r="GV483" s="10">
        <v>5.0299999999999997E-2</v>
      </c>
      <c r="GW483" s="10">
        <v>4.5499999999999999E-2</v>
      </c>
      <c r="GX483" s="10">
        <v>3.8300000000000001E-2</v>
      </c>
      <c r="GY483" s="10">
        <v>0.03</v>
      </c>
      <c r="GZ483" s="10">
        <v>2.1899999999999999E-2</v>
      </c>
      <c r="HA483" s="10">
        <v>1.4800000000000001E-2</v>
      </c>
      <c r="HB483" s="10">
        <v>9.4000000000000004E-3</v>
      </c>
      <c r="HC483" s="10">
        <v>5.7000000000000002E-3</v>
      </c>
      <c r="HD483" s="10">
        <v>3.2000000000000002E-3</v>
      </c>
      <c r="HE483" s="10">
        <v>1.8E-3</v>
      </c>
      <c r="HF483" s="10">
        <v>8.9999999999999998E-4</v>
      </c>
      <c r="HG483" s="10">
        <v>5.0000000000000001E-4</v>
      </c>
      <c r="HH483" s="10">
        <v>2.0000000000000001E-4</v>
      </c>
      <c r="HI483" s="10">
        <v>1E-4</v>
      </c>
      <c r="HJ483" s="10">
        <v>1E-4</v>
      </c>
      <c r="HK483" s="10">
        <v>0</v>
      </c>
      <c r="HL483" s="10">
        <v>0</v>
      </c>
      <c r="HM483" s="10">
        <v>0</v>
      </c>
      <c r="HN483" s="10">
        <v>0</v>
      </c>
      <c r="HO483" s="10">
        <v>0</v>
      </c>
      <c r="HP483" s="10">
        <v>0</v>
      </c>
      <c r="HQ483" s="10">
        <v>0</v>
      </c>
      <c r="HR483" s="10">
        <v>0</v>
      </c>
      <c r="HS483" s="10">
        <v>0</v>
      </c>
      <c r="HT483" s="10">
        <v>0</v>
      </c>
      <c r="HU483" s="10">
        <v>0</v>
      </c>
      <c r="HV483" s="10">
        <v>0</v>
      </c>
      <c r="HW483" s="10">
        <v>0</v>
      </c>
      <c r="HX483" s="10">
        <v>0</v>
      </c>
      <c r="HY483" s="10">
        <v>0</v>
      </c>
      <c r="HZ483" s="10">
        <v>0</v>
      </c>
      <c r="IA483" s="10">
        <v>0</v>
      </c>
      <c r="IB483" s="10">
        <v>0</v>
      </c>
      <c r="IC483" s="10">
        <v>0</v>
      </c>
      <c r="ID483" s="10">
        <v>0</v>
      </c>
      <c r="IE483" s="10">
        <v>0</v>
      </c>
      <c r="IF483" s="10">
        <v>0</v>
      </c>
      <c r="IG483" s="10">
        <v>0</v>
      </c>
    </row>
    <row r="484" spans="1:241" ht="15.75" x14ac:dyDescent="0.25">
      <c r="A484" s="2" t="s">
        <v>26</v>
      </c>
      <c r="B484" s="2" t="s">
        <v>27</v>
      </c>
      <c r="C484" s="2">
        <v>2001</v>
      </c>
      <c r="D484" s="2">
        <v>836574893</v>
      </c>
      <c r="E484" s="1"/>
      <c r="F484" s="6">
        <v>0.42699999999999999</v>
      </c>
      <c r="G484" s="6">
        <v>1</v>
      </c>
      <c r="H484" s="6">
        <v>0.45400000000000001</v>
      </c>
      <c r="I484" s="6">
        <v>0.45300000000000001</v>
      </c>
      <c r="J484" s="6">
        <v>8.8999999999999996E-2</v>
      </c>
      <c r="K484" s="6">
        <v>4.0000000000000001E-3</v>
      </c>
      <c r="L484" s="6">
        <v>0</v>
      </c>
      <c r="M484" s="1"/>
      <c r="N484" s="6">
        <v>4.0000000000000001E-3</v>
      </c>
      <c r="O484" s="1"/>
      <c r="P484" s="1"/>
      <c r="Q484" s="2">
        <v>357127959</v>
      </c>
      <c r="R484" s="1"/>
      <c r="S484" s="2">
        <v>379760560</v>
      </c>
      <c r="T484" s="2">
        <v>379083229</v>
      </c>
      <c r="U484" s="2">
        <v>74240697</v>
      </c>
      <c r="V484" s="2">
        <v>3403946</v>
      </c>
      <c r="W484" s="2">
        <v>86105</v>
      </c>
      <c r="X484" s="1"/>
      <c r="Y484" s="2">
        <v>3490406</v>
      </c>
      <c r="Z484" s="1"/>
      <c r="AA484" s="1"/>
      <c r="AB484" s="6">
        <v>0.192</v>
      </c>
      <c r="AC484" s="1"/>
      <c r="AD484" s="4">
        <v>0.19</v>
      </c>
      <c r="AE484" s="4">
        <v>0.15</v>
      </c>
      <c r="AF484" s="4">
        <v>7.0000000000000007E-2</v>
      </c>
      <c r="AG484" s="4">
        <v>0.01</v>
      </c>
      <c r="AH484" s="4">
        <v>0</v>
      </c>
      <c r="AI484" s="1"/>
      <c r="AJ484" s="4">
        <v>0.01</v>
      </c>
      <c r="AK484" s="1" t="str">
        <f t="shared" si="0"/>
        <v>Africa</v>
      </c>
      <c r="AL484" s="2">
        <v>248</v>
      </c>
      <c r="AM484" s="2">
        <v>392</v>
      </c>
      <c r="AN484" s="2">
        <v>617</v>
      </c>
      <c r="AO484" s="2">
        <v>971</v>
      </c>
      <c r="AP484" s="2">
        <v>1529</v>
      </c>
      <c r="AQ484" s="2">
        <v>2409</v>
      </c>
      <c r="AR484" s="2">
        <v>3794</v>
      </c>
      <c r="AS484" s="2">
        <v>5972</v>
      </c>
      <c r="AT484" s="2">
        <v>9378</v>
      </c>
      <c r="AU484" s="2">
        <v>14671</v>
      </c>
      <c r="AV484" s="2">
        <v>22822</v>
      </c>
      <c r="AW484" s="2">
        <v>35243</v>
      </c>
      <c r="AX484" s="2">
        <v>53942</v>
      </c>
      <c r="AY484" s="2">
        <v>81729</v>
      </c>
      <c r="AZ484" s="2">
        <v>122460</v>
      </c>
      <c r="BA484" s="2">
        <v>181330</v>
      </c>
      <c r="BB484" s="2">
        <v>265223</v>
      </c>
      <c r="BC484" s="2">
        <v>383092</v>
      </c>
      <c r="BD484" s="2">
        <v>546359</v>
      </c>
      <c r="BE484" s="2">
        <v>769289</v>
      </c>
      <c r="BF484" s="2">
        <v>1069270</v>
      </c>
      <c r="BG484" s="2">
        <v>1466914</v>
      </c>
      <c r="BH484" s="2">
        <v>1985894</v>
      </c>
      <c r="BI484" s="2">
        <v>2652459</v>
      </c>
      <c r="BJ484" s="2">
        <v>3494616</v>
      </c>
      <c r="BK484" s="2">
        <v>4541045</v>
      </c>
      <c r="BL484" s="2">
        <v>5819846</v>
      </c>
      <c r="BM484" s="2">
        <v>7357189</v>
      </c>
      <c r="BN484" s="2">
        <v>9175880</v>
      </c>
      <c r="BO484" s="2">
        <v>11293656</v>
      </c>
      <c r="BP484" s="2">
        <v>13720990</v>
      </c>
      <c r="BQ484" s="2">
        <v>16458210</v>
      </c>
      <c r="BR484" s="2">
        <v>19491947</v>
      </c>
      <c r="BS484" s="2">
        <v>22791179</v>
      </c>
      <c r="BT484" s="2">
        <v>26303116</v>
      </c>
      <c r="BU484" s="2">
        <v>29948998</v>
      </c>
      <c r="BV484" s="2">
        <v>33619818</v>
      </c>
      <c r="BW484" s="2">
        <v>37172919</v>
      </c>
      <c r="BX484" s="2">
        <v>40432330</v>
      </c>
      <c r="BY484" s="2">
        <v>43197611</v>
      </c>
      <c r="BZ484" s="2">
        <v>45265202</v>
      </c>
      <c r="CA484" s="2">
        <v>46461257</v>
      </c>
      <c r="CB484" s="2">
        <v>46677138</v>
      </c>
      <c r="CC484" s="2">
        <v>45893324</v>
      </c>
      <c r="CD484" s="2">
        <v>44179919</v>
      </c>
      <c r="CE484" s="2">
        <v>41672723</v>
      </c>
      <c r="CF484" s="2">
        <v>38536739</v>
      </c>
      <c r="CG484" s="2">
        <v>34935147</v>
      </c>
      <c r="CH484" s="2">
        <v>31016556</v>
      </c>
      <c r="CI484" s="2">
        <v>26920514</v>
      </c>
      <c r="CJ484" s="2">
        <v>22789912</v>
      </c>
      <c r="CK484" s="2">
        <v>18776436</v>
      </c>
      <c r="CL484" s="2">
        <v>15031882</v>
      </c>
      <c r="CM484" s="2">
        <v>11688353</v>
      </c>
      <c r="CN484" s="2">
        <v>8837083</v>
      </c>
      <c r="CO484" s="2">
        <v>6515708</v>
      </c>
      <c r="CP484" s="2">
        <v>4708655</v>
      </c>
      <c r="CQ484" s="2">
        <v>3359026</v>
      </c>
      <c r="CR484" s="2">
        <v>2386371</v>
      </c>
      <c r="CS484" s="2">
        <v>1704187</v>
      </c>
      <c r="CT484" s="2">
        <v>1232996</v>
      </c>
      <c r="CU484" s="2">
        <v>907581</v>
      </c>
      <c r="CV484" s="2">
        <v>679092</v>
      </c>
      <c r="CW484" s="2">
        <v>513719</v>
      </c>
      <c r="CX484" s="2">
        <v>389666</v>
      </c>
      <c r="CY484" s="2">
        <v>293743</v>
      </c>
      <c r="CZ484" s="2">
        <v>218311</v>
      </c>
      <c r="DA484" s="2">
        <v>158948</v>
      </c>
      <c r="DB484" s="2">
        <v>112847</v>
      </c>
      <c r="DC484" s="2">
        <v>77881</v>
      </c>
      <c r="DD484" s="2">
        <v>52157</v>
      </c>
      <c r="DE484" s="2">
        <v>33872</v>
      </c>
      <c r="DF484" s="2">
        <v>21336</v>
      </c>
      <c r="DG484" s="2">
        <v>13053</v>
      </c>
      <c r="DH484" s="2">
        <v>7773</v>
      </c>
      <c r="DI484" s="2">
        <v>4520</v>
      </c>
      <c r="DJ484" s="2">
        <v>2579</v>
      </c>
      <c r="DK484" s="2">
        <v>1452</v>
      </c>
      <c r="DL484" s="2">
        <v>812</v>
      </c>
      <c r="DM484" s="2">
        <v>454</v>
      </c>
      <c r="DN484" s="2">
        <v>256</v>
      </c>
      <c r="DO484" s="2">
        <v>146</v>
      </c>
      <c r="DP484" s="2">
        <v>85</v>
      </c>
      <c r="DQ484" s="2">
        <v>50</v>
      </c>
      <c r="DR484" s="2">
        <v>30</v>
      </c>
      <c r="DS484" s="2">
        <v>18</v>
      </c>
      <c r="DT484" s="2">
        <v>11</v>
      </c>
      <c r="DU484" s="2">
        <v>7</v>
      </c>
      <c r="DV484" s="2">
        <v>4</v>
      </c>
      <c r="DW484" s="2">
        <v>2</v>
      </c>
      <c r="DX484" s="2">
        <v>1</v>
      </c>
      <c r="DY484" s="2">
        <v>1</v>
      </c>
      <c r="DZ484" s="2">
        <v>1</v>
      </c>
      <c r="EA484" s="2">
        <v>0</v>
      </c>
      <c r="EB484" s="2">
        <v>0</v>
      </c>
      <c r="EC484" s="2">
        <v>0</v>
      </c>
      <c r="ED484" s="2">
        <v>0</v>
      </c>
      <c r="EE484" s="2">
        <v>0</v>
      </c>
      <c r="EF484" s="2">
        <v>0</v>
      </c>
      <c r="EG484" s="2">
        <v>0</v>
      </c>
      <c r="EH484" s="2">
        <v>0</v>
      </c>
      <c r="EI484" s="1"/>
      <c r="EJ484" s="1"/>
      <c r="EK484" s="10">
        <v>0</v>
      </c>
      <c r="EL484" s="10">
        <v>0</v>
      </c>
      <c r="EM484" s="10">
        <v>0</v>
      </c>
      <c r="EN484" s="10">
        <v>0</v>
      </c>
      <c r="EO484" s="10">
        <v>0</v>
      </c>
      <c r="EP484" s="10">
        <v>0</v>
      </c>
      <c r="EQ484" s="10">
        <v>0</v>
      </c>
      <c r="ER484" s="10">
        <v>0</v>
      </c>
      <c r="ES484" s="10">
        <v>0</v>
      </c>
      <c r="ET484" s="10">
        <v>0</v>
      </c>
      <c r="EU484" s="10">
        <v>0</v>
      </c>
      <c r="EV484" s="10">
        <v>0</v>
      </c>
      <c r="EW484" s="10">
        <v>1E-4</v>
      </c>
      <c r="EX484" s="10">
        <v>1E-4</v>
      </c>
      <c r="EY484" s="10">
        <v>1E-4</v>
      </c>
      <c r="EZ484" s="10">
        <v>2.0000000000000001E-4</v>
      </c>
      <c r="FA484" s="10">
        <v>2.9999999999999997E-4</v>
      </c>
      <c r="FB484" s="10">
        <v>5.0000000000000001E-4</v>
      </c>
      <c r="FC484" s="10">
        <v>6.9999999999999999E-4</v>
      </c>
      <c r="FD484" s="10">
        <v>8.9999999999999998E-4</v>
      </c>
      <c r="FE484" s="10">
        <v>1.2999999999999999E-3</v>
      </c>
      <c r="FF484" s="10">
        <v>1.8E-3</v>
      </c>
      <c r="FG484" s="10">
        <v>2.3999999999999998E-3</v>
      </c>
      <c r="FH484" s="10">
        <v>3.2000000000000002E-3</v>
      </c>
      <c r="FI484" s="10">
        <v>4.1999999999999997E-3</v>
      </c>
      <c r="FJ484" s="10">
        <v>5.4000000000000003E-3</v>
      </c>
      <c r="FK484" s="10">
        <v>7.0000000000000001E-3</v>
      </c>
      <c r="FL484" s="10">
        <v>8.8000000000000005E-3</v>
      </c>
      <c r="FM484" s="10">
        <v>1.0999999999999999E-2</v>
      </c>
      <c r="FN484" s="10">
        <v>1.35E-2</v>
      </c>
      <c r="FO484" s="10">
        <v>1.6400000000000001E-2</v>
      </c>
      <c r="FP484" s="10">
        <v>1.9699999999999999E-2</v>
      </c>
      <c r="FQ484" s="10">
        <v>2.3300000000000001E-2</v>
      </c>
      <c r="FR484" s="10">
        <v>2.7199999999999998E-2</v>
      </c>
      <c r="FS484" s="10">
        <v>3.1399999999999997E-2</v>
      </c>
      <c r="FT484" s="10">
        <v>3.5799999999999998E-2</v>
      </c>
      <c r="FU484" s="10">
        <v>4.02E-2</v>
      </c>
      <c r="FV484" s="10">
        <v>4.4400000000000002E-2</v>
      </c>
      <c r="FW484" s="10">
        <v>4.8300000000000003E-2</v>
      </c>
      <c r="FX484" s="10">
        <v>5.16E-2</v>
      </c>
      <c r="FY484" s="10">
        <v>5.4100000000000002E-2</v>
      </c>
      <c r="FZ484" s="10">
        <v>5.5500000000000001E-2</v>
      </c>
      <c r="GA484" s="10">
        <v>5.5800000000000002E-2</v>
      </c>
      <c r="GB484" s="10">
        <v>5.4899999999999997E-2</v>
      </c>
      <c r="GC484" s="10">
        <v>5.28E-2</v>
      </c>
      <c r="GD484" s="10">
        <v>4.9799999999999997E-2</v>
      </c>
      <c r="GE484" s="10">
        <v>4.6100000000000002E-2</v>
      </c>
      <c r="GF484" s="10">
        <v>4.1799999999999997E-2</v>
      </c>
      <c r="GG484" s="10">
        <v>3.7100000000000001E-2</v>
      </c>
      <c r="GH484" s="10">
        <v>3.2199999999999999E-2</v>
      </c>
      <c r="GI484" s="10">
        <v>2.7199999999999998E-2</v>
      </c>
      <c r="GJ484" s="10">
        <v>2.24E-2</v>
      </c>
      <c r="GK484" s="10">
        <v>1.7999999999999999E-2</v>
      </c>
      <c r="GL484" s="10">
        <v>1.4E-2</v>
      </c>
      <c r="GM484" s="10">
        <v>1.06E-2</v>
      </c>
      <c r="GN484" s="10">
        <v>7.7999999999999996E-3</v>
      </c>
      <c r="GO484" s="10">
        <v>5.5999999999999999E-3</v>
      </c>
      <c r="GP484" s="10">
        <v>4.0000000000000001E-3</v>
      </c>
      <c r="GQ484" s="10">
        <v>2.8999999999999998E-3</v>
      </c>
      <c r="GR484" s="10">
        <v>2E-3</v>
      </c>
      <c r="GS484" s="10">
        <v>1.5E-3</v>
      </c>
      <c r="GT484" s="10">
        <v>1.1000000000000001E-3</v>
      </c>
      <c r="GU484" s="10">
        <v>8.0000000000000004E-4</v>
      </c>
      <c r="GV484" s="10">
        <v>5.9999999999999995E-4</v>
      </c>
      <c r="GW484" s="10">
        <v>5.0000000000000001E-4</v>
      </c>
      <c r="GX484" s="10">
        <v>4.0000000000000002E-4</v>
      </c>
      <c r="GY484" s="10">
        <v>2.9999999999999997E-4</v>
      </c>
      <c r="GZ484" s="10">
        <v>2.0000000000000001E-4</v>
      </c>
      <c r="HA484" s="10">
        <v>1E-4</v>
      </c>
      <c r="HB484" s="10">
        <v>1E-4</v>
      </c>
      <c r="HC484" s="10">
        <v>1E-4</v>
      </c>
      <c r="HD484" s="10">
        <v>0</v>
      </c>
      <c r="HE484" s="10">
        <v>0</v>
      </c>
      <c r="HF484" s="10">
        <v>0</v>
      </c>
      <c r="HG484" s="10">
        <v>0</v>
      </c>
      <c r="HH484" s="10">
        <v>0</v>
      </c>
      <c r="HI484" s="10">
        <v>0</v>
      </c>
      <c r="HJ484" s="10">
        <v>0</v>
      </c>
      <c r="HK484" s="10">
        <v>0</v>
      </c>
      <c r="HL484" s="10">
        <v>0</v>
      </c>
      <c r="HM484" s="10">
        <v>0</v>
      </c>
      <c r="HN484" s="10">
        <v>0</v>
      </c>
      <c r="HO484" s="10">
        <v>0</v>
      </c>
      <c r="HP484" s="10">
        <v>0</v>
      </c>
      <c r="HQ484" s="10">
        <v>0</v>
      </c>
      <c r="HR484" s="10">
        <v>0</v>
      </c>
      <c r="HS484" s="10">
        <v>0</v>
      </c>
      <c r="HT484" s="10">
        <v>0</v>
      </c>
      <c r="HU484" s="10">
        <v>0</v>
      </c>
      <c r="HV484" s="10">
        <v>0</v>
      </c>
      <c r="HW484" s="10">
        <v>0</v>
      </c>
      <c r="HX484" s="10">
        <v>0</v>
      </c>
      <c r="HY484" s="10">
        <v>0</v>
      </c>
      <c r="HZ484" s="10">
        <v>0</v>
      </c>
      <c r="IA484" s="10">
        <v>0</v>
      </c>
      <c r="IB484" s="10">
        <v>0</v>
      </c>
      <c r="IC484" s="10">
        <v>0</v>
      </c>
      <c r="ID484" s="10">
        <v>0</v>
      </c>
      <c r="IE484" s="10">
        <v>0</v>
      </c>
      <c r="IF484" s="10">
        <v>0</v>
      </c>
      <c r="IG484" s="10">
        <v>0</v>
      </c>
    </row>
    <row r="485" spans="1:241" ht="15.75" hidden="1" x14ac:dyDescent="0.25">
      <c r="A485" s="2" t="s">
        <v>28</v>
      </c>
      <c r="B485" s="2" t="s">
        <v>29</v>
      </c>
      <c r="C485" s="2">
        <v>2001</v>
      </c>
      <c r="D485" s="2">
        <v>3705184030</v>
      </c>
      <c r="E485" s="1"/>
      <c r="F485" s="6">
        <v>0.379</v>
      </c>
      <c r="G485" s="6">
        <v>1</v>
      </c>
      <c r="H485" s="6">
        <v>0.41299999999999998</v>
      </c>
      <c r="I485" s="6">
        <v>0.46100000000000002</v>
      </c>
      <c r="J485" s="6">
        <v>0.09</v>
      </c>
      <c r="K485" s="6">
        <v>3.5000000000000003E-2</v>
      </c>
      <c r="L485" s="6">
        <v>1E-3</v>
      </c>
      <c r="M485" s="1"/>
      <c r="N485" s="6">
        <v>3.5999999999999997E-2</v>
      </c>
      <c r="O485" s="1"/>
      <c r="P485" s="1"/>
      <c r="Q485" s="2">
        <v>1404882768</v>
      </c>
      <c r="R485" s="1"/>
      <c r="S485" s="2">
        <v>1531147452</v>
      </c>
      <c r="T485" s="2">
        <v>1708370209</v>
      </c>
      <c r="U485" s="2">
        <v>333288974</v>
      </c>
      <c r="V485" s="2">
        <v>128313659</v>
      </c>
      <c r="W485" s="2">
        <v>3962931</v>
      </c>
      <c r="X485" s="1"/>
      <c r="Y485" s="2">
        <v>132377394</v>
      </c>
      <c r="Z485" s="1"/>
      <c r="AA485" s="1"/>
      <c r="AB485" s="6">
        <v>0.75600000000000001</v>
      </c>
      <c r="AC485" s="1"/>
      <c r="AD485" s="4">
        <v>0.76</v>
      </c>
      <c r="AE485" s="4">
        <v>0.68</v>
      </c>
      <c r="AF485" s="4">
        <v>0.33</v>
      </c>
      <c r="AG485" s="4">
        <v>0.21</v>
      </c>
      <c r="AH485" s="4">
        <v>0.13</v>
      </c>
      <c r="AI485" s="1"/>
      <c r="AJ485" s="4">
        <v>0.2</v>
      </c>
      <c r="AK485" s="1" t="str">
        <f t="shared" si="0"/>
        <v>Asia</v>
      </c>
      <c r="AL485" s="2">
        <v>0</v>
      </c>
      <c r="AM485" s="2">
        <v>0</v>
      </c>
      <c r="AN485" s="2">
        <v>0</v>
      </c>
      <c r="AO485" s="2">
        <v>0</v>
      </c>
      <c r="AP485" s="2">
        <v>1</v>
      </c>
      <c r="AQ485" s="2">
        <v>2</v>
      </c>
      <c r="AR485" s="2">
        <v>4</v>
      </c>
      <c r="AS485" s="2">
        <v>7</v>
      </c>
      <c r="AT485" s="2">
        <v>13</v>
      </c>
      <c r="AU485" s="2">
        <v>25</v>
      </c>
      <c r="AV485" s="2">
        <v>48</v>
      </c>
      <c r="AW485" s="2">
        <v>92</v>
      </c>
      <c r="AX485" s="2">
        <v>179</v>
      </c>
      <c r="AY485" s="2">
        <v>351</v>
      </c>
      <c r="AZ485" s="2">
        <v>695</v>
      </c>
      <c r="BA485" s="2">
        <v>1394</v>
      </c>
      <c r="BB485" s="2">
        <v>2826</v>
      </c>
      <c r="BC485" s="2">
        <v>5786</v>
      </c>
      <c r="BD485" s="2">
        <v>11923</v>
      </c>
      <c r="BE485" s="2">
        <v>24628</v>
      </c>
      <c r="BF485" s="2">
        <v>50741</v>
      </c>
      <c r="BG485" s="2">
        <v>103719</v>
      </c>
      <c r="BH485" s="2">
        <v>209239</v>
      </c>
      <c r="BI485" s="2">
        <v>414653</v>
      </c>
      <c r="BJ485" s="2">
        <v>804064</v>
      </c>
      <c r="BK485" s="2">
        <v>1520835</v>
      </c>
      <c r="BL485" s="2">
        <v>2798448</v>
      </c>
      <c r="BM485" s="2">
        <v>4997703</v>
      </c>
      <c r="BN485" s="2">
        <v>8642324</v>
      </c>
      <c r="BO485" s="2">
        <v>14435716</v>
      </c>
      <c r="BP485" s="2">
        <v>23231914</v>
      </c>
      <c r="BQ485" s="2">
        <v>35930595</v>
      </c>
      <c r="BR485" s="2">
        <v>53279595</v>
      </c>
      <c r="BS485" s="2">
        <v>75604591</v>
      </c>
      <c r="BT485" s="2">
        <v>102536046</v>
      </c>
      <c r="BU485" s="2">
        <v>132841295</v>
      </c>
      <c r="BV485" s="2">
        <v>164460712</v>
      </c>
      <c r="BW485" s="2">
        <v>194777750</v>
      </c>
      <c r="BX485" s="2">
        <v>221052381</v>
      </c>
      <c r="BY485" s="2">
        <v>240877788</v>
      </c>
      <c r="BZ485" s="2">
        <v>252529369</v>
      </c>
      <c r="CA485" s="2">
        <v>255151805</v>
      </c>
      <c r="CB485" s="2">
        <v>248808015</v>
      </c>
      <c r="CC485" s="2">
        <v>234432502</v>
      </c>
      <c r="CD485" s="2">
        <v>213696235</v>
      </c>
      <c r="CE485" s="2">
        <v>188763536</v>
      </c>
      <c r="CF485" s="2">
        <v>161952351</v>
      </c>
      <c r="CG485" s="2">
        <v>135375554</v>
      </c>
      <c r="CH485" s="2">
        <v>110673590</v>
      </c>
      <c r="CI485" s="2">
        <v>88908484</v>
      </c>
      <c r="CJ485" s="2">
        <v>70608137</v>
      </c>
      <c r="CK485" s="2">
        <v>55892601</v>
      </c>
      <c r="CL485" s="2">
        <v>44612426</v>
      </c>
      <c r="CM485" s="2">
        <v>36461251</v>
      </c>
      <c r="CN485" s="2">
        <v>31052196</v>
      </c>
      <c r="CO485" s="2">
        <v>27955954</v>
      </c>
      <c r="CP485" s="2">
        <v>26700869</v>
      </c>
      <c r="CQ485" s="2">
        <v>26747281</v>
      </c>
      <c r="CR485" s="2">
        <v>27468028</v>
      </c>
      <c r="CS485" s="2">
        <v>28176128</v>
      </c>
      <c r="CT485" s="2">
        <v>28222240</v>
      </c>
      <c r="CU485" s="2">
        <v>27140355</v>
      </c>
      <c r="CV485" s="2">
        <v>24776728</v>
      </c>
      <c r="CW485" s="2">
        <v>21328907</v>
      </c>
      <c r="CX485" s="2">
        <v>17262651</v>
      </c>
      <c r="CY485" s="2">
        <v>13140743</v>
      </c>
      <c r="CZ485" s="2">
        <v>9443487</v>
      </c>
      <c r="DA485" s="2">
        <v>6455915</v>
      </c>
      <c r="DB485" s="2">
        <v>4250436</v>
      </c>
      <c r="DC485" s="2">
        <v>2742453</v>
      </c>
      <c r="DD485" s="2">
        <v>1771984</v>
      </c>
      <c r="DE485" s="2">
        <v>1171678</v>
      </c>
      <c r="DF485" s="2">
        <v>804603</v>
      </c>
      <c r="DG485" s="2">
        <v>574973</v>
      </c>
      <c r="DH485" s="2">
        <v>423196</v>
      </c>
      <c r="DI485" s="2">
        <v>315598</v>
      </c>
      <c r="DJ485" s="2">
        <v>234661</v>
      </c>
      <c r="DK485" s="2">
        <v>171834</v>
      </c>
      <c r="DL485" s="2">
        <v>122937</v>
      </c>
      <c r="DM485" s="2">
        <v>85574</v>
      </c>
      <c r="DN485" s="2">
        <v>57877</v>
      </c>
      <c r="DO485" s="2">
        <v>38062</v>
      </c>
      <c r="DP485" s="2">
        <v>24392</v>
      </c>
      <c r="DQ485" s="2">
        <v>15279</v>
      </c>
      <c r="DR485" s="2">
        <v>9385</v>
      </c>
      <c r="DS485" s="2">
        <v>5671</v>
      </c>
      <c r="DT485" s="2">
        <v>3378</v>
      </c>
      <c r="DU485" s="2">
        <v>1987</v>
      </c>
      <c r="DV485" s="2">
        <v>1154</v>
      </c>
      <c r="DW485" s="2">
        <v>662</v>
      </c>
      <c r="DX485" s="2">
        <v>375</v>
      </c>
      <c r="DY485" s="2">
        <v>209</v>
      </c>
      <c r="DZ485" s="2">
        <v>115</v>
      </c>
      <c r="EA485" s="2">
        <v>63</v>
      </c>
      <c r="EB485" s="2">
        <v>34</v>
      </c>
      <c r="EC485" s="2">
        <v>18</v>
      </c>
      <c r="ED485" s="2">
        <v>9</v>
      </c>
      <c r="EE485" s="2">
        <v>5</v>
      </c>
      <c r="EF485" s="2">
        <v>3</v>
      </c>
      <c r="EG485" s="2">
        <v>1</v>
      </c>
      <c r="EH485" s="2">
        <v>1</v>
      </c>
      <c r="EI485" s="1"/>
      <c r="EJ485" s="1"/>
      <c r="EK485" s="10">
        <v>0</v>
      </c>
      <c r="EL485" s="10">
        <v>0</v>
      </c>
      <c r="EM485" s="10">
        <v>0</v>
      </c>
      <c r="EN485" s="10">
        <v>0</v>
      </c>
      <c r="EO485" s="10">
        <v>0</v>
      </c>
      <c r="EP485" s="10">
        <v>0</v>
      </c>
      <c r="EQ485" s="10">
        <v>0</v>
      </c>
      <c r="ER485" s="10">
        <v>0</v>
      </c>
      <c r="ES485" s="10">
        <v>0</v>
      </c>
      <c r="ET485" s="10">
        <v>0</v>
      </c>
      <c r="EU485" s="10">
        <v>0</v>
      </c>
      <c r="EV485" s="10">
        <v>0</v>
      </c>
      <c r="EW485" s="10">
        <v>0</v>
      </c>
      <c r="EX485" s="10">
        <v>0</v>
      </c>
      <c r="EY485" s="10">
        <v>0</v>
      </c>
      <c r="EZ485" s="10">
        <v>0</v>
      </c>
      <c r="FA485" s="10">
        <v>0</v>
      </c>
      <c r="FB485" s="10">
        <v>0</v>
      </c>
      <c r="FC485" s="10">
        <v>0</v>
      </c>
      <c r="FD485" s="10">
        <v>0</v>
      </c>
      <c r="FE485" s="10">
        <v>0</v>
      </c>
      <c r="FF485" s="10">
        <v>0</v>
      </c>
      <c r="FG485" s="10">
        <v>1E-4</v>
      </c>
      <c r="FH485" s="10">
        <v>1E-4</v>
      </c>
      <c r="FI485" s="10">
        <v>2.0000000000000001E-4</v>
      </c>
      <c r="FJ485" s="10">
        <v>4.0000000000000002E-4</v>
      </c>
      <c r="FK485" s="10">
        <v>8.0000000000000004E-4</v>
      </c>
      <c r="FL485" s="10">
        <v>1.2999999999999999E-3</v>
      </c>
      <c r="FM485" s="10">
        <v>2.3E-3</v>
      </c>
      <c r="FN485" s="10">
        <v>3.8999999999999998E-3</v>
      </c>
      <c r="FO485" s="10">
        <v>6.3E-3</v>
      </c>
      <c r="FP485" s="10">
        <v>9.7000000000000003E-3</v>
      </c>
      <c r="FQ485" s="10">
        <v>1.44E-2</v>
      </c>
      <c r="FR485" s="10">
        <v>2.0400000000000001E-2</v>
      </c>
      <c r="FS485" s="10">
        <v>2.7699999999999999E-2</v>
      </c>
      <c r="FT485" s="10">
        <v>3.5900000000000001E-2</v>
      </c>
      <c r="FU485" s="10">
        <v>4.4400000000000002E-2</v>
      </c>
      <c r="FV485" s="10">
        <v>5.2600000000000001E-2</v>
      </c>
      <c r="FW485" s="10">
        <v>5.9700000000000003E-2</v>
      </c>
      <c r="FX485" s="10">
        <v>6.5000000000000002E-2</v>
      </c>
      <c r="FY485" s="10">
        <v>6.8199999999999997E-2</v>
      </c>
      <c r="FZ485" s="10">
        <v>6.8900000000000003E-2</v>
      </c>
      <c r="GA485" s="10">
        <v>6.7199999999999996E-2</v>
      </c>
      <c r="GB485" s="10">
        <v>6.3299999999999995E-2</v>
      </c>
      <c r="GC485" s="10">
        <v>5.7700000000000001E-2</v>
      </c>
      <c r="GD485" s="10">
        <v>5.0900000000000001E-2</v>
      </c>
      <c r="GE485" s="10">
        <v>4.3700000000000003E-2</v>
      </c>
      <c r="GF485" s="10">
        <v>3.6499999999999998E-2</v>
      </c>
      <c r="GG485" s="10">
        <v>2.9899999999999999E-2</v>
      </c>
      <c r="GH485" s="10">
        <v>2.4E-2</v>
      </c>
      <c r="GI485" s="10">
        <v>1.9099999999999999E-2</v>
      </c>
      <c r="GJ485" s="10">
        <v>1.5100000000000001E-2</v>
      </c>
      <c r="GK485" s="10">
        <v>1.2E-2</v>
      </c>
      <c r="GL485" s="10">
        <v>9.7999999999999997E-3</v>
      </c>
      <c r="GM485" s="10">
        <v>8.3999999999999995E-3</v>
      </c>
      <c r="GN485" s="10">
        <v>7.4999999999999997E-3</v>
      </c>
      <c r="GO485" s="10">
        <v>7.1999999999999998E-3</v>
      </c>
      <c r="GP485" s="10">
        <v>7.1999999999999998E-3</v>
      </c>
      <c r="GQ485" s="10">
        <v>7.4000000000000003E-3</v>
      </c>
      <c r="GR485" s="10">
        <v>7.6E-3</v>
      </c>
      <c r="GS485" s="10">
        <v>7.6E-3</v>
      </c>
      <c r="GT485" s="10">
        <v>7.3000000000000001E-3</v>
      </c>
      <c r="GU485" s="10">
        <v>6.7000000000000002E-3</v>
      </c>
      <c r="GV485" s="10">
        <v>5.7999999999999996E-3</v>
      </c>
      <c r="GW485" s="10">
        <v>4.7000000000000002E-3</v>
      </c>
      <c r="GX485" s="10">
        <v>3.5000000000000001E-3</v>
      </c>
      <c r="GY485" s="10">
        <v>2.5000000000000001E-3</v>
      </c>
      <c r="GZ485" s="10">
        <v>1.6999999999999999E-3</v>
      </c>
      <c r="HA485" s="10">
        <v>1.1000000000000001E-3</v>
      </c>
      <c r="HB485" s="10">
        <v>6.9999999999999999E-4</v>
      </c>
      <c r="HC485" s="10">
        <v>5.0000000000000001E-4</v>
      </c>
      <c r="HD485" s="10">
        <v>2.9999999999999997E-4</v>
      </c>
      <c r="HE485" s="10">
        <v>2.0000000000000001E-4</v>
      </c>
      <c r="HF485" s="10">
        <v>2.0000000000000001E-4</v>
      </c>
      <c r="HG485" s="10">
        <v>1E-4</v>
      </c>
      <c r="HH485" s="10">
        <v>1E-4</v>
      </c>
      <c r="HI485" s="10">
        <v>1E-4</v>
      </c>
      <c r="HJ485" s="10">
        <v>0</v>
      </c>
      <c r="HK485" s="10">
        <v>0</v>
      </c>
      <c r="HL485" s="10">
        <v>0</v>
      </c>
      <c r="HM485" s="10">
        <v>0</v>
      </c>
      <c r="HN485" s="10">
        <v>0</v>
      </c>
      <c r="HO485" s="10">
        <v>0</v>
      </c>
      <c r="HP485" s="10">
        <v>0</v>
      </c>
      <c r="HQ485" s="10">
        <v>0</v>
      </c>
      <c r="HR485" s="10">
        <v>0</v>
      </c>
      <c r="HS485" s="10">
        <v>0</v>
      </c>
      <c r="HT485" s="10">
        <v>0</v>
      </c>
      <c r="HU485" s="10">
        <v>0</v>
      </c>
      <c r="HV485" s="10">
        <v>0</v>
      </c>
      <c r="HW485" s="10">
        <v>0</v>
      </c>
      <c r="HX485" s="10">
        <v>0</v>
      </c>
      <c r="HY485" s="10">
        <v>0</v>
      </c>
      <c r="HZ485" s="10">
        <v>0</v>
      </c>
      <c r="IA485" s="10">
        <v>0</v>
      </c>
      <c r="IB485" s="10">
        <v>0</v>
      </c>
      <c r="IC485" s="10">
        <v>0</v>
      </c>
      <c r="ID485" s="10">
        <v>0</v>
      </c>
      <c r="IE485" s="10">
        <v>0</v>
      </c>
      <c r="IF485" s="10">
        <v>0</v>
      </c>
      <c r="IG485" s="10">
        <v>0</v>
      </c>
    </row>
    <row r="486" spans="1:241" ht="15.75" hidden="1" x14ac:dyDescent="0.25">
      <c r="A486" s="2" t="s">
        <v>22</v>
      </c>
      <c r="B486" s="2" t="s">
        <v>23</v>
      </c>
      <c r="C486" s="2">
        <v>2002</v>
      </c>
      <c r="D486" s="2">
        <v>857852766</v>
      </c>
      <c r="E486" s="1"/>
      <c r="F486" s="6">
        <v>9.6000000000000002E-2</v>
      </c>
      <c r="G486" s="6">
        <v>1</v>
      </c>
      <c r="H486" s="6">
        <v>0.104</v>
      </c>
      <c r="I486" s="6">
        <v>0.26800000000000002</v>
      </c>
      <c r="J486" s="6">
        <v>0.33400000000000002</v>
      </c>
      <c r="K486" s="6">
        <v>0.26900000000000002</v>
      </c>
      <c r="L486" s="6">
        <v>2.5000000000000001E-2</v>
      </c>
      <c r="M486" s="1"/>
      <c r="N486" s="6">
        <v>0.29499999999999998</v>
      </c>
      <c r="O486" s="1"/>
      <c r="P486" s="1"/>
      <c r="Q486" s="2">
        <v>82337279</v>
      </c>
      <c r="R486" s="1"/>
      <c r="S486" s="2">
        <v>88978983</v>
      </c>
      <c r="T486" s="2">
        <v>229868218</v>
      </c>
      <c r="U486" s="2">
        <v>286289925</v>
      </c>
      <c r="V486" s="2">
        <v>230818261</v>
      </c>
      <c r="W486" s="2">
        <v>21760362</v>
      </c>
      <c r="X486" s="1"/>
      <c r="Y486" s="2">
        <v>252715639</v>
      </c>
      <c r="Z486" s="1"/>
      <c r="AA486" s="1"/>
      <c r="AB486" s="6">
        <v>4.5999999999999999E-2</v>
      </c>
      <c r="AC486" s="1"/>
      <c r="AD486" s="4">
        <v>0.05</v>
      </c>
      <c r="AE486" s="4">
        <v>0.09</v>
      </c>
      <c r="AF486" s="4">
        <v>0.27</v>
      </c>
      <c r="AG486" s="4">
        <v>0.37</v>
      </c>
      <c r="AH486" s="4">
        <v>0.68</v>
      </c>
      <c r="AI486" s="1"/>
      <c r="AJ486" s="4">
        <v>0.38</v>
      </c>
      <c r="AK486" s="1" t="str">
        <f t="shared" si="0"/>
        <v>The Americas</v>
      </c>
      <c r="AL486" s="2">
        <v>380</v>
      </c>
      <c r="AM486" s="2">
        <v>592</v>
      </c>
      <c r="AN486" s="2">
        <v>914</v>
      </c>
      <c r="AO486" s="2">
        <v>1394</v>
      </c>
      <c r="AP486" s="2">
        <v>2103</v>
      </c>
      <c r="AQ486" s="2">
        <v>3139</v>
      </c>
      <c r="AR486" s="2">
        <v>4633</v>
      </c>
      <c r="AS486" s="2">
        <v>6763</v>
      </c>
      <c r="AT486" s="2">
        <v>9764</v>
      </c>
      <c r="AU486" s="2">
        <v>13944</v>
      </c>
      <c r="AV486" s="2">
        <v>19698</v>
      </c>
      <c r="AW486" s="2">
        <v>27527</v>
      </c>
      <c r="AX486" s="2">
        <v>38055</v>
      </c>
      <c r="AY486" s="2">
        <v>52051</v>
      </c>
      <c r="AZ486" s="2">
        <v>70444</v>
      </c>
      <c r="BA486" s="2">
        <v>94348</v>
      </c>
      <c r="BB486" s="2">
        <v>125070</v>
      </c>
      <c r="BC486" s="2">
        <v>164137</v>
      </c>
      <c r="BD486" s="2">
        <v>213301</v>
      </c>
      <c r="BE486" s="2">
        <v>274567</v>
      </c>
      <c r="BF486" s="2">
        <v>350207</v>
      </c>
      <c r="BG486" s="2">
        <v>442795</v>
      </c>
      <c r="BH486" s="2">
        <v>555250</v>
      </c>
      <c r="BI486" s="2">
        <v>690894</v>
      </c>
      <c r="BJ486" s="2">
        <v>853536</v>
      </c>
      <c r="BK486" s="2">
        <v>1047573</v>
      </c>
      <c r="BL486" s="2">
        <v>1278107</v>
      </c>
      <c r="BM486" s="2">
        <v>1551083</v>
      </c>
      <c r="BN486" s="2">
        <v>1873412</v>
      </c>
      <c r="BO486" s="2">
        <v>2253088</v>
      </c>
      <c r="BP486" s="2">
        <v>2699255</v>
      </c>
      <c r="BQ486" s="2">
        <v>3222218</v>
      </c>
      <c r="BR486" s="2">
        <v>3833370</v>
      </c>
      <c r="BS486" s="2">
        <v>4544999</v>
      </c>
      <c r="BT486" s="2">
        <v>5369946</v>
      </c>
      <c r="BU486" s="2">
        <v>6321055</v>
      </c>
      <c r="BV486" s="2">
        <v>7410353</v>
      </c>
      <c r="BW486" s="2">
        <v>8647875</v>
      </c>
      <c r="BX486" s="2">
        <v>10040058</v>
      </c>
      <c r="BY486" s="2">
        <v>11587678</v>
      </c>
      <c r="BZ486" s="2">
        <v>13283409</v>
      </c>
      <c r="CA486" s="2">
        <v>15109227</v>
      </c>
      <c r="CB486" s="2">
        <v>17034081</v>
      </c>
      <c r="CC486" s="2">
        <v>19012440</v>
      </c>
      <c r="CD486" s="2">
        <v>20984416</v>
      </c>
      <c r="CE486" s="2">
        <v>22878116</v>
      </c>
      <c r="CF486" s="2">
        <v>24614646</v>
      </c>
      <c r="CG486" s="2">
        <v>26115769</v>
      </c>
      <c r="CH486" s="2">
        <v>27313648</v>
      </c>
      <c r="CI486" s="2">
        <v>28161603</v>
      </c>
      <c r="CJ486" s="2">
        <v>28644272</v>
      </c>
      <c r="CK486" s="2">
        <v>28785357</v>
      </c>
      <c r="CL486" s="2">
        <v>28650968</v>
      </c>
      <c r="CM486" s="2">
        <v>28346750</v>
      </c>
      <c r="CN486" s="2">
        <v>28007327</v>
      </c>
      <c r="CO486" s="2">
        <v>27777295</v>
      </c>
      <c r="CP486" s="2">
        <v>27784402</v>
      </c>
      <c r="CQ486" s="2">
        <v>28107800</v>
      </c>
      <c r="CR486" s="2">
        <v>28747443</v>
      </c>
      <c r="CS486" s="2">
        <v>29603865</v>
      </c>
      <c r="CT486" s="2">
        <v>30478717</v>
      </c>
      <c r="CU486" s="2">
        <v>31103219</v>
      </c>
      <c r="CV486" s="2">
        <v>31193169</v>
      </c>
      <c r="CW486" s="2">
        <v>30517763</v>
      </c>
      <c r="CX486" s="2">
        <v>28960932</v>
      </c>
      <c r="CY486" s="2">
        <v>26553825</v>
      </c>
      <c r="CZ486" s="2">
        <v>23467074</v>
      </c>
      <c r="DA486" s="2">
        <v>19967043</v>
      </c>
      <c r="DB486" s="2">
        <v>16353164</v>
      </c>
      <c r="DC486" s="2">
        <v>12897730</v>
      </c>
      <c r="DD486" s="2">
        <v>9804343</v>
      </c>
      <c r="DE486" s="2">
        <v>7191137</v>
      </c>
      <c r="DF486" s="2">
        <v>5095669</v>
      </c>
      <c r="DG486" s="2">
        <v>3493307</v>
      </c>
      <c r="DH486" s="2">
        <v>2320435</v>
      </c>
      <c r="DI486" s="2">
        <v>1495979</v>
      </c>
      <c r="DJ486" s="2">
        <v>937752</v>
      </c>
      <c r="DK486" s="2">
        <v>572624</v>
      </c>
      <c r="DL486" s="2">
        <v>341252</v>
      </c>
      <c r="DM486" s="2">
        <v>198812</v>
      </c>
      <c r="DN486" s="2">
        <v>113394</v>
      </c>
      <c r="DO486" s="2">
        <v>63387</v>
      </c>
      <c r="DP486" s="2">
        <v>34752</v>
      </c>
      <c r="DQ486" s="2">
        <v>18695</v>
      </c>
      <c r="DR486" s="2">
        <v>9872</v>
      </c>
      <c r="DS486" s="2">
        <v>5120</v>
      </c>
      <c r="DT486" s="2">
        <v>2610</v>
      </c>
      <c r="DU486" s="2">
        <v>1309</v>
      </c>
      <c r="DV486" s="2">
        <v>648</v>
      </c>
      <c r="DW486" s="2">
        <v>318</v>
      </c>
      <c r="DX486" s="2">
        <v>155</v>
      </c>
      <c r="DY486" s="2">
        <v>76</v>
      </c>
      <c r="DZ486" s="2">
        <v>37</v>
      </c>
      <c r="EA486" s="2">
        <v>19</v>
      </c>
      <c r="EB486" s="2">
        <v>9</v>
      </c>
      <c r="EC486" s="2">
        <v>5</v>
      </c>
      <c r="ED486" s="2">
        <v>3</v>
      </c>
      <c r="EE486" s="2">
        <v>1</v>
      </c>
      <c r="EF486" s="2">
        <v>1</v>
      </c>
      <c r="EG486" s="2">
        <v>0</v>
      </c>
      <c r="EH486" s="2">
        <v>0</v>
      </c>
      <c r="EI486" s="1"/>
      <c r="EJ486" s="1"/>
      <c r="EK486" s="10">
        <v>0</v>
      </c>
      <c r="EL486" s="10">
        <v>0</v>
      </c>
      <c r="EM486" s="10">
        <v>0</v>
      </c>
      <c r="EN486" s="10">
        <v>0</v>
      </c>
      <c r="EO486" s="10">
        <v>0</v>
      </c>
      <c r="EP486" s="10">
        <v>0</v>
      </c>
      <c r="EQ486" s="10">
        <v>0</v>
      </c>
      <c r="ER486" s="10">
        <v>0</v>
      </c>
      <c r="ES486" s="10">
        <v>0</v>
      </c>
      <c r="ET486" s="10">
        <v>0</v>
      </c>
      <c r="EU486" s="10">
        <v>0</v>
      </c>
      <c r="EV486" s="10">
        <v>0</v>
      </c>
      <c r="EW486" s="10">
        <v>0</v>
      </c>
      <c r="EX486" s="10">
        <v>1E-4</v>
      </c>
      <c r="EY486" s="10">
        <v>1E-4</v>
      </c>
      <c r="EZ486" s="10">
        <v>1E-4</v>
      </c>
      <c r="FA486" s="10">
        <v>1E-4</v>
      </c>
      <c r="FB486" s="10">
        <v>2.0000000000000001E-4</v>
      </c>
      <c r="FC486" s="10">
        <v>2.0000000000000001E-4</v>
      </c>
      <c r="FD486" s="10">
        <v>2.9999999999999997E-4</v>
      </c>
      <c r="FE486" s="10">
        <v>4.0000000000000002E-4</v>
      </c>
      <c r="FF486" s="10">
        <v>5.0000000000000001E-4</v>
      </c>
      <c r="FG486" s="10">
        <v>5.9999999999999995E-4</v>
      </c>
      <c r="FH486" s="10">
        <v>8.0000000000000004E-4</v>
      </c>
      <c r="FI486" s="10">
        <v>1E-3</v>
      </c>
      <c r="FJ486" s="10">
        <v>1.1999999999999999E-3</v>
      </c>
      <c r="FK486" s="10">
        <v>1.5E-3</v>
      </c>
      <c r="FL486" s="10">
        <v>1.8E-3</v>
      </c>
      <c r="FM486" s="10">
        <v>2.2000000000000001E-3</v>
      </c>
      <c r="FN486" s="10">
        <v>2.5999999999999999E-3</v>
      </c>
      <c r="FO486" s="10">
        <v>3.0999999999999999E-3</v>
      </c>
      <c r="FP486" s="10">
        <v>3.8E-3</v>
      </c>
      <c r="FQ486" s="10">
        <v>4.4999999999999997E-3</v>
      </c>
      <c r="FR486" s="10">
        <v>5.3E-3</v>
      </c>
      <c r="FS486" s="10">
        <v>6.3E-3</v>
      </c>
      <c r="FT486" s="10">
        <v>7.4000000000000003E-3</v>
      </c>
      <c r="FU486" s="10">
        <v>8.6E-3</v>
      </c>
      <c r="FV486" s="10">
        <v>1.01E-2</v>
      </c>
      <c r="FW486" s="10">
        <v>1.17E-2</v>
      </c>
      <c r="FX486" s="10">
        <v>1.35E-2</v>
      </c>
      <c r="FY486" s="10">
        <v>1.55E-2</v>
      </c>
      <c r="FZ486" s="10">
        <v>1.7600000000000001E-2</v>
      </c>
      <c r="GA486" s="10">
        <v>1.9900000000000001E-2</v>
      </c>
      <c r="GB486" s="10">
        <v>2.2200000000000001E-2</v>
      </c>
      <c r="GC486" s="10">
        <v>2.4500000000000001E-2</v>
      </c>
      <c r="GD486" s="10">
        <v>2.6700000000000002E-2</v>
      </c>
      <c r="GE486" s="10">
        <v>2.87E-2</v>
      </c>
      <c r="GF486" s="10">
        <v>3.04E-2</v>
      </c>
      <c r="GG486" s="10">
        <v>3.1800000000000002E-2</v>
      </c>
      <c r="GH486" s="10">
        <v>3.2800000000000003E-2</v>
      </c>
      <c r="GI486" s="10">
        <v>3.3399999999999999E-2</v>
      </c>
      <c r="GJ486" s="10">
        <v>3.3599999999999998E-2</v>
      </c>
      <c r="GK486" s="10">
        <v>3.3399999999999999E-2</v>
      </c>
      <c r="GL486" s="10">
        <v>3.3000000000000002E-2</v>
      </c>
      <c r="GM486" s="10">
        <v>3.2599999999999997E-2</v>
      </c>
      <c r="GN486" s="10">
        <v>3.2399999999999998E-2</v>
      </c>
      <c r="GO486" s="10">
        <v>3.2399999999999998E-2</v>
      </c>
      <c r="GP486" s="10">
        <v>3.2800000000000003E-2</v>
      </c>
      <c r="GQ486" s="10">
        <v>3.3500000000000002E-2</v>
      </c>
      <c r="GR486" s="10">
        <v>3.4500000000000003E-2</v>
      </c>
      <c r="GS486" s="10">
        <v>3.5499999999999997E-2</v>
      </c>
      <c r="GT486" s="10">
        <v>3.6299999999999999E-2</v>
      </c>
      <c r="GU486" s="10">
        <v>3.6400000000000002E-2</v>
      </c>
      <c r="GV486" s="10">
        <v>3.56E-2</v>
      </c>
      <c r="GW486" s="10">
        <v>3.3799999999999997E-2</v>
      </c>
      <c r="GX486" s="10">
        <v>3.1E-2</v>
      </c>
      <c r="GY486" s="10">
        <v>2.7400000000000001E-2</v>
      </c>
      <c r="GZ486" s="10">
        <v>2.3300000000000001E-2</v>
      </c>
      <c r="HA486" s="10">
        <v>1.9099999999999999E-2</v>
      </c>
      <c r="HB486" s="10">
        <v>1.4999999999999999E-2</v>
      </c>
      <c r="HC486" s="10">
        <v>1.14E-2</v>
      </c>
      <c r="HD486" s="10">
        <v>8.3999999999999995E-3</v>
      </c>
      <c r="HE486" s="10">
        <v>5.8999999999999999E-3</v>
      </c>
      <c r="HF486" s="10">
        <v>4.1000000000000003E-3</v>
      </c>
      <c r="HG486" s="10">
        <v>2.7000000000000001E-3</v>
      </c>
      <c r="HH486" s="10">
        <v>1.6999999999999999E-3</v>
      </c>
      <c r="HI486" s="10">
        <v>1.1000000000000001E-3</v>
      </c>
      <c r="HJ486" s="10">
        <v>6.9999999999999999E-4</v>
      </c>
      <c r="HK486" s="10">
        <v>4.0000000000000002E-4</v>
      </c>
      <c r="HL486" s="10">
        <v>2.0000000000000001E-4</v>
      </c>
      <c r="HM486" s="10">
        <v>1E-4</v>
      </c>
      <c r="HN486" s="10">
        <v>1E-4</v>
      </c>
      <c r="HO486" s="10">
        <v>0</v>
      </c>
      <c r="HP486" s="10">
        <v>0</v>
      </c>
      <c r="HQ486" s="10">
        <v>0</v>
      </c>
      <c r="HR486" s="10">
        <v>0</v>
      </c>
      <c r="HS486" s="10">
        <v>0</v>
      </c>
      <c r="HT486" s="10">
        <v>0</v>
      </c>
      <c r="HU486" s="10">
        <v>0</v>
      </c>
      <c r="HV486" s="10">
        <v>0</v>
      </c>
      <c r="HW486" s="10">
        <v>0</v>
      </c>
      <c r="HX486" s="10">
        <v>0</v>
      </c>
      <c r="HY486" s="10">
        <v>0</v>
      </c>
      <c r="HZ486" s="10">
        <v>0</v>
      </c>
      <c r="IA486" s="10">
        <v>0</v>
      </c>
      <c r="IB486" s="10">
        <v>0</v>
      </c>
      <c r="IC486" s="10">
        <v>0</v>
      </c>
      <c r="ID486" s="10">
        <v>0</v>
      </c>
      <c r="IE486" s="10">
        <v>0</v>
      </c>
      <c r="IF486" s="10">
        <v>0</v>
      </c>
      <c r="IG486" s="10">
        <v>0</v>
      </c>
    </row>
    <row r="487" spans="1:241" ht="15.75" hidden="1" x14ac:dyDescent="0.25">
      <c r="A487" s="2" t="s">
        <v>24</v>
      </c>
      <c r="B487" s="2" t="s">
        <v>25</v>
      </c>
      <c r="C487" s="2">
        <v>2002</v>
      </c>
      <c r="D487" s="2">
        <v>809340391</v>
      </c>
      <c r="E487" s="1"/>
      <c r="F487" s="6">
        <v>8.9999999999999993E-3</v>
      </c>
      <c r="G487" s="6">
        <v>1</v>
      </c>
      <c r="H487" s="6">
        <v>1.0999999999999999E-2</v>
      </c>
      <c r="I487" s="6">
        <v>0.248</v>
      </c>
      <c r="J487" s="6">
        <v>0.41</v>
      </c>
      <c r="K487" s="6">
        <v>0.32300000000000001</v>
      </c>
      <c r="L487" s="6">
        <v>7.0000000000000001E-3</v>
      </c>
      <c r="M487" s="1"/>
      <c r="N487" s="6">
        <v>0.33</v>
      </c>
      <c r="O487" s="1"/>
      <c r="P487" s="1"/>
      <c r="Q487" s="2">
        <v>7424858</v>
      </c>
      <c r="R487" s="1"/>
      <c r="S487" s="2">
        <v>9117169</v>
      </c>
      <c r="T487" s="2">
        <v>201000023</v>
      </c>
      <c r="U487" s="2">
        <v>331817601</v>
      </c>
      <c r="V487" s="2">
        <v>261559014</v>
      </c>
      <c r="W487" s="2">
        <v>5842915</v>
      </c>
      <c r="X487" s="1"/>
      <c r="Y487" s="2">
        <v>267405598</v>
      </c>
      <c r="Z487" s="1"/>
      <c r="AA487" s="1"/>
      <c r="AB487" s="6">
        <v>4.0000000000000001E-3</v>
      </c>
      <c r="AC487" s="1"/>
      <c r="AD487" s="4">
        <v>0</v>
      </c>
      <c r="AE487" s="4">
        <v>0.08</v>
      </c>
      <c r="AF487" s="4">
        <v>0.32</v>
      </c>
      <c r="AG487" s="4">
        <v>0.42</v>
      </c>
      <c r="AH487" s="4">
        <v>0.18</v>
      </c>
      <c r="AI487" s="1"/>
      <c r="AJ487" s="4">
        <v>0.4</v>
      </c>
      <c r="AK487" s="1" t="str">
        <f t="shared" si="0"/>
        <v>Europe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1</v>
      </c>
      <c r="BD487" s="2">
        <v>3</v>
      </c>
      <c r="BE487" s="2">
        <v>7</v>
      </c>
      <c r="BF487" s="2">
        <v>17</v>
      </c>
      <c r="BG487" s="2">
        <v>39</v>
      </c>
      <c r="BH487" s="2">
        <v>87</v>
      </c>
      <c r="BI487" s="2">
        <v>187</v>
      </c>
      <c r="BJ487" s="2">
        <v>396</v>
      </c>
      <c r="BK487" s="2">
        <v>814</v>
      </c>
      <c r="BL487" s="2">
        <v>1635</v>
      </c>
      <c r="BM487" s="2">
        <v>3202</v>
      </c>
      <c r="BN487" s="2">
        <v>6121</v>
      </c>
      <c r="BO487" s="2">
        <v>11431</v>
      </c>
      <c r="BP487" s="2">
        <v>20880</v>
      </c>
      <c r="BQ487" s="2">
        <v>37362</v>
      </c>
      <c r="BR487" s="2">
        <v>65599</v>
      </c>
      <c r="BS487" s="2">
        <v>113192</v>
      </c>
      <c r="BT487" s="2">
        <v>192208</v>
      </c>
      <c r="BU487" s="2">
        <v>321521</v>
      </c>
      <c r="BV487" s="2">
        <v>530189</v>
      </c>
      <c r="BW487" s="2">
        <v>862185</v>
      </c>
      <c r="BX487" s="2">
        <v>1382461</v>
      </c>
      <c r="BY487" s="2">
        <v>2183011</v>
      </c>
      <c r="BZ487" s="2">
        <v>3384622</v>
      </c>
      <c r="CA487" s="2">
        <v>5126137</v>
      </c>
      <c r="CB487" s="2">
        <v>7532250</v>
      </c>
      <c r="CC487" s="2">
        <v>10658819</v>
      </c>
      <c r="CD487" s="2">
        <v>14432582</v>
      </c>
      <c r="CE487" s="2">
        <v>18619183</v>
      </c>
      <c r="CF487" s="2">
        <v>22850319</v>
      </c>
      <c r="CG487" s="2">
        <v>26710012</v>
      </c>
      <c r="CH487" s="2">
        <v>29841604</v>
      </c>
      <c r="CI487" s="2">
        <v>32025506</v>
      </c>
      <c r="CJ487" s="2">
        <v>33203610</v>
      </c>
      <c r="CK487" s="2">
        <v>33462748</v>
      </c>
      <c r="CL487" s="2">
        <v>33004047</v>
      </c>
      <c r="CM487" s="2">
        <v>32115167</v>
      </c>
      <c r="CN487" s="2">
        <v>31147271</v>
      </c>
      <c r="CO487" s="2">
        <v>30488105</v>
      </c>
      <c r="CP487" s="2">
        <v>30515716</v>
      </c>
      <c r="CQ487" s="2">
        <v>31517576</v>
      </c>
      <c r="CR487" s="2">
        <v>33576149</v>
      </c>
      <c r="CS487" s="2">
        <v>36453272</v>
      </c>
      <c r="CT487" s="2">
        <v>39537548</v>
      </c>
      <c r="CU487" s="2">
        <v>41925957</v>
      </c>
      <c r="CV487" s="2">
        <v>42667319</v>
      </c>
      <c r="CW487" s="2">
        <v>41101161</v>
      </c>
      <c r="CX487" s="2">
        <v>37135706</v>
      </c>
      <c r="CY487" s="2">
        <v>31306794</v>
      </c>
      <c r="CZ487" s="2">
        <v>24574455</v>
      </c>
      <c r="DA487" s="2">
        <v>17968561</v>
      </c>
      <c r="DB487" s="2">
        <v>12269709</v>
      </c>
      <c r="DC487" s="2">
        <v>7858944</v>
      </c>
      <c r="DD487" s="2">
        <v>4750408</v>
      </c>
      <c r="DE487" s="2">
        <v>2729689</v>
      </c>
      <c r="DF487" s="2">
        <v>1502985</v>
      </c>
      <c r="DG487" s="2">
        <v>799005</v>
      </c>
      <c r="DH487" s="2">
        <v>412668</v>
      </c>
      <c r="DI487" s="2">
        <v>207935</v>
      </c>
      <c r="DJ487" s="2">
        <v>102438</v>
      </c>
      <c r="DK487" s="2">
        <v>49369</v>
      </c>
      <c r="DL487" s="2">
        <v>23272</v>
      </c>
      <c r="DM487" s="2">
        <v>10725</v>
      </c>
      <c r="DN487" s="2">
        <v>4829</v>
      </c>
      <c r="DO487" s="2">
        <v>2124</v>
      </c>
      <c r="DP487" s="2">
        <v>911</v>
      </c>
      <c r="DQ487" s="2">
        <v>381</v>
      </c>
      <c r="DR487" s="2">
        <v>155</v>
      </c>
      <c r="DS487" s="2">
        <v>61</v>
      </c>
      <c r="DT487" s="2">
        <v>24</v>
      </c>
      <c r="DU487" s="2">
        <v>9</v>
      </c>
      <c r="DV487" s="2">
        <v>3</v>
      </c>
      <c r="DW487" s="2">
        <v>1</v>
      </c>
      <c r="DX487" s="2">
        <v>0</v>
      </c>
      <c r="DY487" s="2">
        <v>0</v>
      </c>
      <c r="DZ487" s="2">
        <v>0</v>
      </c>
      <c r="EA487" s="2">
        <v>0</v>
      </c>
      <c r="EB487" s="2">
        <v>0</v>
      </c>
      <c r="EC487" s="2">
        <v>0</v>
      </c>
      <c r="ED487" s="2">
        <v>0</v>
      </c>
      <c r="EE487" s="2">
        <v>0</v>
      </c>
      <c r="EF487" s="2">
        <v>0</v>
      </c>
      <c r="EG487" s="2">
        <v>0</v>
      </c>
      <c r="EH487" s="2">
        <v>0</v>
      </c>
      <c r="EI487" s="1"/>
      <c r="EJ487" s="1"/>
      <c r="EK487" s="10">
        <v>0</v>
      </c>
      <c r="EL487" s="10">
        <v>0</v>
      </c>
      <c r="EM487" s="10">
        <v>0</v>
      </c>
      <c r="EN487" s="10">
        <v>0</v>
      </c>
      <c r="EO487" s="10">
        <v>0</v>
      </c>
      <c r="EP487" s="10">
        <v>0</v>
      </c>
      <c r="EQ487" s="10">
        <v>0</v>
      </c>
      <c r="ER487" s="10">
        <v>0</v>
      </c>
      <c r="ES487" s="10">
        <v>0</v>
      </c>
      <c r="ET487" s="10">
        <v>0</v>
      </c>
      <c r="EU487" s="10">
        <v>0</v>
      </c>
      <c r="EV487" s="10">
        <v>0</v>
      </c>
      <c r="EW487" s="10">
        <v>0</v>
      </c>
      <c r="EX487" s="10">
        <v>0</v>
      </c>
      <c r="EY487" s="10">
        <v>0</v>
      </c>
      <c r="EZ487" s="10">
        <v>0</v>
      </c>
      <c r="FA487" s="10">
        <v>0</v>
      </c>
      <c r="FB487" s="10">
        <v>0</v>
      </c>
      <c r="FC487" s="10">
        <v>0</v>
      </c>
      <c r="FD487" s="10">
        <v>0</v>
      </c>
      <c r="FE487" s="10">
        <v>0</v>
      </c>
      <c r="FF487" s="10">
        <v>0</v>
      </c>
      <c r="FG487" s="10">
        <v>0</v>
      </c>
      <c r="FH487" s="10">
        <v>0</v>
      </c>
      <c r="FI487" s="10">
        <v>0</v>
      </c>
      <c r="FJ487" s="10">
        <v>0</v>
      </c>
      <c r="FK487" s="10">
        <v>0</v>
      </c>
      <c r="FL487" s="10">
        <v>0</v>
      </c>
      <c r="FM487" s="10">
        <v>0</v>
      </c>
      <c r="FN487" s="10">
        <v>0</v>
      </c>
      <c r="FO487" s="10">
        <v>0</v>
      </c>
      <c r="FP487" s="10">
        <v>0</v>
      </c>
      <c r="FQ487" s="10">
        <v>1E-4</v>
      </c>
      <c r="FR487" s="10">
        <v>1E-4</v>
      </c>
      <c r="FS487" s="10">
        <v>2.0000000000000001E-4</v>
      </c>
      <c r="FT487" s="10">
        <v>4.0000000000000002E-4</v>
      </c>
      <c r="FU487" s="10">
        <v>6.9999999999999999E-4</v>
      </c>
      <c r="FV487" s="10">
        <v>1.1000000000000001E-3</v>
      </c>
      <c r="FW487" s="10">
        <v>1.6999999999999999E-3</v>
      </c>
      <c r="FX487" s="10">
        <v>2.7000000000000001E-3</v>
      </c>
      <c r="FY487" s="10">
        <v>4.1999999999999997E-3</v>
      </c>
      <c r="FZ487" s="10">
        <v>6.3E-3</v>
      </c>
      <c r="GA487" s="10">
        <v>9.2999999999999992E-3</v>
      </c>
      <c r="GB487" s="10">
        <v>1.32E-2</v>
      </c>
      <c r="GC487" s="10">
        <v>1.78E-2</v>
      </c>
      <c r="GD487" s="10">
        <v>2.3E-2</v>
      </c>
      <c r="GE487" s="10">
        <v>2.8199999999999999E-2</v>
      </c>
      <c r="GF487" s="10">
        <v>3.3000000000000002E-2</v>
      </c>
      <c r="GG487" s="10">
        <v>3.6900000000000002E-2</v>
      </c>
      <c r="GH487" s="10">
        <v>3.9600000000000003E-2</v>
      </c>
      <c r="GI487" s="10">
        <v>4.1000000000000002E-2</v>
      </c>
      <c r="GJ487" s="10">
        <v>4.1300000000000003E-2</v>
      </c>
      <c r="GK487" s="10">
        <v>4.0800000000000003E-2</v>
      </c>
      <c r="GL487" s="10">
        <v>3.9699999999999999E-2</v>
      </c>
      <c r="GM487" s="10">
        <v>3.85E-2</v>
      </c>
      <c r="GN487" s="10">
        <v>3.7699999999999997E-2</v>
      </c>
      <c r="GO487" s="10">
        <v>3.7699999999999997E-2</v>
      </c>
      <c r="GP487" s="10">
        <v>3.8899999999999997E-2</v>
      </c>
      <c r="GQ487" s="10">
        <v>4.1500000000000002E-2</v>
      </c>
      <c r="GR487" s="10">
        <v>4.4999999999999998E-2</v>
      </c>
      <c r="GS487" s="10">
        <v>4.8899999999999999E-2</v>
      </c>
      <c r="GT487" s="10">
        <v>5.1799999999999999E-2</v>
      </c>
      <c r="GU487" s="10">
        <v>5.2699999999999997E-2</v>
      </c>
      <c r="GV487" s="10">
        <v>5.0799999999999998E-2</v>
      </c>
      <c r="GW487" s="10">
        <v>4.5900000000000003E-2</v>
      </c>
      <c r="GX487" s="10">
        <v>3.8699999999999998E-2</v>
      </c>
      <c r="GY487" s="10">
        <v>3.04E-2</v>
      </c>
      <c r="GZ487" s="10">
        <v>2.2200000000000001E-2</v>
      </c>
      <c r="HA487" s="10">
        <v>1.52E-2</v>
      </c>
      <c r="HB487" s="10">
        <v>9.7000000000000003E-3</v>
      </c>
      <c r="HC487" s="10">
        <v>5.8999999999999999E-3</v>
      </c>
      <c r="HD487" s="10">
        <v>3.3999999999999998E-3</v>
      </c>
      <c r="HE487" s="10">
        <v>1.9E-3</v>
      </c>
      <c r="HF487" s="10">
        <v>1E-3</v>
      </c>
      <c r="HG487" s="10">
        <v>5.0000000000000001E-4</v>
      </c>
      <c r="HH487" s="10">
        <v>2.9999999999999997E-4</v>
      </c>
      <c r="HI487" s="10">
        <v>1E-4</v>
      </c>
      <c r="HJ487" s="10">
        <v>1E-4</v>
      </c>
      <c r="HK487" s="10">
        <v>0</v>
      </c>
      <c r="HL487" s="10">
        <v>0</v>
      </c>
      <c r="HM487" s="10">
        <v>0</v>
      </c>
      <c r="HN487" s="10">
        <v>0</v>
      </c>
      <c r="HO487" s="10">
        <v>0</v>
      </c>
      <c r="HP487" s="10">
        <v>0</v>
      </c>
      <c r="HQ487" s="10">
        <v>0</v>
      </c>
      <c r="HR487" s="10">
        <v>0</v>
      </c>
      <c r="HS487" s="10">
        <v>0</v>
      </c>
      <c r="HT487" s="10">
        <v>0</v>
      </c>
      <c r="HU487" s="10">
        <v>0</v>
      </c>
      <c r="HV487" s="10">
        <v>0</v>
      </c>
      <c r="HW487" s="10">
        <v>0</v>
      </c>
      <c r="HX487" s="10">
        <v>0</v>
      </c>
      <c r="HY487" s="10">
        <v>0</v>
      </c>
      <c r="HZ487" s="10">
        <v>0</v>
      </c>
      <c r="IA487" s="10">
        <v>0</v>
      </c>
      <c r="IB487" s="10">
        <v>0</v>
      </c>
      <c r="IC487" s="10">
        <v>0</v>
      </c>
      <c r="ID487" s="10">
        <v>0</v>
      </c>
      <c r="IE487" s="10">
        <v>0</v>
      </c>
      <c r="IF487" s="10">
        <v>0</v>
      </c>
      <c r="IG487" s="10">
        <v>0</v>
      </c>
    </row>
    <row r="488" spans="1:241" ht="15.75" x14ac:dyDescent="0.25">
      <c r="A488" s="2" t="s">
        <v>26</v>
      </c>
      <c r="B488" s="2" t="s">
        <v>27</v>
      </c>
      <c r="C488" s="2">
        <v>2002</v>
      </c>
      <c r="D488" s="2">
        <v>857333115</v>
      </c>
      <c r="E488" s="1"/>
      <c r="F488" s="6">
        <v>0.42099999999999999</v>
      </c>
      <c r="G488" s="6">
        <v>1</v>
      </c>
      <c r="H488" s="6">
        <v>0.44800000000000001</v>
      </c>
      <c r="I488" s="6">
        <v>0.45900000000000002</v>
      </c>
      <c r="J488" s="6">
        <v>8.7999999999999995E-2</v>
      </c>
      <c r="K488" s="6">
        <v>4.0000000000000001E-3</v>
      </c>
      <c r="L488" s="6">
        <v>0</v>
      </c>
      <c r="M488" s="1"/>
      <c r="N488" s="6">
        <v>4.0000000000000001E-3</v>
      </c>
      <c r="O488" s="1"/>
      <c r="P488" s="1"/>
      <c r="Q488" s="2">
        <v>360704529</v>
      </c>
      <c r="R488" s="1"/>
      <c r="S488" s="2">
        <v>384088269</v>
      </c>
      <c r="T488" s="2">
        <v>393941066</v>
      </c>
      <c r="U488" s="2">
        <v>75720544</v>
      </c>
      <c r="V488" s="2">
        <v>3498011</v>
      </c>
      <c r="W488" s="2">
        <v>84811</v>
      </c>
      <c r="X488" s="1"/>
      <c r="Y488" s="2">
        <v>3583236</v>
      </c>
      <c r="Z488" s="1"/>
      <c r="AA488" s="1"/>
      <c r="AB488" s="6">
        <v>0.20200000000000001</v>
      </c>
      <c r="AC488" s="1"/>
      <c r="AD488" s="4">
        <v>0.2</v>
      </c>
      <c r="AE488" s="4">
        <v>0.15</v>
      </c>
      <c r="AF488" s="4">
        <v>7.0000000000000007E-2</v>
      </c>
      <c r="AG488" s="4">
        <v>0.01</v>
      </c>
      <c r="AH488" s="4">
        <v>0</v>
      </c>
      <c r="AI488" s="1"/>
      <c r="AJ488" s="4">
        <v>0.01</v>
      </c>
      <c r="AK488" s="1" t="str">
        <f t="shared" si="0"/>
        <v>Africa</v>
      </c>
      <c r="AL488" s="2">
        <v>289</v>
      </c>
      <c r="AM488" s="2">
        <v>449</v>
      </c>
      <c r="AN488" s="2">
        <v>697</v>
      </c>
      <c r="AO488" s="2">
        <v>1081</v>
      </c>
      <c r="AP488" s="2">
        <v>1677</v>
      </c>
      <c r="AQ488" s="2">
        <v>2605</v>
      </c>
      <c r="AR488" s="2">
        <v>4050</v>
      </c>
      <c r="AS488" s="2">
        <v>6300</v>
      </c>
      <c r="AT488" s="2">
        <v>9788</v>
      </c>
      <c r="AU488" s="2">
        <v>15171</v>
      </c>
      <c r="AV488" s="2">
        <v>23412</v>
      </c>
      <c r="AW488" s="2">
        <v>35907</v>
      </c>
      <c r="AX488" s="2">
        <v>54641</v>
      </c>
      <c r="AY488" s="2">
        <v>82380</v>
      </c>
      <c r="AZ488" s="2">
        <v>122912</v>
      </c>
      <c r="BA488" s="2">
        <v>181331</v>
      </c>
      <c r="BB488" s="2">
        <v>264370</v>
      </c>
      <c r="BC488" s="2">
        <v>380782</v>
      </c>
      <c r="BD488" s="2">
        <v>541724</v>
      </c>
      <c r="BE488" s="2">
        <v>761146</v>
      </c>
      <c r="BF488" s="2">
        <v>1056076</v>
      </c>
      <c r="BG488" s="2">
        <v>1446758</v>
      </c>
      <c r="BH488" s="2">
        <v>1956533</v>
      </c>
      <c r="BI488" s="2">
        <v>2611419</v>
      </c>
      <c r="BJ488" s="2">
        <v>3439375</v>
      </c>
      <c r="BK488" s="2">
        <v>4469333</v>
      </c>
      <c r="BL488" s="2">
        <v>5730105</v>
      </c>
      <c r="BM488" s="2">
        <v>7249285</v>
      </c>
      <c r="BN488" s="2">
        <v>9052112</v>
      </c>
      <c r="BO488" s="2">
        <v>11160100</v>
      </c>
      <c r="BP488" s="2">
        <v>13589059</v>
      </c>
      <c r="BQ488" s="2">
        <v>16346089</v>
      </c>
      <c r="BR488" s="2">
        <v>19425401</v>
      </c>
      <c r="BS488" s="2">
        <v>22803174</v>
      </c>
      <c r="BT488" s="2">
        <v>26431973</v>
      </c>
      <c r="BU488" s="2">
        <v>30235291</v>
      </c>
      <c r="BV488" s="2">
        <v>34102705</v>
      </c>
      <c r="BW488" s="2">
        <v>37886528</v>
      </c>
      <c r="BX488" s="2">
        <v>41402220</v>
      </c>
      <c r="BY488" s="2">
        <v>44436542</v>
      </c>
      <c r="BZ488" s="2">
        <v>46767480</v>
      </c>
      <c r="CA488" s="2">
        <v>48196283</v>
      </c>
      <c r="CB488" s="2">
        <v>48584919</v>
      </c>
      <c r="CC488" s="2">
        <v>47885871</v>
      </c>
      <c r="CD488" s="2">
        <v>46151089</v>
      </c>
      <c r="CE488" s="2">
        <v>43515383</v>
      </c>
      <c r="CF488" s="2">
        <v>40162202</v>
      </c>
      <c r="CG488" s="2">
        <v>36288226</v>
      </c>
      <c r="CH488" s="2">
        <v>32081383</v>
      </c>
      <c r="CI488" s="2">
        <v>27716264</v>
      </c>
      <c r="CJ488" s="2">
        <v>23359447</v>
      </c>
      <c r="CK488" s="2">
        <v>19172661</v>
      </c>
      <c r="CL488" s="2">
        <v>15306094</v>
      </c>
      <c r="CM488" s="2">
        <v>11882889</v>
      </c>
      <c r="CN488" s="2">
        <v>8982509</v>
      </c>
      <c r="CO488" s="2">
        <v>6631422</v>
      </c>
      <c r="CP488" s="2">
        <v>4805333</v>
      </c>
      <c r="CQ488" s="2">
        <v>3441565</v>
      </c>
      <c r="CR488" s="2">
        <v>2456482</v>
      </c>
      <c r="CS488" s="2">
        <v>1762276</v>
      </c>
      <c r="CT488" s="2">
        <v>1279313</v>
      </c>
      <c r="CU488" s="2">
        <v>942769</v>
      </c>
      <c r="CV488" s="2">
        <v>704325</v>
      </c>
      <c r="CW488" s="2">
        <v>530593</v>
      </c>
      <c r="CX488" s="2">
        <v>399990</v>
      </c>
      <c r="CY488" s="2">
        <v>299306</v>
      </c>
      <c r="CZ488" s="2">
        <v>220706</v>
      </c>
      <c r="DA488" s="2">
        <v>159455</v>
      </c>
      <c r="DB488" s="2">
        <v>112400</v>
      </c>
      <c r="DC488" s="2">
        <v>77093</v>
      </c>
      <c r="DD488" s="2">
        <v>51373</v>
      </c>
      <c r="DE488" s="2">
        <v>33250</v>
      </c>
      <c r="DF488" s="2">
        <v>20915</v>
      </c>
      <c r="DG488" s="2">
        <v>12809</v>
      </c>
      <c r="DH488" s="2">
        <v>7659</v>
      </c>
      <c r="DI488" s="2">
        <v>4489</v>
      </c>
      <c r="DJ488" s="2">
        <v>2592</v>
      </c>
      <c r="DK488" s="2">
        <v>1484</v>
      </c>
      <c r="DL488" s="2">
        <v>847</v>
      </c>
      <c r="DM488" s="2">
        <v>486</v>
      </c>
      <c r="DN488" s="2">
        <v>282</v>
      </c>
      <c r="DO488" s="2">
        <v>165</v>
      </c>
      <c r="DP488" s="2">
        <v>98</v>
      </c>
      <c r="DQ488" s="2">
        <v>59</v>
      </c>
      <c r="DR488" s="2">
        <v>36</v>
      </c>
      <c r="DS488" s="2">
        <v>22</v>
      </c>
      <c r="DT488" s="2">
        <v>13</v>
      </c>
      <c r="DU488" s="2">
        <v>8</v>
      </c>
      <c r="DV488" s="2">
        <v>5</v>
      </c>
      <c r="DW488" s="2">
        <v>3</v>
      </c>
      <c r="DX488" s="2">
        <v>2</v>
      </c>
      <c r="DY488" s="2">
        <v>1</v>
      </c>
      <c r="DZ488" s="2">
        <v>1</v>
      </c>
      <c r="EA488" s="2">
        <v>0</v>
      </c>
      <c r="EB488" s="2">
        <v>0</v>
      </c>
      <c r="EC488" s="2">
        <v>0</v>
      </c>
      <c r="ED488" s="2">
        <v>0</v>
      </c>
      <c r="EE488" s="2">
        <v>0</v>
      </c>
      <c r="EF488" s="2">
        <v>0</v>
      </c>
      <c r="EG488" s="2">
        <v>0</v>
      </c>
      <c r="EH488" s="2">
        <v>0</v>
      </c>
      <c r="EI488" s="1"/>
      <c r="EJ488" s="1"/>
      <c r="EK488" s="10">
        <v>0</v>
      </c>
      <c r="EL488" s="10">
        <v>0</v>
      </c>
      <c r="EM488" s="10">
        <v>0</v>
      </c>
      <c r="EN488" s="10">
        <v>0</v>
      </c>
      <c r="EO488" s="10">
        <v>0</v>
      </c>
      <c r="EP488" s="10">
        <v>0</v>
      </c>
      <c r="EQ488" s="10">
        <v>0</v>
      </c>
      <c r="ER488" s="10">
        <v>0</v>
      </c>
      <c r="ES488" s="10">
        <v>0</v>
      </c>
      <c r="ET488" s="10">
        <v>0</v>
      </c>
      <c r="EU488" s="10">
        <v>0</v>
      </c>
      <c r="EV488" s="10">
        <v>0</v>
      </c>
      <c r="EW488" s="10">
        <v>1E-4</v>
      </c>
      <c r="EX488" s="10">
        <v>1E-4</v>
      </c>
      <c r="EY488" s="10">
        <v>1E-4</v>
      </c>
      <c r="EZ488" s="10">
        <v>2.0000000000000001E-4</v>
      </c>
      <c r="FA488" s="10">
        <v>2.9999999999999997E-4</v>
      </c>
      <c r="FB488" s="10">
        <v>4.0000000000000002E-4</v>
      </c>
      <c r="FC488" s="10">
        <v>5.9999999999999995E-4</v>
      </c>
      <c r="FD488" s="10">
        <v>8.9999999999999998E-4</v>
      </c>
      <c r="FE488" s="10">
        <v>1.1999999999999999E-3</v>
      </c>
      <c r="FF488" s="10">
        <v>1.6999999999999999E-3</v>
      </c>
      <c r="FG488" s="10">
        <v>2.3E-3</v>
      </c>
      <c r="FH488" s="10">
        <v>3.0000000000000001E-3</v>
      </c>
      <c r="FI488" s="10">
        <v>4.0000000000000001E-3</v>
      </c>
      <c r="FJ488" s="10">
        <v>5.1999999999999998E-3</v>
      </c>
      <c r="FK488" s="10">
        <v>6.7000000000000002E-3</v>
      </c>
      <c r="FL488" s="10">
        <v>8.5000000000000006E-3</v>
      </c>
      <c r="FM488" s="10">
        <v>1.06E-2</v>
      </c>
      <c r="FN488" s="10">
        <v>1.2999999999999999E-2</v>
      </c>
      <c r="FO488" s="10">
        <v>1.5900000000000001E-2</v>
      </c>
      <c r="FP488" s="10">
        <v>1.9099999999999999E-2</v>
      </c>
      <c r="FQ488" s="10">
        <v>2.2700000000000001E-2</v>
      </c>
      <c r="FR488" s="10">
        <v>2.6599999999999999E-2</v>
      </c>
      <c r="FS488" s="10">
        <v>3.0800000000000001E-2</v>
      </c>
      <c r="FT488" s="10">
        <v>3.5299999999999998E-2</v>
      </c>
      <c r="FU488" s="10">
        <v>3.9800000000000002E-2</v>
      </c>
      <c r="FV488" s="10">
        <v>4.4200000000000003E-2</v>
      </c>
      <c r="FW488" s="10">
        <v>4.8300000000000003E-2</v>
      </c>
      <c r="FX488" s="10">
        <v>5.1799999999999999E-2</v>
      </c>
      <c r="FY488" s="10">
        <v>5.45E-2</v>
      </c>
      <c r="FZ488" s="10">
        <v>5.62E-2</v>
      </c>
      <c r="GA488" s="10">
        <v>5.67E-2</v>
      </c>
      <c r="GB488" s="10">
        <v>5.5899999999999998E-2</v>
      </c>
      <c r="GC488" s="10">
        <v>5.3800000000000001E-2</v>
      </c>
      <c r="GD488" s="10">
        <v>5.0799999999999998E-2</v>
      </c>
      <c r="GE488" s="10">
        <v>4.6800000000000001E-2</v>
      </c>
      <c r="GF488" s="10">
        <v>4.2299999999999997E-2</v>
      </c>
      <c r="GG488" s="10">
        <v>3.7400000000000003E-2</v>
      </c>
      <c r="GH488" s="10">
        <v>3.2300000000000002E-2</v>
      </c>
      <c r="GI488" s="10">
        <v>2.7199999999999998E-2</v>
      </c>
      <c r="GJ488" s="10">
        <v>2.24E-2</v>
      </c>
      <c r="GK488" s="10">
        <v>1.7899999999999999E-2</v>
      </c>
      <c r="GL488" s="10">
        <v>1.3899999999999999E-2</v>
      </c>
      <c r="GM488" s="10">
        <v>1.0500000000000001E-2</v>
      </c>
      <c r="GN488" s="10">
        <v>7.7000000000000002E-3</v>
      </c>
      <c r="GO488" s="10">
        <v>5.5999999999999999E-3</v>
      </c>
      <c r="GP488" s="10">
        <v>4.0000000000000001E-3</v>
      </c>
      <c r="GQ488" s="10">
        <v>2.8999999999999998E-3</v>
      </c>
      <c r="GR488" s="10">
        <v>2.0999999999999999E-3</v>
      </c>
      <c r="GS488" s="10">
        <v>1.5E-3</v>
      </c>
      <c r="GT488" s="10">
        <v>1.1000000000000001E-3</v>
      </c>
      <c r="GU488" s="10">
        <v>8.0000000000000004E-4</v>
      </c>
      <c r="GV488" s="10">
        <v>5.9999999999999995E-4</v>
      </c>
      <c r="GW488" s="10">
        <v>5.0000000000000001E-4</v>
      </c>
      <c r="GX488" s="10">
        <v>2.9999999999999997E-4</v>
      </c>
      <c r="GY488" s="10">
        <v>2.9999999999999997E-4</v>
      </c>
      <c r="GZ488" s="10">
        <v>2.0000000000000001E-4</v>
      </c>
      <c r="HA488" s="10">
        <v>1E-4</v>
      </c>
      <c r="HB488" s="10">
        <v>1E-4</v>
      </c>
      <c r="HC488" s="10">
        <v>1E-4</v>
      </c>
      <c r="HD488" s="10">
        <v>0</v>
      </c>
      <c r="HE488" s="10">
        <v>0</v>
      </c>
      <c r="HF488" s="10">
        <v>0</v>
      </c>
      <c r="HG488" s="10">
        <v>0</v>
      </c>
      <c r="HH488" s="10">
        <v>0</v>
      </c>
      <c r="HI488" s="10">
        <v>0</v>
      </c>
      <c r="HJ488" s="10">
        <v>0</v>
      </c>
      <c r="HK488" s="10">
        <v>0</v>
      </c>
      <c r="HL488" s="10">
        <v>0</v>
      </c>
      <c r="HM488" s="10">
        <v>0</v>
      </c>
      <c r="HN488" s="10">
        <v>0</v>
      </c>
      <c r="HO488" s="10">
        <v>0</v>
      </c>
      <c r="HP488" s="10">
        <v>0</v>
      </c>
      <c r="HQ488" s="10">
        <v>0</v>
      </c>
      <c r="HR488" s="10">
        <v>0</v>
      </c>
      <c r="HS488" s="10">
        <v>0</v>
      </c>
      <c r="HT488" s="10">
        <v>0</v>
      </c>
      <c r="HU488" s="10">
        <v>0</v>
      </c>
      <c r="HV488" s="10">
        <v>0</v>
      </c>
      <c r="HW488" s="10">
        <v>0</v>
      </c>
      <c r="HX488" s="10">
        <v>0</v>
      </c>
      <c r="HY488" s="10">
        <v>0</v>
      </c>
      <c r="HZ488" s="10">
        <v>0</v>
      </c>
      <c r="IA488" s="10">
        <v>0</v>
      </c>
      <c r="IB488" s="10">
        <v>0</v>
      </c>
      <c r="IC488" s="10">
        <v>0</v>
      </c>
      <c r="ID488" s="10">
        <v>0</v>
      </c>
      <c r="IE488" s="10">
        <v>0</v>
      </c>
      <c r="IF488" s="10">
        <v>0</v>
      </c>
      <c r="IG488" s="10">
        <v>0</v>
      </c>
    </row>
    <row r="489" spans="1:241" ht="15.75" hidden="1" x14ac:dyDescent="0.25">
      <c r="A489" s="2" t="s">
        <v>28</v>
      </c>
      <c r="B489" s="2" t="s">
        <v>29</v>
      </c>
      <c r="C489" s="2">
        <v>2002</v>
      </c>
      <c r="D489" s="2">
        <v>3751415300</v>
      </c>
      <c r="E489" s="1"/>
      <c r="F489" s="6">
        <v>0.35699999999999998</v>
      </c>
      <c r="G489" s="6">
        <v>1</v>
      </c>
      <c r="H489" s="6">
        <v>0.39</v>
      </c>
      <c r="I489" s="6">
        <v>0.47799999999999998</v>
      </c>
      <c r="J489" s="6">
        <v>9.5000000000000001E-2</v>
      </c>
      <c r="K489" s="6">
        <v>3.5000000000000003E-2</v>
      </c>
      <c r="L489" s="6">
        <v>1E-3</v>
      </c>
      <c r="M489" s="1"/>
      <c r="N489" s="6">
        <v>3.6999999999999998E-2</v>
      </c>
      <c r="O489" s="1"/>
      <c r="P489" s="1"/>
      <c r="Q489" s="2">
        <v>1339089014</v>
      </c>
      <c r="R489" s="1"/>
      <c r="S489" s="2">
        <v>1464521154</v>
      </c>
      <c r="T489" s="2">
        <v>1793670442</v>
      </c>
      <c r="U489" s="2">
        <v>356195226</v>
      </c>
      <c r="V489" s="2">
        <v>132700420</v>
      </c>
      <c r="W489" s="2">
        <v>4221091</v>
      </c>
      <c r="X489" s="1"/>
      <c r="Y489" s="2">
        <v>137028478</v>
      </c>
      <c r="Z489" s="1"/>
      <c r="AA489" s="1"/>
      <c r="AB489" s="6">
        <v>0.748</v>
      </c>
      <c r="AC489" s="1"/>
      <c r="AD489" s="4">
        <v>0.75</v>
      </c>
      <c r="AE489" s="4">
        <v>0.69</v>
      </c>
      <c r="AF489" s="4">
        <v>0.34</v>
      </c>
      <c r="AG489" s="4">
        <v>0.21</v>
      </c>
      <c r="AH489" s="4">
        <v>0.13</v>
      </c>
      <c r="AI489" s="1"/>
      <c r="AJ489" s="4">
        <v>0.21</v>
      </c>
      <c r="AK489" s="1" t="str">
        <f t="shared" si="0"/>
        <v>Asia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1</v>
      </c>
      <c r="AR489" s="2">
        <v>2</v>
      </c>
      <c r="AS489" s="2">
        <v>4</v>
      </c>
      <c r="AT489" s="2">
        <v>8</v>
      </c>
      <c r="AU489" s="2">
        <v>16</v>
      </c>
      <c r="AV489" s="2">
        <v>32</v>
      </c>
      <c r="AW489" s="2">
        <v>62</v>
      </c>
      <c r="AX489" s="2">
        <v>124</v>
      </c>
      <c r="AY489" s="2">
        <v>247</v>
      </c>
      <c r="AZ489" s="2">
        <v>498</v>
      </c>
      <c r="BA489" s="2">
        <v>1013</v>
      </c>
      <c r="BB489" s="2">
        <v>2083</v>
      </c>
      <c r="BC489" s="2">
        <v>4324</v>
      </c>
      <c r="BD489" s="2">
        <v>9045</v>
      </c>
      <c r="BE489" s="2">
        <v>18982</v>
      </c>
      <c r="BF489" s="2">
        <v>39750</v>
      </c>
      <c r="BG489" s="2">
        <v>82575</v>
      </c>
      <c r="BH489" s="2">
        <v>169195</v>
      </c>
      <c r="BI489" s="2">
        <v>340235</v>
      </c>
      <c r="BJ489" s="2">
        <v>668738</v>
      </c>
      <c r="BK489" s="2">
        <v>1280697</v>
      </c>
      <c r="BL489" s="2">
        <v>2383806</v>
      </c>
      <c r="BM489" s="2">
        <v>4303354</v>
      </c>
      <c r="BN489" s="2">
        <v>7519056</v>
      </c>
      <c r="BO489" s="2">
        <v>12688089</v>
      </c>
      <c r="BP489" s="2">
        <v>20629656</v>
      </c>
      <c r="BQ489" s="2">
        <v>32240990</v>
      </c>
      <c r="BR489" s="2">
        <v>48323641</v>
      </c>
      <c r="BS489" s="2">
        <v>69329635</v>
      </c>
      <c r="BT489" s="2">
        <v>95085298</v>
      </c>
      <c r="BU489" s="2">
        <v>124593285</v>
      </c>
      <c r="BV489" s="2">
        <v>156016964</v>
      </c>
      <c r="BW489" s="2">
        <v>186895434</v>
      </c>
      <c r="BX489" s="2">
        <v>214540894</v>
      </c>
      <c r="BY489" s="2">
        <v>236489143</v>
      </c>
      <c r="BZ489" s="2">
        <v>250864279</v>
      </c>
      <c r="CA489" s="2">
        <v>256585053</v>
      </c>
      <c r="CB489" s="2">
        <v>253427011</v>
      </c>
      <c r="CC489" s="2">
        <v>241992902</v>
      </c>
      <c r="CD489" s="2">
        <v>223618060</v>
      </c>
      <c r="CE489" s="2">
        <v>200196830</v>
      </c>
      <c r="CF489" s="2">
        <v>173918582</v>
      </c>
      <c r="CG489" s="2">
        <v>146950603</v>
      </c>
      <c r="CH489" s="2">
        <v>121149554</v>
      </c>
      <c r="CI489" s="2">
        <v>97878030</v>
      </c>
      <c r="CJ489" s="2">
        <v>77953816</v>
      </c>
      <c r="CK489" s="2">
        <v>61707799</v>
      </c>
      <c r="CL489" s="2">
        <v>49102345</v>
      </c>
      <c r="CM489" s="2">
        <v>39863811</v>
      </c>
      <c r="CN489" s="2">
        <v>33594094</v>
      </c>
      <c r="CO489" s="2">
        <v>29837903</v>
      </c>
      <c r="CP489" s="2">
        <v>28097700</v>
      </c>
      <c r="CQ489" s="2">
        <v>27810619</v>
      </c>
      <c r="CR489" s="2">
        <v>28325369</v>
      </c>
      <c r="CS489" s="2">
        <v>28926081</v>
      </c>
      <c r="CT489" s="2">
        <v>28929504</v>
      </c>
      <c r="CU489" s="2">
        <v>27834757</v>
      </c>
      <c r="CV489" s="2">
        <v>25458453</v>
      </c>
      <c r="CW489" s="2">
        <v>21978813</v>
      </c>
      <c r="CX489" s="2">
        <v>17854417</v>
      </c>
      <c r="CY489" s="2">
        <v>13651426</v>
      </c>
      <c r="CZ489" s="2">
        <v>9860210</v>
      </c>
      <c r="DA489" s="2">
        <v>6777951</v>
      </c>
      <c r="DB489" s="2">
        <v>4487334</v>
      </c>
      <c r="DC489" s="2">
        <v>2909873</v>
      </c>
      <c r="DD489" s="2">
        <v>1887188</v>
      </c>
      <c r="DE489" s="2">
        <v>1250163</v>
      </c>
      <c r="DF489" s="2">
        <v>858450</v>
      </c>
      <c r="DG489" s="2">
        <v>612646</v>
      </c>
      <c r="DH489" s="2">
        <v>450181</v>
      </c>
      <c r="DI489" s="2">
        <v>335279</v>
      </c>
      <c r="DJ489" s="2">
        <v>249114</v>
      </c>
      <c r="DK489" s="2">
        <v>182385</v>
      </c>
      <c r="DL489" s="2">
        <v>130511</v>
      </c>
      <c r="DM489" s="2">
        <v>90878</v>
      </c>
      <c r="DN489" s="2">
        <v>61483</v>
      </c>
      <c r="DO489" s="2">
        <v>40438</v>
      </c>
      <c r="DP489" s="2">
        <v>25910</v>
      </c>
      <c r="DQ489" s="2">
        <v>16220</v>
      </c>
      <c r="DR489" s="2">
        <v>9953</v>
      </c>
      <c r="DS489" s="2">
        <v>6005</v>
      </c>
      <c r="DT489" s="2">
        <v>3570</v>
      </c>
      <c r="DU489" s="2">
        <v>2095</v>
      </c>
      <c r="DV489" s="2">
        <v>1214</v>
      </c>
      <c r="DW489" s="2">
        <v>695</v>
      </c>
      <c r="DX489" s="2">
        <v>392</v>
      </c>
      <c r="DY489" s="2">
        <v>218</v>
      </c>
      <c r="DZ489" s="2">
        <v>120</v>
      </c>
      <c r="EA489" s="2">
        <v>65</v>
      </c>
      <c r="EB489" s="2">
        <v>35</v>
      </c>
      <c r="EC489" s="2">
        <v>18</v>
      </c>
      <c r="ED489" s="2">
        <v>10</v>
      </c>
      <c r="EE489" s="2">
        <v>5</v>
      </c>
      <c r="EF489" s="2">
        <v>3</v>
      </c>
      <c r="EG489" s="2">
        <v>1</v>
      </c>
      <c r="EH489" s="2">
        <v>1</v>
      </c>
      <c r="EI489" s="1"/>
      <c r="EJ489" s="1"/>
      <c r="EK489" s="10">
        <v>0</v>
      </c>
      <c r="EL489" s="10">
        <v>0</v>
      </c>
      <c r="EM489" s="10">
        <v>0</v>
      </c>
      <c r="EN489" s="10">
        <v>0</v>
      </c>
      <c r="EO489" s="10">
        <v>0</v>
      </c>
      <c r="EP489" s="10">
        <v>0</v>
      </c>
      <c r="EQ489" s="10">
        <v>0</v>
      </c>
      <c r="ER489" s="10">
        <v>0</v>
      </c>
      <c r="ES489" s="10">
        <v>0</v>
      </c>
      <c r="ET489" s="10">
        <v>0</v>
      </c>
      <c r="EU489" s="10">
        <v>0</v>
      </c>
      <c r="EV489" s="10">
        <v>0</v>
      </c>
      <c r="EW489" s="10">
        <v>0</v>
      </c>
      <c r="EX489" s="10">
        <v>0</v>
      </c>
      <c r="EY489" s="10">
        <v>0</v>
      </c>
      <c r="EZ489" s="10">
        <v>0</v>
      </c>
      <c r="FA489" s="10">
        <v>0</v>
      </c>
      <c r="FB489" s="10">
        <v>0</v>
      </c>
      <c r="FC489" s="10">
        <v>0</v>
      </c>
      <c r="FD489" s="10">
        <v>0</v>
      </c>
      <c r="FE489" s="10">
        <v>0</v>
      </c>
      <c r="FF489" s="10">
        <v>0</v>
      </c>
      <c r="FG489" s="10">
        <v>0</v>
      </c>
      <c r="FH489" s="10">
        <v>1E-4</v>
      </c>
      <c r="FI489" s="10">
        <v>2.0000000000000001E-4</v>
      </c>
      <c r="FJ489" s="10">
        <v>2.9999999999999997E-4</v>
      </c>
      <c r="FK489" s="10">
        <v>5.9999999999999995E-4</v>
      </c>
      <c r="FL489" s="10">
        <v>1.1000000000000001E-3</v>
      </c>
      <c r="FM489" s="10">
        <v>2E-3</v>
      </c>
      <c r="FN489" s="10">
        <v>3.3999999999999998E-3</v>
      </c>
      <c r="FO489" s="10">
        <v>5.4999999999999997E-3</v>
      </c>
      <c r="FP489" s="10">
        <v>8.6E-3</v>
      </c>
      <c r="FQ489" s="10">
        <v>1.29E-2</v>
      </c>
      <c r="FR489" s="10">
        <v>1.8499999999999999E-2</v>
      </c>
      <c r="FS489" s="10">
        <v>2.53E-2</v>
      </c>
      <c r="FT489" s="10">
        <v>3.32E-2</v>
      </c>
      <c r="FU489" s="10">
        <v>4.1599999999999998E-2</v>
      </c>
      <c r="FV489" s="10">
        <v>4.9799999999999997E-2</v>
      </c>
      <c r="FW489" s="10">
        <v>5.7200000000000001E-2</v>
      </c>
      <c r="FX489" s="10">
        <v>6.3E-2</v>
      </c>
      <c r="FY489" s="10">
        <v>6.6900000000000001E-2</v>
      </c>
      <c r="FZ489" s="10">
        <v>6.8400000000000002E-2</v>
      </c>
      <c r="GA489" s="10">
        <v>6.7599999999999993E-2</v>
      </c>
      <c r="GB489" s="10">
        <v>6.4500000000000002E-2</v>
      </c>
      <c r="GC489" s="10">
        <v>5.96E-2</v>
      </c>
      <c r="GD489" s="10">
        <v>5.3400000000000003E-2</v>
      </c>
      <c r="GE489" s="10">
        <v>4.6399999999999997E-2</v>
      </c>
      <c r="GF489" s="10">
        <v>3.9199999999999999E-2</v>
      </c>
      <c r="GG489" s="10">
        <v>3.2300000000000002E-2</v>
      </c>
      <c r="GH489" s="10">
        <v>2.6100000000000002E-2</v>
      </c>
      <c r="GI489" s="10">
        <v>2.0799999999999999E-2</v>
      </c>
      <c r="GJ489" s="10">
        <v>1.6400000000000001E-2</v>
      </c>
      <c r="GK489" s="10">
        <v>1.3100000000000001E-2</v>
      </c>
      <c r="GL489" s="10">
        <v>1.06E-2</v>
      </c>
      <c r="GM489" s="10">
        <v>8.9999999999999993E-3</v>
      </c>
      <c r="GN489" s="10">
        <v>8.0000000000000002E-3</v>
      </c>
      <c r="GO489" s="10">
        <v>7.4999999999999997E-3</v>
      </c>
      <c r="GP489" s="10">
        <v>7.4000000000000003E-3</v>
      </c>
      <c r="GQ489" s="10">
        <v>7.6E-3</v>
      </c>
      <c r="GR489" s="10">
        <v>7.7000000000000002E-3</v>
      </c>
      <c r="GS489" s="10">
        <v>7.7000000000000002E-3</v>
      </c>
      <c r="GT489" s="10">
        <v>7.4000000000000003E-3</v>
      </c>
      <c r="GU489" s="10">
        <v>6.7999999999999996E-3</v>
      </c>
      <c r="GV489" s="10">
        <v>5.8999999999999999E-3</v>
      </c>
      <c r="GW489" s="10">
        <v>4.7999999999999996E-3</v>
      </c>
      <c r="GX489" s="10">
        <v>3.5999999999999999E-3</v>
      </c>
      <c r="GY489" s="10">
        <v>2.5999999999999999E-3</v>
      </c>
      <c r="GZ489" s="10">
        <v>1.8E-3</v>
      </c>
      <c r="HA489" s="10">
        <v>1.1999999999999999E-3</v>
      </c>
      <c r="HB489" s="10">
        <v>8.0000000000000004E-4</v>
      </c>
      <c r="HC489" s="10">
        <v>5.0000000000000001E-4</v>
      </c>
      <c r="HD489" s="10">
        <v>2.9999999999999997E-4</v>
      </c>
      <c r="HE489" s="10">
        <v>2.0000000000000001E-4</v>
      </c>
      <c r="HF489" s="10">
        <v>2.0000000000000001E-4</v>
      </c>
      <c r="HG489" s="10">
        <v>1E-4</v>
      </c>
      <c r="HH489" s="10">
        <v>1E-4</v>
      </c>
      <c r="HI489" s="10">
        <v>1E-4</v>
      </c>
      <c r="HJ489" s="10">
        <v>0</v>
      </c>
      <c r="HK489" s="10">
        <v>0</v>
      </c>
      <c r="HL489" s="10">
        <v>0</v>
      </c>
      <c r="HM489" s="10">
        <v>0</v>
      </c>
      <c r="HN489" s="10">
        <v>0</v>
      </c>
      <c r="HO489" s="10">
        <v>0</v>
      </c>
      <c r="HP489" s="10">
        <v>0</v>
      </c>
      <c r="HQ489" s="10">
        <v>0</v>
      </c>
      <c r="HR489" s="10">
        <v>0</v>
      </c>
      <c r="HS489" s="10">
        <v>0</v>
      </c>
      <c r="HT489" s="10">
        <v>0</v>
      </c>
      <c r="HU489" s="10">
        <v>0</v>
      </c>
      <c r="HV489" s="10">
        <v>0</v>
      </c>
      <c r="HW489" s="10">
        <v>0</v>
      </c>
      <c r="HX489" s="10">
        <v>0</v>
      </c>
      <c r="HY489" s="10">
        <v>0</v>
      </c>
      <c r="HZ489" s="10">
        <v>0</v>
      </c>
      <c r="IA489" s="10">
        <v>0</v>
      </c>
      <c r="IB489" s="10">
        <v>0</v>
      </c>
      <c r="IC489" s="10">
        <v>0</v>
      </c>
      <c r="ID489" s="10">
        <v>0</v>
      </c>
      <c r="IE489" s="10">
        <v>0</v>
      </c>
      <c r="IF489" s="10">
        <v>0</v>
      </c>
      <c r="IG489" s="10">
        <v>0</v>
      </c>
    </row>
    <row r="490" spans="1:241" ht="15.75" hidden="1" x14ac:dyDescent="0.25">
      <c r="A490" s="2" t="s">
        <v>22</v>
      </c>
      <c r="B490" s="2" t="s">
        <v>23</v>
      </c>
      <c r="C490" s="2">
        <v>2003</v>
      </c>
      <c r="D490" s="2">
        <v>867769459</v>
      </c>
      <c r="E490" s="1"/>
      <c r="F490" s="6">
        <v>9.6000000000000002E-2</v>
      </c>
      <c r="G490" s="6">
        <v>1</v>
      </c>
      <c r="H490" s="6">
        <v>0.104</v>
      </c>
      <c r="I490" s="6">
        <v>0.26700000000000002</v>
      </c>
      <c r="J490" s="6">
        <v>0.33400000000000002</v>
      </c>
      <c r="K490" s="6">
        <v>0.27</v>
      </c>
      <c r="L490" s="6">
        <v>2.5999999999999999E-2</v>
      </c>
      <c r="M490" s="1"/>
      <c r="N490" s="6">
        <v>0.29499999999999998</v>
      </c>
      <c r="O490" s="1"/>
      <c r="P490" s="1"/>
      <c r="Q490" s="2">
        <v>83185544</v>
      </c>
      <c r="R490" s="1"/>
      <c r="S490" s="2">
        <v>89874755</v>
      </c>
      <c r="T490" s="2">
        <v>231699726</v>
      </c>
      <c r="U490" s="2">
        <v>289799443</v>
      </c>
      <c r="V490" s="2">
        <v>234055773</v>
      </c>
      <c r="W490" s="2">
        <v>22199756</v>
      </c>
      <c r="X490" s="1"/>
      <c r="Y490" s="2">
        <v>256395535</v>
      </c>
      <c r="Z490" s="1"/>
      <c r="AA490" s="1"/>
      <c r="AB490" s="6">
        <v>4.9000000000000002E-2</v>
      </c>
      <c r="AC490" s="1"/>
      <c r="AD490" s="4">
        <v>0.05</v>
      </c>
      <c r="AE490" s="4">
        <v>0.08</v>
      </c>
      <c r="AF490" s="4">
        <v>0.27</v>
      </c>
      <c r="AG490" s="4">
        <v>0.36</v>
      </c>
      <c r="AH490" s="4">
        <v>0.68</v>
      </c>
      <c r="AI490" s="1"/>
      <c r="AJ490" s="4">
        <v>0.38</v>
      </c>
      <c r="AK490" s="1" t="str">
        <f t="shared" si="0"/>
        <v>The Americas</v>
      </c>
      <c r="AL490" s="2">
        <v>341</v>
      </c>
      <c r="AM490" s="2">
        <v>536</v>
      </c>
      <c r="AN490" s="2">
        <v>834</v>
      </c>
      <c r="AO490" s="2">
        <v>1282</v>
      </c>
      <c r="AP490" s="2">
        <v>1948</v>
      </c>
      <c r="AQ490" s="2">
        <v>2927</v>
      </c>
      <c r="AR490" s="2">
        <v>4350</v>
      </c>
      <c r="AS490" s="2">
        <v>6391</v>
      </c>
      <c r="AT490" s="2">
        <v>9286</v>
      </c>
      <c r="AU490" s="2">
        <v>13342</v>
      </c>
      <c r="AV490" s="2">
        <v>18956</v>
      </c>
      <c r="AW490" s="2">
        <v>26634</v>
      </c>
      <c r="AX490" s="2">
        <v>37012</v>
      </c>
      <c r="AY490" s="2">
        <v>50873</v>
      </c>
      <c r="AZ490" s="2">
        <v>69168</v>
      </c>
      <c r="BA490" s="2">
        <v>93037</v>
      </c>
      <c r="BB490" s="2">
        <v>123827</v>
      </c>
      <c r="BC490" s="2">
        <v>163104</v>
      </c>
      <c r="BD490" s="2">
        <v>212671</v>
      </c>
      <c r="BE490" s="2">
        <v>274585</v>
      </c>
      <c r="BF490" s="2">
        <v>351174</v>
      </c>
      <c r="BG490" s="2">
        <v>445064</v>
      </c>
      <c r="BH490" s="2">
        <v>559226</v>
      </c>
      <c r="BI490" s="2">
        <v>697026</v>
      </c>
      <c r="BJ490" s="2">
        <v>862311</v>
      </c>
      <c r="BK490" s="2">
        <v>1059512</v>
      </c>
      <c r="BL490" s="2">
        <v>1293765</v>
      </c>
      <c r="BM490" s="2">
        <v>1571047</v>
      </c>
      <c r="BN490" s="2">
        <v>1898309</v>
      </c>
      <c r="BO490" s="2">
        <v>2283578</v>
      </c>
      <c r="BP490" s="2">
        <v>2736022</v>
      </c>
      <c r="BQ490" s="2">
        <v>3265934</v>
      </c>
      <c r="BR490" s="2">
        <v>3884628</v>
      </c>
      <c r="BS490" s="2">
        <v>4604212</v>
      </c>
      <c r="BT490" s="2">
        <v>5437216</v>
      </c>
      <c r="BU490" s="2">
        <v>6396050</v>
      </c>
      <c r="BV490" s="2">
        <v>7492224</v>
      </c>
      <c r="BW490" s="2">
        <v>8735281</v>
      </c>
      <c r="BX490" s="2">
        <v>10131354</v>
      </c>
      <c r="BY490" s="2">
        <v>11681297</v>
      </c>
      <c r="BZ490" s="2">
        <v>13378423</v>
      </c>
      <c r="CA490" s="2">
        <v>15205986</v>
      </c>
      <c r="CB490" s="2">
        <v>17134785</v>
      </c>
      <c r="CC490" s="2">
        <v>19121433</v>
      </c>
      <c r="CD490" s="2">
        <v>21108026</v>
      </c>
      <c r="CE490" s="2">
        <v>23023942</v>
      </c>
      <c r="CF490" s="2">
        <v>24790360</v>
      </c>
      <c r="CG490" s="2">
        <v>26327631</v>
      </c>
      <c r="CH490" s="2">
        <v>27565111</v>
      </c>
      <c r="CI490" s="2">
        <v>28452367</v>
      </c>
      <c r="CJ490" s="2">
        <v>28970083</v>
      </c>
      <c r="CK490" s="2">
        <v>29138618</v>
      </c>
      <c r="CL490" s="2">
        <v>29021995</v>
      </c>
      <c r="CM490" s="2">
        <v>28725331</v>
      </c>
      <c r="CN490" s="2">
        <v>28384182</v>
      </c>
      <c r="CO490" s="2">
        <v>28145188</v>
      </c>
      <c r="CP490" s="2">
        <v>28138841</v>
      </c>
      <c r="CQ490" s="2">
        <v>28447466</v>
      </c>
      <c r="CR490" s="2">
        <v>29074450</v>
      </c>
      <c r="CS490" s="2">
        <v>29923730</v>
      </c>
      <c r="CT490" s="2">
        <v>30799642</v>
      </c>
      <c r="CU490" s="2">
        <v>31434277</v>
      </c>
      <c r="CV490" s="2">
        <v>31541431</v>
      </c>
      <c r="CW490" s="2">
        <v>30885171</v>
      </c>
      <c r="CX490" s="2">
        <v>29342249</v>
      </c>
      <c r="CY490" s="2">
        <v>26936835</v>
      </c>
      <c r="CZ490" s="2">
        <v>23835240</v>
      </c>
      <c r="DA490" s="2">
        <v>20303638</v>
      </c>
      <c r="DB490" s="2">
        <v>16645225</v>
      </c>
      <c r="DC490" s="2">
        <v>13138433</v>
      </c>
      <c r="DD490" s="2">
        <v>9993275</v>
      </c>
      <c r="DE490" s="2">
        <v>7332913</v>
      </c>
      <c r="DF490" s="2">
        <v>5197811</v>
      </c>
      <c r="DG490" s="2">
        <v>3564243</v>
      </c>
      <c r="DH490" s="2">
        <v>2368089</v>
      </c>
      <c r="DI490" s="2">
        <v>1527032</v>
      </c>
      <c r="DJ490" s="2">
        <v>957421</v>
      </c>
      <c r="DK490" s="2">
        <v>584755</v>
      </c>
      <c r="DL490" s="2">
        <v>348546</v>
      </c>
      <c r="DM490" s="2">
        <v>203094</v>
      </c>
      <c r="DN490" s="2">
        <v>115852</v>
      </c>
      <c r="DO490" s="2">
        <v>64766</v>
      </c>
      <c r="DP490" s="2">
        <v>35510</v>
      </c>
      <c r="DQ490" s="2">
        <v>19104</v>
      </c>
      <c r="DR490" s="2">
        <v>10088</v>
      </c>
      <c r="DS490" s="2">
        <v>5232</v>
      </c>
      <c r="DT490" s="2">
        <v>2667</v>
      </c>
      <c r="DU490" s="2">
        <v>1338</v>
      </c>
      <c r="DV490" s="2">
        <v>662</v>
      </c>
      <c r="DW490" s="2">
        <v>325</v>
      </c>
      <c r="DX490" s="2">
        <v>159</v>
      </c>
      <c r="DY490" s="2">
        <v>78</v>
      </c>
      <c r="DZ490" s="2">
        <v>38</v>
      </c>
      <c r="EA490" s="2">
        <v>19</v>
      </c>
      <c r="EB490" s="2">
        <v>10</v>
      </c>
      <c r="EC490" s="2">
        <v>5</v>
      </c>
      <c r="ED490" s="2">
        <v>3</v>
      </c>
      <c r="EE490" s="2">
        <v>1</v>
      </c>
      <c r="EF490" s="2">
        <v>1</v>
      </c>
      <c r="EG490" s="2">
        <v>0</v>
      </c>
      <c r="EH490" s="2">
        <v>0</v>
      </c>
      <c r="EI490" s="1"/>
      <c r="EJ490" s="1"/>
      <c r="EK490" s="10">
        <v>0</v>
      </c>
      <c r="EL490" s="10">
        <v>0</v>
      </c>
      <c r="EM490" s="10">
        <v>0</v>
      </c>
      <c r="EN490" s="10">
        <v>0</v>
      </c>
      <c r="EO490" s="10">
        <v>0</v>
      </c>
      <c r="EP490" s="10">
        <v>0</v>
      </c>
      <c r="EQ490" s="10">
        <v>0</v>
      </c>
      <c r="ER490" s="10">
        <v>0</v>
      </c>
      <c r="ES490" s="10">
        <v>0</v>
      </c>
      <c r="ET490" s="10">
        <v>0</v>
      </c>
      <c r="EU490" s="10">
        <v>0</v>
      </c>
      <c r="EV490" s="10">
        <v>0</v>
      </c>
      <c r="EW490" s="10">
        <v>0</v>
      </c>
      <c r="EX490" s="10">
        <v>1E-4</v>
      </c>
      <c r="EY490" s="10">
        <v>1E-4</v>
      </c>
      <c r="EZ490" s="10">
        <v>1E-4</v>
      </c>
      <c r="FA490" s="10">
        <v>1E-4</v>
      </c>
      <c r="FB490" s="10">
        <v>2.0000000000000001E-4</v>
      </c>
      <c r="FC490" s="10">
        <v>2.0000000000000001E-4</v>
      </c>
      <c r="FD490" s="10">
        <v>2.9999999999999997E-4</v>
      </c>
      <c r="FE490" s="10">
        <v>4.0000000000000002E-4</v>
      </c>
      <c r="FF490" s="10">
        <v>5.0000000000000001E-4</v>
      </c>
      <c r="FG490" s="10">
        <v>5.9999999999999995E-4</v>
      </c>
      <c r="FH490" s="10">
        <v>8.0000000000000004E-4</v>
      </c>
      <c r="FI490" s="10">
        <v>1E-3</v>
      </c>
      <c r="FJ490" s="10">
        <v>1.1999999999999999E-3</v>
      </c>
      <c r="FK490" s="10">
        <v>1.5E-3</v>
      </c>
      <c r="FL490" s="10">
        <v>1.8E-3</v>
      </c>
      <c r="FM490" s="10">
        <v>2.2000000000000001E-3</v>
      </c>
      <c r="FN490" s="10">
        <v>2.5999999999999999E-3</v>
      </c>
      <c r="FO490" s="10">
        <v>3.2000000000000002E-3</v>
      </c>
      <c r="FP490" s="10">
        <v>3.8E-3</v>
      </c>
      <c r="FQ490" s="10">
        <v>4.4999999999999997E-3</v>
      </c>
      <c r="FR490" s="10">
        <v>5.3E-3</v>
      </c>
      <c r="FS490" s="10">
        <v>6.3E-3</v>
      </c>
      <c r="FT490" s="10">
        <v>7.4000000000000003E-3</v>
      </c>
      <c r="FU490" s="10">
        <v>8.6E-3</v>
      </c>
      <c r="FV490" s="10">
        <v>1.01E-2</v>
      </c>
      <c r="FW490" s="10">
        <v>1.17E-2</v>
      </c>
      <c r="FX490" s="10">
        <v>1.35E-2</v>
      </c>
      <c r="FY490" s="10">
        <v>1.54E-2</v>
      </c>
      <c r="FZ490" s="10">
        <v>1.7500000000000002E-2</v>
      </c>
      <c r="GA490" s="10">
        <v>1.9699999999999999E-2</v>
      </c>
      <c r="GB490" s="10">
        <v>2.1999999999999999E-2</v>
      </c>
      <c r="GC490" s="10">
        <v>2.4299999999999999E-2</v>
      </c>
      <c r="GD490" s="10">
        <v>2.6499999999999999E-2</v>
      </c>
      <c r="GE490" s="10">
        <v>2.86E-2</v>
      </c>
      <c r="GF490" s="10">
        <v>3.0300000000000001E-2</v>
      </c>
      <c r="GG490" s="10">
        <v>3.1800000000000002E-2</v>
      </c>
      <c r="GH490" s="10">
        <v>3.2800000000000003E-2</v>
      </c>
      <c r="GI490" s="10">
        <v>3.3399999999999999E-2</v>
      </c>
      <c r="GJ490" s="10">
        <v>3.3599999999999998E-2</v>
      </c>
      <c r="GK490" s="10">
        <v>3.3399999999999999E-2</v>
      </c>
      <c r="GL490" s="10">
        <v>3.3099999999999997E-2</v>
      </c>
      <c r="GM490" s="10">
        <v>3.27E-2</v>
      </c>
      <c r="GN490" s="10">
        <v>3.2399999999999998E-2</v>
      </c>
      <c r="GO490" s="10">
        <v>3.2399999999999998E-2</v>
      </c>
      <c r="GP490" s="10">
        <v>3.2800000000000003E-2</v>
      </c>
      <c r="GQ490" s="10">
        <v>3.3500000000000002E-2</v>
      </c>
      <c r="GR490" s="10">
        <v>3.4500000000000003E-2</v>
      </c>
      <c r="GS490" s="10">
        <v>3.5499999999999997E-2</v>
      </c>
      <c r="GT490" s="10">
        <v>3.6200000000000003E-2</v>
      </c>
      <c r="GU490" s="10">
        <v>3.6299999999999999E-2</v>
      </c>
      <c r="GV490" s="10">
        <v>3.56E-2</v>
      </c>
      <c r="GW490" s="10">
        <v>3.3799999999999997E-2</v>
      </c>
      <c r="GX490" s="10">
        <v>3.1E-2</v>
      </c>
      <c r="GY490" s="10">
        <v>2.75E-2</v>
      </c>
      <c r="GZ490" s="10">
        <v>2.3400000000000001E-2</v>
      </c>
      <c r="HA490" s="10">
        <v>1.9199999999999998E-2</v>
      </c>
      <c r="HB490" s="10">
        <v>1.5100000000000001E-2</v>
      </c>
      <c r="HC490" s="10">
        <v>1.15E-2</v>
      </c>
      <c r="HD490" s="10">
        <v>8.5000000000000006E-3</v>
      </c>
      <c r="HE490" s="10">
        <v>6.0000000000000001E-3</v>
      </c>
      <c r="HF490" s="10">
        <v>4.1000000000000003E-3</v>
      </c>
      <c r="HG490" s="10">
        <v>2.7000000000000001E-3</v>
      </c>
      <c r="HH490" s="10">
        <v>1.8E-3</v>
      </c>
      <c r="HI490" s="10">
        <v>1.1000000000000001E-3</v>
      </c>
      <c r="HJ490" s="10">
        <v>6.9999999999999999E-4</v>
      </c>
      <c r="HK490" s="10">
        <v>4.0000000000000002E-4</v>
      </c>
      <c r="HL490" s="10">
        <v>2.0000000000000001E-4</v>
      </c>
      <c r="HM490" s="10">
        <v>1E-4</v>
      </c>
      <c r="HN490" s="10">
        <v>1E-4</v>
      </c>
      <c r="HO490" s="10">
        <v>0</v>
      </c>
      <c r="HP490" s="10">
        <v>0</v>
      </c>
      <c r="HQ490" s="10">
        <v>0</v>
      </c>
      <c r="HR490" s="10">
        <v>0</v>
      </c>
      <c r="HS490" s="10">
        <v>0</v>
      </c>
      <c r="HT490" s="10">
        <v>0</v>
      </c>
      <c r="HU490" s="10">
        <v>0</v>
      </c>
      <c r="HV490" s="10">
        <v>0</v>
      </c>
      <c r="HW490" s="10">
        <v>0</v>
      </c>
      <c r="HX490" s="10">
        <v>0</v>
      </c>
      <c r="HY490" s="10">
        <v>0</v>
      </c>
      <c r="HZ490" s="10">
        <v>0</v>
      </c>
      <c r="IA490" s="10">
        <v>0</v>
      </c>
      <c r="IB490" s="10">
        <v>0</v>
      </c>
      <c r="IC490" s="10">
        <v>0</v>
      </c>
      <c r="ID490" s="10">
        <v>0</v>
      </c>
      <c r="IE490" s="10">
        <v>0</v>
      </c>
      <c r="IF490" s="10">
        <v>0</v>
      </c>
      <c r="IG490" s="10">
        <v>0</v>
      </c>
    </row>
    <row r="491" spans="1:241" ht="15.75" hidden="1" x14ac:dyDescent="0.25">
      <c r="A491" s="2" t="s">
        <v>24</v>
      </c>
      <c r="B491" s="2" t="s">
        <v>25</v>
      </c>
      <c r="C491" s="2">
        <v>2003</v>
      </c>
      <c r="D491" s="2">
        <v>810958199</v>
      </c>
      <c r="E491" s="1"/>
      <c r="F491" s="6">
        <v>8.0000000000000002E-3</v>
      </c>
      <c r="G491" s="6">
        <v>1</v>
      </c>
      <c r="H491" s="6">
        <v>0.01</v>
      </c>
      <c r="I491" s="6">
        <v>0.23400000000000001</v>
      </c>
      <c r="J491" s="6">
        <v>0.42</v>
      </c>
      <c r="K491" s="6">
        <v>0.32900000000000001</v>
      </c>
      <c r="L491" s="6">
        <v>7.0000000000000001E-3</v>
      </c>
      <c r="M491" s="1"/>
      <c r="N491" s="6">
        <v>0.33600000000000002</v>
      </c>
      <c r="O491" s="1"/>
      <c r="P491" s="1"/>
      <c r="Q491" s="2">
        <v>6542524</v>
      </c>
      <c r="R491" s="1"/>
      <c r="S491" s="2">
        <v>7988798</v>
      </c>
      <c r="T491" s="2">
        <v>189530851</v>
      </c>
      <c r="U491" s="2">
        <v>340933903</v>
      </c>
      <c r="V491" s="2">
        <v>266450947</v>
      </c>
      <c r="W491" s="2">
        <v>6049918</v>
      </c>
      <c r="X491" s="1"/>
      <c r="Y491" s="2">
        <v>272504647</v>
      </c>
      <c r="Z491" s="1"/>
      <c r="AA491" s="1"/>
      <c r="AB491" s="6">
        <v>4.0000000000000001E-3</v>
      </c>
      <c r="AC491" s="1"/>
      <c r="AD491" s="4">
        <v>0</v>
      </c>
      <c r="AE491" s="4">
        <v>7.0000000000000007E-2</v>
      </c>
      <c r="AF491" s="4">
        <v>0.31</v>
      </c>
      <c r="AG491" s="4">
        <v>0.41</v>
      </c>
      <c r="AH491" s="4">
        <v>0.18</v>
      </c>
      <c r="AI491" s="1"/>
      <c r="AJ491" s="4">
        <v>0.4</v>
      </c>
      <c r="AK491" s="1" t="str">
        <f t="shared" si="0"/>
        <v>Europe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1</v>
      </c>
      <c r="BC491" s="2">
        <v>2</v>
      </c>
      <c r="BD491" s="2">
        <v>4</v>
      </c>
      <c r="BE491" s="2">
        <v>9</v>
      </c>
      <c r="BF491" s="2">
        <v>21</v>
      </c>
      <c r="BG491" s="2">
        <v>48</v>
      </c>
      <c r="BH491" s="2">
        <v>104</v>
      </c>
      <c r="BI491" s="2">
        <v>221</v>
      </c>
      <c r="BJ491" s="2">
        <v>459</v>
      </c>
      <c r="BK491" s="2">
        <v>927</v>
      </c>
      <c r="BL491" s="2">
        <v>1827</v>
      </c>
      <c r="BM491" s="2">
        <v>3513</v>
      </c>
      <c r="BN491" s="2">
        <v>6593</v>
      </c>
      <c r="BO491" s="2">
        <v>12083</v>
      </c>
      <c r="BP491" s="2">
        <v>21648</v>
      </c>
      <c r="BQ491" s="2">
        <v>37963</v>
      </c>
      <c r="BR491" s="2">
        <v>65266</v>
      </c>
      <c r="BS491" s="2">
        <v>110189</v>
      </c>
      <c r="BT491" s="2">
        <v>183004</v>
      </c>
      <c r="BU491" s="2">
        <v>299451</v>
      </c>
      <c r="BV491" s="2">
        <v>483371</v>
      </c>
      <c r="BW491" s="2">
        <v>770404</v>
      </c>
      <c r="BX491" s="2">
        <v>1212969</v>
      </c>
      <c r="BY491" s="2">
        <v>1886171</v>
      </c>
      <c r="BZ491" s="2">
        <v>2892548</v>
      </c>
      <c r="CA491" s="2">
        <v>4360190</v>
      </c>
      <c r="CB491" s="2">
        <v>6425309</v>
      </c>
      <c r="CC491" s="2">
        <v>9191582</v>
      </c>
      <c r="CD491" s="2">
        <v>12670057</v>
      </c>
      <c r="CE491" s="2">
        <v>16723710</v>
      </c>
      <c r="CF491" s="2">
        <v>21054153</v>
      </c>
      <c r="CG491" s="2">
        <v>25253002</v>
      </c>
      <c r="CH491" s="2">
        <v>28898296</v>
      </c>
      <c r="CI491" s="2">
        <v>31648229</v>
      </c>
      <c r="CJ491" s="2">
        <v>33306324</v>
      </c>
      <c r="CK491" s="2">
        <v>33867814</v>
      </c>
      <c r="CL491" s="2">
        <v>33542024</v>
      </c>
      <c r="CM491" s="2">
        <v>32713028</v>
      </c>
      <c r="CN491" s="2">
        <v>31836435</v>
      </c>
      <c r="CO491" s="2">
        <v>31336898</v>
      </c>
      <c r="CP491" s="2">
        <v>31555667</v>
      </c>
      <c r="CQ491" s="2">
        <v>32717863</v>
      </c>
      <c r="CR491" s="2">
        <v>34863387</v>
      </c>
      <c r="CS491" s="2">
        <v>37743594</v>
      </c>
      <c r="CT491" s="2">
        <v>40757192</v>
      </c>
      <c r="CU491" s="2">
        <v>43018157</v>
      </c>
      <c r="CV491" s="2">
        <v>43594663</v>
      </c>
      <c r="CW491" s="2">
        <v>41849327</v>
      </c>
      <c r="CX491" s="2">
        <v>37715440</v>
      </c>
      <c r="CY491" s="2">
        <v>31748179</v>
      </c>
      <c r="CZ491" s="2">
        <v>24913804</v>
      </c>
      <c r="DA491" s="2">
        <v>18235433</v>
      </c>
      <c r="DB491" s="2">
        <v>12481372</v>
      </c>
      <c r="DC491" s="2">
        <v>8023110</v>
      </c>
      <c r="DD491" s="2">
        <v>4871462</v>
      </c>
      <c r="DE491" s="2">
        <v>2813205</v>
      </c>
      <c r="DF491" s="2">
        <v>1556667</v>
      </c>
      <c r="DG491" s="2">
        <v>831275</v>
      </c>
      <c r="DH491" s="2">
        <v>430949</v>
      </c>
      <c r="DI491" s="2">
        <v>217774</v>
      </c>
      <c r="DJ491" s="2">
        <v>107493</v>
      </c>
      <c r="DK491" s="2">
        <v>51851</v>
      </c>
      <c r="DL491" s="2">
        <v>24431</v>
      </c>
      <c r="DM491" s="2">
        <v>11235</v>
      </c>
      <c r="DN491" s="2">
        <v>5039</v>
      </c>
      <c r="DO491" s="2">
        <v>2202</v>
      </c>
      <c r="DP491" s="2">
        <v>937</v>
      </c>
      <c r="DQ491" s="2">
        <v>388</v>
      </c>
      <c r="DR491" s="2">
        <v>156</v>
      </c>
      <c r="DS491" s="2">
        <v>61</v>
      </c>
      <c r="DT491" s="2">
        <v>23</v>
      </c>
      <c r="DU491" s="2">
        <v>8</v>
      </c>
      <c r="DV491" s="2">
        <v>3</v>
      </c>
      <c r="DW491" s="2">
        <v>1</v>
      </c>
      <c r="DX491" s="2">
        <v>0</v>
      </c>
      <c r="DY491" s="2">
        <v>0</v>
      </c>
      <c r="DZ491" s="2">
        <v>0</v>
      </c>
      <c r="EA491" s="2">
        <v>0</v>
      </c>
      <c r="EB491" s="2">
        <v>0</v>
      </c>
      <c r="EC491" s="2">
        <v>0</v>
      </c>
      <c r="ED491" s="2">
        <v>0</v>
      </c>
      <c r="EE491" s="2">
        <v>0</v>
      </c>
      <c r="EF491" s="2">
        <v>0</v>
      </c>
      <c r="EG491" s="2">
        <v>0</v>
      </c>
      <c r="EH491" s="2">
        <v>0</v>
      </c>
      <c r="EI491" s="1"/>
      <c r="EJ491" s="1"/>
      <c r="EK491" s="10">
        <v>0</v>
      </c>
      <c r="EL491" s="10">
        <v>0</v>
      </c>
      <c r="EM491" s="10">
        <v>0</v>
      </c>
      <c r="EN491" s="10">
        <v>0</v>
      </c>
      <c r="EO491" s="10">
        <v>0</v>
      </c>
      <c r="EP491" s="10">
        <v>0</v>
      </c>
      <c r="EQ491" s="10">
        <v>0</v>
      </c>
      <c r="ER491" s="10">
        <v>0</v>
      </c>
      <c r="ES491" s="10">
        <v>0</v>
      </c>
      <c r="ET491" s="10">
        <v>0</v>
      </c>
      <c r="EU491" s="10">
        <v>0</v>
      </c>
      <c r="EV491" s="10">
        <v>0</v>
      </c>
      <c r="EW491" s="10">
        <v>0</v>
      </c>
      <c r="EX491" s="10">
        <v>0</v>
      </c>
      <c r="EY491" s="10">
        <v>0</v>
      </c>
      <c r="EZ491" s="10">
        <v>0</v>
      </c>
      <c r="FA491" s="10">
        <v>0</v>
      </c>
      <c r="FB491" s="10">
        <v>0</v>
      </c>
      <c r="FC491" s="10">
        <v>0</v>
      </c>
      <c r="FD491" s="10">
        <v>0</v>
      </c>
      <c r="FE491" s="10">
        <v>0</v>
      </c>
      <c r="FF491" s="10">
        <v>0</v>
      </c>
      <c r="FG491" s="10">
        <v>0</v>
      </c>
      <c r="FH491" s="10">
        <v>0</v>
      </c>
      <c r="FI491" s="10">
        <v>0</v>
      </c>
      <c r="FJ491" s="10">
        <v>0</v>
      </c>
      <c r="FK491" s="10">
        <v>0</v>
      </c>
      <c r="FL491" s="10">
        <v>0</v>
      </c>
      <c r="FM491" s="10">
        <v>0</v>
      </c>
      <c r="FN491" s="10">
        <v>0</v>
      </c>
      <c r="FO491" s="10">
        <v>0</v>
      </c>
      <c r="FP491" s="10">
        <v>0</v>
      </c>
      <c r="FQ491" s="10">
        <v>1E-4</v>
      </c>
      <c r="FR491" s="10">
        <v>1E-4</v>
      </c>
      <c r="FS491" s="10">
        <v>2.0000000000000001E-4</v>
      </c>
      <c r="FT491" s="10">
        <v>4.0000000000000002E-4</v>
      </c>
      <c r="FU491" s="10">
        <v>5.9999999999999995E-4</v>
      </c>
      <c r="FV491" s="10">
        <v>8.9999999999999998E-4</v>
      </c>
      <c r="FW491" s="10">
        <v>1.5E-3</v>
      </c>
      <c r="FX491" s="10">
        <v>2.3E-3</v>
      </c>
      <c r="FY491" s="10">
        <v>3.5999999999999999E-3</v>
      </c>
      <c r="FZ491" s="10">
        <v>5.4000000000000003E-3</v>
      </c>
      <c r="GA491" s="10">
        <v>7.9000000000000008E-3</v>
      </c>
      <c r="GB491" s="10">
        <v>1.1299999999999999E-2</v>
      </c>
      <c r="GC491" s="10">
        <v>1.5599999999999999E-2</v>
      </c>
      <c r="GD491" s="10">
        <v>2.06E-2</v>
      </c>
      <c r="GE491" s="10">
        <v>2.5999999999999999E-2</v>
      </c>
      <c r="GF491" s="10">
        <v>3.1099999999999999E-2</v>
      </c>
      <c r="GG491" s="10">
        <v>3.56E-2</v>
      </c>
      <c r="GH491" s="10">
        <v>3.9E-2</v>
      </c>
      <c r="GI491" s="10">
        <v>4.1099999999999998E-2</v>
      </c>
      <c r="GJ491" s="10">
        <v>4.1799999999999997E-2</v>
      </c>
      <c r="GK491" s="10">
        <v>4.1399999999999999E-2</v>
      </c>
      <c r="GL491" s="10">
        <v>4.0300000000000002E-2</v>
      </c>
      <c r="GM491" s="10">
        <v>3.9300000000000002E-2</v>
      </c>
      <c r="GN491" s="10">
        <v>3.8600000000000002E-2</v>
      </c>
      <c r="GO491" s="10">
        <v>3.8899999999999997E-2</v>
      </c>
      <c r="GP491" s="10">
        <v>4.0300000000000002E-2</v>
      </c>
      <c r="GQ491" s="10">
        <v>4.2999999999999997E-2</v>
      </c>
      <c r="GR491" s="10">
        <v>4.65E-2</v>
      </c>
      <c r="GS491" s="10">
        <v>5.0299999999999997E-2</v>
      </c>
      <c r="GT491" s="10">
        <v>5.2999999999999999E-2</v>
      </c>
      <c r="GU491" s="10">
        <v>5.3800000000000001E-2</v>
      </c>
      <c r="GV491" s="10">
        <v>5.16E-2</v>
      </c>
      <c r="GW491" s="10">
        <v>4.65E-2</v>
      </c>
      <c r="GX491" s="10">
        <v>3.9100000000000003E-2</v>
      </c>
      <c r="GY491" s="10">
        <v>3.0700000000000002E-2</v>
      </c>
      <c r="GZ491" s="10">
        <v>2.2499999999999999E-2</v>
      </c>
      <c r="HA491" s="10">
        <v>1.54E-2</v>
      </c>
      <c r="HB491" s="10">
        <v>9.9000000000000008E-3</v>
      </c>
      <c r="HC491" s="10">
        <v>6.0000000000000001E-3</v>
      </c>
      <c r="HD491" s="10">
        <v>3.5000000000000001E-3</v>
      </c>
      <c r="HE491" s="10">
        <v>1.9E-3</v>
      </c>
      <c r="HF491" s="10">
        <v>1E-3</v>
      </c>
      <c r="HG491" s="10">
        <v>5.0000000000000001E-4</v>
      </c>
      <c r="HH491" s="10">
        <v>2.9999999999999997E-4</v>
      </c>
      <c r="HI491" s="10">
        <v>1E-4</v>
      </c>
      <c r="HJ491" s="10">
        <v>1E-4</v>
      </c>
      <c r="HK491" s="10">
        <v>0</v>
      </c>
      <c r="HL491" s="10">
        <v>0</v>
      </c>
      <c r="HM491" s="10">
        <v>0</v>
      </c>
      <c r="HN491" s="10">
        <v>0</v>
      </c>
      <c r="HO491" s="10">
        <v>0</v>
      </c>
      <c r="HP491" s="10">
        <v>0</v>
      </c>
      <c r="HQ491" s="10">
        <v>0</v>
      </c>
      <c r="HR491" s="10">
        <v>0</v>
      </c>
      <c r="HS491" s="10">
        <v>0</v>
      </c>
      <c r="HT491" s="10">
        <v>0</v>
      </c>
      <c r="HU491" s="10">
        <v>0</v>
      </c>
      <c r="HV491" s="10">
        <v>0</v>
      </c>
      <c r="HW491" s="10">
        <v>0</v>
      </c>
      <c r="HX491" s="10">
        <v>0</v>
      </c>
      <c r="HY491" s="10">
        <v>0</v>
      </c>
      <c r="HZ491" s="10">
        <v>0</v>
      </c>
      <c r="IA491" s="10">
        <v>0</v>
      </c>
      <c r="IB491" s="10">
        <v>0</v>
      </c>
      <c r="IC491" s="10">
        <v>0</v>
      </c>
      <c r="ID491" s="10">
        <v>0</v>
      </c>
      <c r="IE491" s="10">
        <v>0</v>
      </c>
      <c r="IF491" s="10">
        <v>0</v>
      </c>
      <c r="IG491" s="10">
        <v>0</v>
      </c>
    </row>
    <row r="492" spans="1:241" ht="15.75" x14ac:dyDescent="0.25">
      <c r="A492" s="2" t="s">
        <v>26</v>
      </c>
      <c r="B492" s="2" t="s">
        <v>27</v>
      </c>
      <c r="C492" s="2">
        <v>2003</v>
      </c>
      <c r="D492" s="2">
        <v>878683008</v>
      </c>
      <c r="E492" s="1"/>
      <c r="F492" s="6">
        <v>0.41399999999999998</v>
      </c>
      <c r="G492" s="6">
        <v>1</v>
      </c>
      <c r="H492" s="6">
        <v>0.441</v>
      </c>
      <c r="I492" s="6">
        <v>0.46600000000000003</v>
      </c>
      <c r="J492" s="6">
        <v>8.7999999999999995E-2</v>
      </c>
      <c r="K492" s="6">
        <v>4.0000000000000001E-3</v>
      </c>
      <c r="L492" s="6">
        <v>0</v>
      </c>
      <c r="M492" s="1"/>
      <c r="N492" s="6">
        <v>5.0000000000000001E-3</v>
      </c>
      <c r="O492" s="1"/>
      <c r="P492" s="1"/>
      <c r="Q492" s="2">
        <v>363813692</v>
      </c>
      <c r="R492" s="1"/>
      <c r="S492" s="2">
        <v>387929996</v>
      </c>
      <c r="T492" s="2">
        <v>409794149</v>
      </c>
      <c r="U492" s="2">
        <v>76921100</v>
      </c>
      <c r="V492" s="2">
        <v>3916168</v>
      </c>
      <c r="W492" s="2">
        <v>120996</v>
      </c>
      <c r="X492" s="1"/>
      <c r="Y492" s="2">
        <v>4037763</v>
      </c>
      <c r="Z492" s="1"/>
      <c r="AA492" s="1"/>
      <c r="AB492" s="6">
        <v>0.214</v>
      </c>
      <c r="AC492" s="1"/>
      <c r="AD492" s="4">
        <v>0.21</v>
      </c>
      <c r="AE492" s="4">
        <v>0.15</v>
      </c>
      <c r="AF492" s="4">
        <v>7.0000000000000007E-2</v>
      </c>
      <c r="AG492" s="4">
        <v>0.01</v>
      </c>
      <c r="AH492" s="4">
        <v>0</v>
      </c>
      <c r="AI492" s="1"/>
      <c r="AJ492" s="4">
        <v>0.01</v>
      </c>
      <c r="AK492" s="1" t="str">
        <f t="shared" si="0"/>
        <v>Africa</v>
      </c>
      <c r="AL492" s="2">
        <v>401</v>
      </c>
      <c r="AM492" s="2">
        <v>606</v>
      </c>
      <c r="AN492" s="2">
        <v>913</v>
      </c>
      <c r="AO492" s="2">
        <v>1375</v>
      </c>
      <c r="AP492" s="2">
        <v>2069</v>
      </c>
      <c r="AQ492" s="2">
        <v>3119</v>
      </c>
      <c r="AR492" s="2">
        <v>4709</v>
      </c>
      <c r="AS492" s="2">
        <v>7124</v>
      </c>
      <c r="AT492" s="2">
        <v>10790</v>
      </c>
      <c r="AU492" s="2">
        <v>16344</v>
      </c>
      <c r="AV492" s="2">
        <v>24723</v>
      </c>
      <c r="AW492" s="2">
        <v>37277</v>
      </c>
      <c r="AX492" s="2">
        <v>55922</v>
      </c>
      <c r="AY492" s="2">
        <v>83325</v>
      </c>
      <c r="AZ492" s="2">
        <v>123137</v>
      </c>
      <c r="BA492" s="2">
        <v>180268</v>
      </c>
      <c r="BB492" s="2">
        <v>261215</v>
      </c>
      <c r="BC492" s="2">
        <v>374430</v>
      </c>
      <c r="BD492" s="2">
        <v>530723</v>
      </c>
      <c r="BE492" s="2">
        <v>743657</v>
      </c>
      <c r="BF492" s="2">
        <v>1029889</v>
      </c>
      <c r="BG492" s="2">
        <v>1409361</v>
      </c>
      <c r="BH492" s="2">
        <v>1905273</v>
      </c>
      <c r="BI492" s="2">
        <v>2543754</v>
      </c>
      <c r="BJ492" s="2">
        <v>3353226</v>
      </c>
      <c r="BK492" s="2">
        <v>4363515</v>
      </c>
      <c r="BL492" s="2">
        <v>5604830</v>
      </c>
      <c r="BM492" s="2">
        <v>7106744</v>
      </c>
      <c r="BN492" s="2">
        <v>8897174</v>
      </c>
      <c r="BO492" s="2">
        <v>11001165</v>
      </c>
      <c r="BP492" s="2">
        <v>13439023</v>
      </c>
      <c r="BQ492" s="2">
        <v>16223285</v>
      </c>
      <c r="BR492" s="2">
        <v>19354163</v>
      </c>
      <c r="BS492" s="2">
        <v>22813593</v>
      </c>
      <c r="BT492" s="2">
        <v>26558552</v>
      </c>
      <c r="BU492" s="2">
        <v>30514573</v>
      </c>
      <c r="BV492" s="2">
        <v>34570395</v>
      </c>
      <c r="BW492" s="2">
        <v>38574751</v>
      </c>
      <c r="BX492" s="2">
        <v>42337041</v>
      </c>
      <c r="BY492" s="2">
        <v>45634951</v>
      </c>
      <c r="BZ492" s="2">
        <v>48232609</v>
      </c>
      <c r="CA492" s="2">
        <v>49910552</v>
      </c>
      <c r="CB492" s="2">
        <v>50503049</v>
      </c>
      <c r="CC492" s="2">
        <v>49931838</v>
      </c>
      <c r="CD492" s="2">
        <v>48223181</v>
      </c>
      <c r="CE492" s="2">
        <v>45500517</v>
      </c>
      <c r="CF492" s="2">
        <v>41956102</v>
      </c>
      <c r="CG492" s="2">
        <v>37814628</v>
      </c>
      <c r="CH492" s="2">
        <v>33303502</v>
      </c>
      <c r="CI492" s="2">
        <v>28637283</v>
      </c>
      <c r="CJ492" s="2">
        <v>24013496</v>
      </c>
      <c r="CK492" s="2">
        <v>19611048</v>
      </c>
      <c r="CL492" s="2">
        <v>15584046</v>
      </c>
      <c r="CM492" s="2">
        <v>12050241</v>
      </c>
      <c r="CN492" s="2">
        <v>9079232</v>
      </c>
      <c r="CO492" s="2">
        <v>6686971</v>
      </c>
      <c r="CP492" s="2">
        <v>4840095</v>
      </c>
      <c r="CQ492" s="2">
        <v>3468930</v>
      </c>
      <c r="CR492" s="2">
        <v>2484703</v>
      </c>
      <c r="CS492" s="2">
        <v>1795856</v>
      </c>
      <c r="CT492" s="2">
        <v>1319979</v>
      </c>
      <c r="CU492" s="2">
        <v>990196</v>
      </c>
      <c r="CV492" s="2">
        <v>756748</v>
      </c>
      <c r="CW492" s="2">
        <v>585388</v>
      </c>
      <c r="CX492" s="2">
        <v>454233</v>
      </c>
      <c r="CY492" s="2">
        <v>350269</v>
      </c>
      <c r="CZ492" s="2">
        <v>266242</v>
      </c>
      <c r="DA492" s="2">
        <v>198214</v>
      </c>
      <c r="DB492" s="2">
        <v>143874</v>
      </c>
      <c r="DC492" s="2">
        <v>101510</v>
      </c>
      <c r="DD492" s="2">
        <v>69494</v>
      </c>
      <c r="DE492" s="2">
        <v>46132</v>
      </c>
      <c r="DF492" s="2">
        <v>29703</v>
      </c>
      <c r="DG492" s="2">
        <v>18571</v>
      </c>
      <c r="DH492" s="2">
        <v>11299</v>
      </c>
      <c r="DI492" s="2">
        <v>6712</v>
      </c>
      <c r="DJ492" s="2">
        <v>3909</v>
      </c>
      <c r="DK492" s="2">
        <v>2245</v>
      </c>
      <c r="DL492" s="2">
        <v>1279</v>
      </c>
      <c r="DM492" s="2">
        <v>729</v>
      </c>
      <c r="DN492" s="2">
        <v>417</v>
      </c>
      <c r="DO492" s="2">
        <v>242</v>
      </c>
      <c r="DP492" s="2">
        <v>142</v>
      </c>
      <c r="DQ492" s="2">
        <v>85</v>
      </c>
      <c r="DR492" s="2">
        <v>51</v>
      </c>
      <c r="DS492" s="2">
        <v>31</v>
      </c>
      <c r="DT492" s="2">
        <v>19</v>
      </c>
      <c r="DU492" s="2">
        <v>12</v>
      </c>
      <c r="DV492" s="2">
        <v>7</v>
      </c>
      <c r="DW492" s="2">
        <v>4</v>
      </c>
      <c r="DX492" s="2">
        <v>3</v>
      </c>
      <c r="DY492" s="2">
        <v>2</v>
      </c>
      <c r="DZ492" s="2">
        <v>1</v>
      </c>
      <c r="EA492" s="2">
        <v>1</v>
      </c>
      <c r="EB492" s="2">
        <v>0</v>
      </c>
      <c r="EC492" s="2">
        <v>0</v>
      </c>
      <c r="ED492" s="2">
        <v>0</v>
      </c>
      <c r="EE492" s="2">
        <v>0</v>
      </c>
      <c r="EF492" s="2">
        <v>0</v>
      </c>
      <c r="EG492" s="2">
        <v>0</v>
      </c>
      <c r="EH492" s="2">
        <v>0</v>
      </c>
      <c r="EI492" s="1"/>
      <c r="EJ492" s="1"/>
      <c r="EK492" s="10">
        <v>0</v>
      </c>
      <c r="EL492" s="10">
        <v>0</v>
      </c>
      <c r="EM492" s="10">
        <v>0</v>
      </c>
      <c r="EN492" s="10">
        <v>0</v>
      </c>
      <c r="EO492" s="10">
        <v>0</v>
      </c>
      <c r="EP492" s="10">
        <v>0</v>
      </c>
      <c r="EQ492" s="10">
        <v>0</v>
      </c>
      <c r="ER492" s="10">
        <v>0</v>
      </c>
      <c r="ES492" s="10">
        <v>0</v>
      </c>
      <c r="ET492" s="10">
        <v>0</v>
      </c>
      <c r="EU492" s="10">
        <v>0</v>
      </c>
      <c r="EV492" s="10">
        <v>0</v>
      </c>
      <c r="EW492" s="10">
        <v>1E-4</v>
      </c>
      <c r="EX492" s="10">
        <v>1E-4</v>
      </c>
      <c r="EY492" s="10">
        <v>1E-4</v>
      </c>
      <c r="EZ492" s="10">
        <v>2.0000000000000001E-4</v>
      </c>
      <c r="FA492" s="10">
        <v>2.9999999999999997E-4</v>
      </c>
      <c r="FB492" s="10">
        <v>4.0000000000000002E-4</v>
      </c>
      <c r="FC492" s="10">
        <v>5.9999999999999995E-4</v>
      </c>
      <c r="FD492" s="10">
        <v>8.0000000000000004E-4</v>
      </c>
      <c r="FE492" s="10">
        <v>1.1999999999999999E-3</v>
      </c>
      <c r="FF492" s="10">
        <v>1.6000000000000001E-3</v>
      </c>
      <c r="FG492" s="10">
        <v>2.2000000000000001E-3</v>
      </c>
      <c r="FH492" s="10">
        <v>2.8999999999999998E-3</v>
      </c>
      <c r="FI492" s="10">
        <v>3.8E-3</v>
      </c>
      <c r="FJ492" s="10">
        <v>5.0000000000000001E-3</v>
      </c>
      <c r="FK492" s="10">
        <v>6.4000000000000003E-3</v>
      </c>
      <c r="FL492" s="10">
        <v>8.0999999999999996E-3</v>
      </c>
      <c r="FM492" s="10">
        <v>1.01E-2</v>
      </c>
      <c r="FN492" s="10">
        <v>1.2500000000000001E-2</v>
      </c>
      <c r="FO492" s="10">
        <v>1.5299999999999999E-2</v>
      </c>
      <c r="FP492" s="10">
        <v>1.8499999999999999E-2</v>
      </c>
      <c r="FQ492" s="10">
        <v>2.1999999999999999E-2</v>
      </c>
      <c r="FR492" s="10">
        <v>2.5999999999999999E-2</v>
      </c>
      <c r="FS492" s="10">
        <v>3.0200000000000001E-2</v>
      </c>
      <c r="FT492" s="10">
        <v>3.4700000000000002E-2</v>
      </c>
      <c r="FU492" s="10">
        <v>3.9300000000000002E-2</v>
      </c>
      <c r="FV492" s="10">
        <v>4.3900000000000002E-2</v>
      </c>
      <c r="FW492" s="10">
        <v>4.82E-2</v>
      </c>
      <c r="FX492" s="10">
        <v>5.1900000000000002E-2</v>
      </c>
      <c r="FY492" s="10">
        <v>5.4899999999999997E-2</v>
      </c>
      <c r="FZ492" s="10">
        <v>5.6800000000000003E-2</v>
      </c>
      <c r="GA492" s="10">
        <v>5.7500000000000002E-2</v>
      </c>
      <c r="GB492" s="10">
        <v>5.6800000000000003E-2</v>
      </c>
      <c r="GC492" s="10">
        <v>5.4899999999999997E-2</v>
      </c>
      <c r="GD492" s="10">
        <v>5.1799999999999999E-2</v>
      </c>
      <c r="GE492" s="10">
        <v>4.7699999999999999E-2</v>
      </c>
      <c r="GF492" s="10">
        <v>4.2999999999999997E-2</v>
      </c>
      <c r="GG492" s="10">
        <v>3.7900000000000003E-2</v>
      </c>
      <c r="GH492" s="10">
        <v>3.2599999999999997E-2</v>
      </c>
      <c r="GI492" s="10">
        <v>2.7300000000000001E-2</v>
      </c>
      <c r="GJ492" s="10">
        <v>2.23E-2</v>
      </c>
      <c r="GK492" s="10">
        <v>1.77E-2</v>
      </c>
      <c r="GL492" s="10">
        <v>1.37E-2</v>
      </c>
      <c r="GM492" s="10">
        <v>1.03E-2</v>
      </c>
      <c r="GN492" s="10">
        <v>7.6E-3</v>
      </c>
      <c r="GO492" s="10">
        <v>5.4999999999999997E-3</v>
      </c>
      <c r="GP492" s="10">
        <v>3.8999999999999998E-3</v>
      </c>
      <c r="GQ492" s="10">
        <v>2.8E-3</v>
      </c>
      <c r="GR492" s="10">
        <v>2E-3</v>
      </c>
      <c r="GS492" s="10">
        <v>1.5E-3</v>
      </c>
      <c r="GT492" s="10">
        <v>1.1000000000000001E-3</v>
      </c>
      <c r="GU492" s="10">
        <v>8.9999999999999998E-4</v>
      </c>
      <c r="GV492" s="10">
        <v>6.9999999999999999E-4</v>
      </c>
      <c r="GW492" s="10">
        <v>5.0000000000000001E-4</v>
      </c>
      <c r="GX492" s="10">
        <v>4.0000000000000002E-4</v>
      </c>
      <c r="GY492" s="10">
        <v>2.9999999999999997E-4</v>
      </c>
      <c r="GZ492" s="10">
        <v>2.0000000000000001E-4</v>
      </c>
      <c r="HA492" s="10">
        <v>2.0000000000000001E-4</v>
      </c>
      <c r="HB492" s="10">
        <v>1E-4</v>
      </c>
      <c r="HC492" s="10">
        <v>1E-4</v>
      </c>
      <c r="HD492" s="10">
        <v>1E-4</v>
      </c>
      <c r="HE492" s="10">
        <v>0</v>
      </c>
      <c r="HF492" s="10">
        <v>0</v>
      </c>
      <c r="HG492" s="10">
        <v>0</v>
      </c>
      <c r="HH492" s="10">
        <v>0</v>
      </c>
      <c r="HI492" s="10">
        <v>0</v>
      </c>
      <c r="HJ492" s="10">
        <v>0</v>
      </c>
      <c r="HK492" s="10">
        <v>0</v>
      </c>
      <c r="HL492" s="10">
        <v>0</v>
      </c>
      <c r="HM492" s="10">
        <v>0</v>
      </c>
      <c r="HN492" s="10">
        <v>0</v>
      </c>
      <c r="HO492" s="10">
        <v>0</v>
      </c>
      <c r="HP492" s="10">
        <v>0</v>
      </c>
      <c r="HQ492" s="10">
        <v>0</v>
      </c>
      <c r="HR492" s="10">
        <v>0</v>
      </c>
      <c r="HS492" s="10">
        <v>0</v>
      </c>
      <c r="HT492" s="10">
        <v>0</v>
      </c>
      <c r="HU492" s="10">
        <v>0</v>
      </c>
      <c r="HV492" s="10">
        <v>0</v>
      </c>
      <c r="HW492" s="10">
        <v>0</v>
      </c>
      <c r="HX492" s="10">
        <v>0</v>
      </c>
      <c r="HY492" s="10">
        <v>0</v>
      </c>
      <c r="HZ492" s="10">
        <v>0</v>
      </c>
      <c r="IA492" s="10">
        <v>0</v>
      </c>
      <c r="IB492" s="10">
        <v>0</v>
      </c>
      <c r="IC492" s="10">
        <v>0</v>
      </c>
      <c r="ID492" s="10">
        <v>0</v>
      </c>
      <c r="IE492" s="10">
        <v>0</v>
      </c>
      <c r="IF492" s="10">
        <v>0</v>
      </c>
      <c r="IG492" s="10">
        <v>0</v>
      </c>
    </row>
    <row r="493" spans="1:241" ht="15.75" hidden="1" x14ac:dyDescent="0.25">
      <c r="A493" s="2" t="s">
        <v>28</v>
      </c>
      <c r="B493" s="2" t="s">
        <v>29</v>
      </c>
      <c r="C493" s="2">
        <v>2003</v>
      </c>
      <c r="D493" s="2">
        <v>3797552544</v>
      </c>
      <c r="E493" s="1"/>
      <c r="F493" s="6">
        <v>0.32800000000000001</v>
      </c>
      <c r="G493" s="6">
        <v>1</v>
      </c>
      <c r="H493" s="6">
        <v>0.36099999999999999</v>
      </c>
      <c r="I493" s="6">
        <v>0.5</v>
      </c>
      <c r="J493" s="6">
        <v>0.10100000000000001</v>
      </c>
      <c r="K493" s="6">
        <v>3.5999999999999997E-2</v>
      </c>
      <c r="L493" s="6">
        <v>1E-3</v>
      </c>
      <c r="M493" s="1"/>
      <c r="N493" s="6">
        <v>3.6999999999999998E-2</v>
      </c>
      <c r="O493" s="1"/>
      <c r="P493" s="1"/>
      <c r="Q493" s="2">
        <v>1245436870</v>
      </c>
      <c r="R493" s="1"/>
      <c r="S493" s="2">
        <v>1370489612</v>
      </c>
      <c r="T493" s="2">
        <v>1900497122</v>
      </c>
      <c r="U493" s="2">
        <v>384289491</v>
      </c>
      <c r="V493" s="2">
        <v>137659785</v>
      </c>
      <c r="W493" s="2">
        <v>4516242</v>
      </c>
      <c r="X493" s="1"/>
      <c r="Y493" s="2">
        <v>142276318</v>
      </c>
      <c r="Z493" s="1"/>
      <c r="AA493" s="1"/>
      <c r="AB493" s="6">
        <v>0.73299999999999998</v>
      </c>
      <c r="AC493" s="1"/>
      <c r="AD493" s="4">
        <v>0.74</v>
      </c>
      <c r="AE493" s="4">
        <v>0.7</v>
      </c>
      <c r="AF493" s="4">
        <v>0.35</v>
      </c>
      <c r="AG493" s="4">
        <v>0.21</v>
      </c>
      <c r="AH493" s="4">
        <v>0.14000000000000001</v>
      </c>
      <c r="AI493" s="1"/>
      <c r="AJ493" s="4">
        <v>0.21</v>
      </c>
      <c r="AK493" s="1" t="str">
        <f t="shared" si="0"/>
        <v>Asia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1</v>
      </c>
      <c r="AR493" s="2">
        <v>1</v>
      </c>
      <c r="AS493" s="2">
        <v>2</v>
      </c>
      <c r="AT493" s="2">
        <v>5</v>
      </c>
      <c r="AU493" s="2">
        <v>9</v>
      </c>
      <c r="AV493" s="2">
        <v>19</v>
      </c>
      <c r="AW493" s="2">
        <v>39</v>
      </c>
      <c r="AX493" s="2">
        <v>80</v>
      </c>
      <c r="AY493" s="2">
        <v>163</v>
      </c>
      <c r="AZ493" s="2">
        <v>333</v>
      </c>
      <c r="BA493" s="2">
        <v>685</v>
      </c>
      <c r="BB493" s="2">
        <v>1420</v>
      </c>
      <c r="BC493" s="2">
        <v>2970</v>
      </c>
      <c r="BD493" s="2">
        <v>6255</v>
      </c>
      <c r="BE493" s="2">
        <v>13230</v>
      </c>
      <c r="BF493" s="2">
        <v>27962</v>
      </c>
      <c r="BG493" s="2">
        <v>58718</v>
      </c>
      <c r="BH493" s="2">
        <v>121796</v>
      </c>
      <c r="BI493" s="2">
        <v>248207</v>
      </c>
      <c r="BJ493" s="2">
        <v>494773</v>
      </c>
      <c r="BK493" s="2">
        <v>961444</v>
      </c>
      <c r="BL493" s="2">
        <v>1816518</v>
      </c>
      <c r="BM493" s="2">
        <v>3330018</v>
      </c>
      <c r="BN493" s="2">
        <v>5911784</v>
      </c>
      <c r="BO493" s="2">
        <v>10143796</v>
      </c>
      <c r="BP493" s="2">
        <v>16786449</v>
      </c>
      <c r="BQ493" s="2">
        <v>26729855</v>
      </c>
      <c r="BR493" s="2">
        <v>40862307</v>
      </c>
      <c r="BS493" s="2">
        <v>59848236</v>
      </c>
      <c r="BT493" s="2">
        <v>83849795</v>
      </c>
      <c r="BU493" s="2">
        <v>112275255</v>
      </c>
      <c r="BV493" s="2">
        <v>143663100</v>
      </c>
      <c r="BW493" s="2">
        <v>175783332</v>
      </c>
      <c r="BX493" s="2">
        <v>205955720</v>
      </c>
      <c r="BY493" s="2">
        <v>231489851</v>
      </c>
      <c r="BZ493" s="2">
        <v>250105484</v>
      </c>
      <c r="CA493" s="2">
        <v>260226537</v>
      </c>
      <c r="CB493" s="2">
        <v>261127524</v>
      </c>
      <c r="CC493" s="2">
        <v>252974474</v>
      </c>
      <c r="CD493" s="2">
        <v>236795834</v>
      </c>
      <c r="CE493" s="2">
        <v>214367586</v>
      </c>
      <c r="CF493" s="2">
        <v>187973636</v>
      </c>
      <c r="CG493" s="2">
        <v>160048848</v>
      </c>
      <c r="CH493" s="2">
        <v>132791981</v>
      </c>
      <c r="CI493" s="2">
        <v>107873101</v>
      </c>
      <c r="CJ493" s="2">
        <v>86317601</v>
      </c>
      <c r="CK493" s="2">
        <v>68561724</v>
      </c>
      <c r="CL493" s="2">
        <v>54607688</v>
      </c>
      <c r="CM493" s="2">
        <v>44194409</v>
      </c>
      <c r="CN493" s="2">
        <v>36927876</v>
      </c>
      <c r="CO493" s="2">
        <v>32350725</v>
      </c>
      <c r="CP493" s="2">
        <v>29955706</v>
      </c>
      <c r="CQ493" s="2">
        <v>29165108</v>
      </c>
      <c r="CR493" s="2">
        <v>29312850</v>
      </c>
      <c r="CS493" s="2">
        <v>29670777</v>
      </c>
      <c r="CT493" s="2">
        <v>29542627</v>
      </c>
      <c r="CU493" s="2">
        <v>28407201</v>
      </c>
      <c r="CV493" s="2">
        <v>26049535</v>
      </c>
      <c r="CW493" s="2">
        <v>22608446</v>
      </c>
      <c r="CX493" s="2">
        <v>18505617</v>
      </c>
      <c r="CY493" s="2">
        <v>14284169</v>
      </c>
      <c r="CZ493" s="2">
        <v>10430781</v>
      </c>
      <c r="DA493" s="2">
        <v>7255086</v>
      </c>
      <c r="DB493" s="2">
        <v>4859345</v>
      </c>
      <c r="DC493" s="2">
        <v>3182618</v>
      </c>
      <c r="DD493" s="2">
        <v>2076987</v>
      </c>
      <c r="DE493" s="2">
        <v>1376448</v>
      </c>
      <c r="DF493" s="2">
        <v>938937</v>
      </c>
      <c r="DG493" s="2">
        <v>661415</v>
      </c>
      <c r="DH493" s="2">
        <v>477652</v>
      </c>
      <c r="DI493" s="2">
        <v>348944</v>
      </c>
      <c r="DJ493" s="2">
        <v>254294</v>
      </c>
      <c r="DK493" s="2">
        <v>182790</v>
      </c>
      <c r="DL493" s="2">
        <v>128621</v>
      </c>
      <c r="DM493" s="2">
        <v>88227</v>
      </c>
      <c r="DN493" s="2">
        <v>58913</v>
      </c>
      <c r="DO493" s="2">
        <v>38319</v>
      </c>
      <c r="DP493" s="2">
        <v>24327</v>
      </c>
      <c r="DQ493" s="2">
        <v>15118</v>
      </c>
      <c r="DR493" s="2">
        <v>9225</v>
      </c>
      <c r="DS493" s="2">
        <v>5543</v>
      </c>
      <c r="DT493" s="2">
        <v>3286</v>
      </c>
      <c r="DU493" s="2">
        <v>1925</v>
      </c>
      <c r="DV493" s="2">
        <v>1114</v>
      </c>
      <c r="DW493" s="2">
        <v>637</v>
      </c>
      <c r="DX493" s="2">
        <v>360</v>
      </c>
      <c r="DY493" s="2">
        <v>200</v>
      </c>
      <c r="DZ493" s="2">
        <v>110</v>
      </c>
      <c r="EA493" s="2">
        <v>60</v>
      </c>
      <c r="EB493" s="2">
        <v>32</v>
      </c>
      <c r="EC493" s="2">
        <v>17</v>
      </c>
      <c r="ED493" s="2">
        <v>9</v>
      </c>
      <c r="EE493" s="2">
        <v>5</v>
      </c>
      <c r="EF493" s="2">
        <v>2</v>
      </c>
      <c r="EG493" s="2">
        <v>1</v>
      </c>
      <c r="EH493" s="2">
        <v>1</v>
      </c>
      <c r="EI493" s="1"/>
      <c r="EJ493" s="1"/>
      <c r="EK493" s="10">
        <v>0</v>
      </c>
      <c r="EL493" s="10">
        <v>0</v>
      </c>
      <c r="EM493" s="10">
        <v>0</v>
      </c>
      <c r="EN493" s="10">
        <v>0</v>
      </c>
      <c r="EO493" s="10">
        <v>0</v>
      </c>
      <c r="EP493" s="10">
        <v>0</v>
      </c>
      <c r="EQ493" s="10">
        <v>0</v>
      </c>
      <c r="ER493" s="10">
        <v>0</v>
      </c>
      <c r="ES493" s="10">
        <v>0</v>
      </c>
      <c r="ET493" s="10">
        <v>0</v>
      </c>
      <c r="EU493" s="10">
        <v>0</v>
      </c>
      <c r="EV493" s="10">
        <v>0</v>
      </c>
      <c r="EW493" s="10">
        <v>0</v>
      </c>
      <c r="EX493" s="10">
        <v>0</v>
      </c>
      <c r="EY493" s="10">
        <v>0</v>
      </c>
      <c r="EZ493" s="10">
        <v>0</v>
      </c>
      <c r="FA493" s="10">
        <v>0</v>
      </c>
      <c r="FB493" s="10">
        <v>0</v>
      </c>
      <c r="FC493" s="10">
        <v>0</v>
      </c>
      <c r="FD493" s="10">
        <v>0</v>
      </c>
      <c r="FE493" s="10">
        <v>0</v>
      </c>
      <c r="FF493" s="10">
        <v>0</v>
      </c>
      <c r="FG493" s="10">
        <v>0</v>
      </c>
      <c r="FH493" s="10">
        <v>1E-4</v>
      </c>
      <c r="FI493" s="10">
        <v>1E-4</v>
      </c>
      <c r="FJ493" s="10">
        <v>2.9999999999999997E-4</v>
      </c>
      <c r="FK493" s="10">
        <v>5.0000000000000001E-4</v>
      </c>
      <c r="FL493" s="10">
        <v>8.9999999999999998E-4</v>
      </c>
      <c r="FM493" s="10">
        <v>1.6000000000000001E-3</v>
      </c>
      <c r="FN493" s="10">
        <v>2.7000000000000001E-3</v>
      </c>
      <c r="FO493" s="10">
        <v>4.4000000000000003E-3</v>
      </c>
      <c r="FP493" s="10">
        <v>7.0000000000000001E-3</v>
      </c>
      <c r="FQ493" s="10">
        <v>1.0800000000000001E-2</v>
      </c>
      <c r="FR493" s="10">
        <v>1.5800000000000002E-2</v>
      </c>
      <c r="FS493" s="10">
        <v>2.2100000000000002E-2</v>
      </c>
      <c r="FT493" s="10">
        <v>2.9600000000000001E-2</v>
      </c>
      <c r="FU493" s="10">
        <v>3.78E-2</v>
      </c>
      <c r="FV493" s="10">
        <v>4.6300000000000001E-2</v>
      </c>
      <c r="FW493" s="10">
        <v>5.4199999999999998E-2</v>
      </c>
      <c r="FX493" s="10">
        <v>6.0999999999999999E-2</v>
      </c>
      <c r="FY493" s="10">
        <v>6.59E-2</v>
      </c>
      <c r="FZ493" s="10">
        <v>6.8500000000000005E-2</v>
      </c>
      <c r="GA493" s="10">
        <v>6.88E-2</v>
      </c>
      <c r="GB493" s="10">
        <v>6.6600000000000006E-2</v>
      </c>
      <c r="GC493" s="10">
        <v>6.2399999999999997E-2</v>
      </c>
      <c r="GD493" s="10">
        <v>5.6399999999999999E-2</v>
      </c>
      <c r="GE493" s="10">
        <v>4.9500000000000002E-2</v>
      </c>
      <c r="GF493" s="10">
        <v>4.2099999999999999E-2</v>
      </c>
      <c r="GG493" s="10">
        <v>3.5000000000000003E-2</v>
      </c>
      <c r="GH493" s="10">
        <v>2.8400000000000002E-2</v>
      </c>
      <c r="GI493" s="10">
        <v>2.2700000000000001E-2</v>
      </c>
      <c r="GJ493" s="10">
        <v>1.8100000000000002E-2</v>
      </c>
      <c r="GK493" s="10">
        <v>1.44E-2</v>
      </c>
      <c r="GL493" s="10">
        <v>1.1599999999999999E-2</v>
      </c>
      <c r="GM493" s="10">
        <v>9.7000000000000003E-3</v>
      </c>
      <c r="GN493" s="10">
        <v>8.5000000000000006E-3</v>
      </c>
      <c r="GO493" s="10">
        <v>7.9000000000000008E-3</v>
      </c>
      <c r="GP493" s="10">
        <v>7.7000000000000002E-3</v>
      </c>
      <c r="GQ493" s="10">
        <v>7.7000000000000002E-3</v>
      </c>
      <c r="GR493" s="10">
        <v>7.7999999999999996E-3</v>
      </c>
      <c r="GS493" s="10">
        <v>7.7999999999999996E-3</v>
      </c>
      <c r="GT493" s="10">
        <v>7.4999999999999997E-3</v>
      </c>
      <c r="GU493" s="10">
        <v>6.8999999999999999E-3</v>
      </c>
      <c r="GV493" s="10">
        <v>6.0000000000000001E-3</v>
      </c>
      <c r="GW493" s="10">
        <v>4.8999999999999998E-3</v>
      </c>
      <c r="GX493" s="10">
        <v>3.8E-3</v>
      </c>
      <c r="GY493" s="10">
        <v>2.7000000000000001E-3</v>
      </c>
      <c r="GZ493" s="10">
        <v>1.9E-3</v>
      </c>
      <c r="HA493" s="10">
        <v>1.2999999999999999E-3</v>
      </c>
      <c r="HB493" s="10">
        <v>8.0000000000000004E-4</v>
      </c>
      <c r="HC493" s="10">
        <v>5.0000000000000001E-4</v>
      </c>
      <c r="HD493" s="10">
        <v>4.0000000000000002E-4</v>
      </c>
      <c r="HE493" s="10">
        <v>2.0000000000000001E-4</v>
      </c>
      <c r="HF493" s="10">
        <v>2.0000000000000001E-4</v>
      </c>
      <c r="HG493" s="10">
        <v>1E-4</v>
      </c>
      <c r="HH493" s="10">
        <v>1E-4</v>
      </c>
      <c r="HI493" s="10">
        <v>1E-4</v>
      </c>
      <c r="HJ493" s="10">
        <v>0</v>
      </c>
      <c r="HK493" s="10">
        <v>0</v>
      </c>
      <c r="HL493" s="10">
        <v>0</v>
      </c>
      <c r="HM493" s="10">
        <v>0</v>
      </c>
      <c r="HN493" s="10">
        <v>0</v>
      </c>
      <c r="HO493" s="10">
        <v>0</v>
      </c>
      <c r="HP493" s="10">
        <v>0</v>
      </c>
      <c r="HQ493" s="10">
        <v>0</v>
      </c>
      <c r="HR493" s="10">
        <v>0</v>
      </c>
      <c r="HS493" s="10">
        <v>0</v>
      </c>
      <c r="HT493" s="10">
        <v>0</v>
      </c>
      <c r="HU493" s="10">
        <v>0</v>
      </c>
      <c r="HV493" s="10">
        <v>0</v>
      </c>
      <c r="HW493" s="10">
        <v>0</v>
      </c>
      <c r="HX493" s="10">
        <v>0</v>
      </c>
      <c r="HY493" s="10">
        <v>0</v>
      </c>
      <c r="HZ493" s="10">
        <v>0</v>
      </c>
      <c r="IA493" s="10">
        <v>0</v>
      </c>
      <c r="IB493" s="10">
        <v>0</v>
      </c>
      <c r="IC493" s="10">
        <v>0</v>
      </c>
      <c r="ID493" s="10">
        <v>0</v>
      </c>
      <c r="IE493" s="10">
        <v>0</v>
      </c>
      <c r="IF493" s="10">
        <v>0</v>
      </c>
      <c r="IG493" s="10">
        <v>0</v>
      </c>
    </row>
    <row r="494" spans="1:241" ht="15.75" hidden="1" x14ac:dyDescent="0.25">
      <c r="A494" s="2" t="s">
        <v>22</v>
      </c>
      <c r="B494" s="2" t="s">
        <v>23</v>
      </c>
      <c r="C494" s="2">
        <v>2004</v>
      </c>
      <c r="D494" s="2">
        <v>877668848</v>
      </c>
      <c r="E494" s="1"/>
      <c r="F494" s="6">
        <v>9.0999999999999998E-2</v>
      </c>
      <c r="G494" s="6">
        <v>1</v>
      </c>
      <c r="H494" s="6">
        <v>9.8000000000000004E-2</v>
      </c>
      <c r="I494" s="6">
        <v>0.26200000000000001</v>
      </c>
      <c r="J494" s="6">
        <v>0.34100000000000003</v>
      </c>
      <c r="K494" s="6">
        <v>0.27200000000000002</v>
      </c>
      <c r="L494" s="6">
        <v>2.5999999999999999E-2</v>
      </c>
      <c r="M494" s="1"/>
      <c r="N494" s="6">
        <v>0.29899999999999999</v>
      </c>
      <c r="O494" s="1"/>
      <c r="P494" s="1"/>
      <c r="Q494" s="2">
        <v>79434621</v>
      </c>
      <c r="R494" s="1"/>
      <c r="S494" s="2">
        <v>85926227</v>
      </c>
      <c r="T494" s="2">
        <v>230283246</v>
      </c>
      <c r="U494" s="2">
        <v>299472061</v>
      </c>
      <c r="V494" s="2">
        <v>239042700</v>
      </c>
      <c r="W494" s="2">
        <v>22797659</v>
      </c>
      <c r="X494" s="1"/>
      <c r="Y494" s="2">
        <v>261987314</v>
      </c>
      <c r="Z494" s="1"/>
      <c r="AA494" s="1"/>
      <c r="AB494" s="6">
        <v>0.05</v>
      </c>
      <c r="AC494" s="1"/>
      <c r="AD494" s="4">
        <v>0.05</v>
      </c>
      <c r="AE494" s="4">
        <v>0.08</v>
      </c>
      <c r="AF494" s="4">
        <v>0.26</v>
      </c>
      <c r="AG494" s="4">
        <v>0.36</v>
      </c>
      <c r="AH494" s="4">
        <v>0.66</v>
      </c>
      <c r="AI494" s="1"/>
      <c r="AJ494" s="4">
        <v>0.37</v>
      </c>
      <c r="AK494" s="1" t="str">
        <f t="shared" si="0"/>
        <v>The Americas</v>
      </c>
      <c r="AL494" s="2">
        <v>226</v>
      </c>
      <c r="AM494" s="2">
        <v>362</v>
      </c>
      <c r="AN494" s="2">
        <v>573</v>
      </c>
      <c r="AO494" s="2">
        <v>896</v>
      </c>
      <c r="AP494" s="2">
        <v>1385</v>
      </c>
      <c r="AQ494" s="2">
        <v>2117</v>
      </c>
      <c r="AR494" s="2">
        <v>3198</v>
      </c>
      <c r="AS494" s="2">
        <v>4775</v>
      </c>
      <c r="AT494" s="2">
        <v>7047</v>
      </c>
      <c r="AU494" s="2">
        <v>10281</v>
      </c>
      <c r="AV494" s="2">
        <v>14825</v>
      </c>
      <c r="AW494" s="2">
        <v>21133</v>
      </c>
      <c r="AX494" s="2">
        <v>29782</v>
      </c>
      <c r="AY494" s="2">
        <v>41494</v>
      </c>
      <c r="AZ494" s="2">
        <v>57161</v>
      </c>
      <c r="BA494" s="2">
        <v>77868</v>
      </c>
      <c r="BB494" s="2">
        <v>104908</v>
      </c>
      <c r="BC494" s="2">
        <v>139808</v>
      </c>
      <c r="BD494" s="2">
        <v>184341</v>
      </c>
      <c r="BE494" s="2">
        <v>240544</v>
      </c>
      <c r="BF494" s="2">
        <v>310736</v>
      </c>
      <c r="BG494" s="2">
        <v>397540</v>
      </c>
      <c r="BH494" s="2">
        <v>503914</v>
      </c>
      <c r="BI494" s="2">
        <v>633206</v>
      </c>
      <c r="BJ494" s="2">
        <v>789215</v>
      </c>
      <c r="BK494" s="2">
        <v>976293</v>
      </c>
      <c r="BL494" s="2">
        <v>1199458</v>
      </c>
      <c r="BM494" s="2">
        <v>1464531</v>
      </c>
      <c r="BN494" s="2">
        <v>1778272</v>
      </c>
      <c r="BO494" s="2">
        <v>2148505</v>
      </c>
      <c r="BP494" s="2">
        <v>2584199</v>
      </c>
      <c r="BQ494" s="2">
        <v>3095479</v>
      </c>
      <c r="BR494" s="2">
        <v>3693550</v>
      </c>
      <c r="BS494" s="2">
        <v>4390487</v>
      </c>
      <c r="BT494" s="2">
        <v>5198896</v>
      </c>
      <c r="BU494" s="2">
        <v>6131397</v>
      </c>
      <c r="BV494" s="2">
        <v>7199907</v>
      </c>
      <c r="BW494" s="2">
        <v>8414658</v>
      </c>
      <c r="BX494" s="2">
        <v>9782890</v>
      </c>
      <c r="BY494" s="2">
        <v>11307154</v>
      </c>
      <c r="BZ494" s="2">
        <v>12983213</v>
      </c>
      <c r="CA494" s="2">
        <v>14797642</v>
      </c>
      <c r="CB494" s="2">
        <v>16725400</v>
      </c>
      <c r="CC494" s="2">
        <v>18727858</v>
      </c>
      <c r="CD494" s="2">
        <v>20751974</v>
      </c>
      <c r="CE494" s="2">
        <v>22731362</v>
      </c>
      <c r="CF494" s="2">
        <v>24589935</v>
      </c>
      <c r="CG494" s="2">
        <v>26248438</v>
      </c>
      <c r="CH494" s="2">
        <v>27633654</v>
      </c>
      <c r="CI494" s="2">
        <v>28689381</v>
      </c>
      <c r="CJ494" s="2">
        <v>29387601</v>
      </c>
      <c r="CK494" s="2">
        <v>29737764</v>
      </c>
      <c r="CL494" s="2">
        <v>29791895</v>
      </c>
      <c r="CM494" s="2">
        <v>29643317</v>
      </c>
      <c r="CN494" s="2">
        <v>29417330</v>
      </c>
      <c r="CO494" s="2">
        <v>29253088</v>
      </c>
      <c r="CP494" s="2">
        <v>29277413</v>
      </c>
      <c r="CQ494" s="2">
        <v>29573522</v>
      </c>
      <c r="CR494" s="2">
        <v>30150482</v>
      </c>
      <c r="CS494" s="2">
        <v>30922104</v>
      </c>
      <c r="CT494" s="2">
        <v>31705145</v>
      </c>
      <c r="CU494" s="2">
        <v>32244096</v>
      </c>
      <c r="CV494" s="2">
        <v>32262317</v>
      </c>
      <c r="CW494" s="2">
        <v>31528600</v>
      </c>
      <c r="CX494" s="2">
        <v>29919301</v>
      </c>
      <c r="CY494" s="2">
        <v>27454652</v>
      </c>
      <c r="CZ494" s="2">
        <v>24296132</v>
      </c>
      <c r="DA494" s="2">
        <v>20706589</v>
      </c>
      <c r="DB494" s="2">
        <v>16988560</v>
      </c>
      <c r="DC494" s="2">
        <v>13422172</v>
      </c>
      <c r="DD494" s="2">
        <v>10220281</v>
      </c>
      <c r="DE494" s="2">
        <v>7508766</v>
      </c>
      <c r="DF494" s="2">
        <v>5329870</v>
      </c>
      <c r="DG494" s="2">
        <v>3660517</v>
      </c>
      <c r="DH494" s="2">
        <v>2436304</v>
      </c>
      <c r="DI494" s="2">
        <v>1574050</v>
      </c>
      <c r="DJ494" s="2">
        <v>988969</v>
      </c>
      <c r="DK494" s="2">
        <v>605377</v>
      </c>
      <c r="DL494" s="2">
        <v>361693</v>
      </c>
      <c r="DM494" s="2">
        <v>211278</v>
      </c>
      <c r="DN494" s="2">
        <v>120835</v>
      </c>
      <c r="DO494" s="2">
        <v>67738</v>
      </c>
      <c r="DP494" s="2">
        <v>37248</v>
      </c>
      <c r="DQ494" s="2">
        <v>20102</v>
      </c>
      <c r="DR494" s="2">
        <v>10651</v>
      </c>
      <c r="DS494" s="2">
        <v>5544</v>
      </c>
      <c r="DT494" s="2">
        <v>2837</v>
      </c>
      <c r="DU494" s="2">
        <v>1430</v>
      </c>
      <c r="DV494" s="2">
        <v>712</v>
      </c>
      <c r="DW494" s="2">
        <v>351</v>
      </c>
      <c r="DX494" s="2">
        <v>172</v>
      </c>
      <c r="DY494" s="2">
        <v>85</v>
      </c>
      <c r="DZ494" s="2">
        <v>42</v>
      </c>
      <c r="EA494" s="2">
        <v>21</v>
      </c>
      <c r="EB494" s="2">
        <v>11</v>
      </c>
      <c r="EC494" s="2">
        <v>6</v>
      </c>
      <c r="ED494" s="2">
        <v>3</v>
      </c>
      <c r="EE494" s="2">
        <v>2</v>
      </c>
      <c r="EF494" s="2">
        <v>1</v>
      </c>
      <c r="EG494" s="2">
        <v>0</v>
      </c>
      <c r="EH494" s="2">
        <v>0</v>
      </c>
      <c r="EI494" s="1"/>
      <c r="EJ494" s="1"/>
      <c r="EK494" s="10">
        <v>0</v>
      </c>
      <c r="EL494" s="10">
        <v>0</v>
      </c>
      <c r="EM494" s="10">
        <v>0</v>
      </c>
      <c r="EN494" s="10">
        <v>0</v>
      </c>
      <c r="EO494" s="10">
        <v>0</v>
      </c>
      <c r="EP494" s="10">
        <v>0</v>
      </c>
      <c r="EQ494" s="10">
        <v>0</v>
      </c>
      <c r="ER494" s="10">
        <v>0</v>
      </c>
      <c r="ES494" s="10">
        <v>0</v>
      </c>
      <c r="ET494" s="10">
        <v>0</v>
      </c>
      <c r="EU494" s="10">
        <v>0</v>
      </c>
      <c r="EV494" s="10">
        <v>0</v>
      </c>
      <c r="EW494" s="10">
        <v>0</v>
      </c>
      <c r="EX494" s="10">
        <v>0</v>
      </c>
      <c r="EY494" s="10">
        <v>1E-4</v>
      </c>
      <c r="EZ494" s="10">
        <v>1E-4</v>
      </c>
      <c r="FA494" s="10">
        <v>1E-4</v>
      </c>
      <c r="FB494" s="10">
        <v>2.0000000000000001E-4</v>
      </c>
      <c r="FC494" s="10">
        <v>2.0000000000000001E-4</v>
      </c>
      <c r="FD494" s="10">
        <v>2.9999999999999997E-4</v>
      </c>
      <c r="FE494" s="10">
        <v>4.0000000000000002E-4</v>
      </c>
      <c r="FF494" s="10">
        <v>5.0000000000000001E-4</v>
      </c>
      <c r="FG494" s="10">
        <v>5.9999999999999995E-4</v>
      </c>
      <c r="FH494" s="10">
        <v>6.9999999999999999E-4</v>
      </c>
      <c r="FI494" s="10">
        <v>8.9999999999999998E-4</v>
      </c>
      <c r="FJ494" s="10">
        <v>1.1000000000000001E-3</v>
      </c>
      <c r="FK494" s="10">
        <v>1.4E-3</v>
      </c>
      <c r="FL494" s="10">
        <v>1.6999999999999999E-3</v>
      </c>
      <c r="FM494" s="10">
        <v>2E-3</v>
      </c>
      <c r="FN494" s="10">
        <v>2.3999999999999998E-3</v>
      </c>
      <c r="FO494" s="10">
        <v>2.8999999999999998E-3</v>
      </c>
      <c r="FP494" s="10">
        <v>3.5000000000000001E-3</v>
      </c>
      <c r="FQ494" s="10">
        <v>4.1999999999999997E-3</v>
      </c>
      <c r="FR494" s="10">
        <v>5.0000000000000001E-3</v>
      </c>
      <c r="FS494" s="10">
        <v>5.8999999999999999E-3</v>
      </c>
      <c r="FT494" s="10">
        <v>7.0000000000000001E-3</v>
      </c>
      <c r="FU494" s="10">
        <v>8.2000000000000007E-3</v>
      </c>
      <c r="FV494" s="10">
        <v>9.5999999999999992E-3</v>
      </c>
      <c r="FW494" s="10">
        <v>1.11E-2</v>
      </c>
      <c r="FX494" s="10">
        <v>1.29E-2</v>
      </c>
      <c r="FY494" s="10">
        <v>1.4800000000000001E-2</v>
      </c>
      <c r="FZ494" s="10">
        <v>1.6899999999999998E-2</v>
      </c>
      <c r="GA494" s="10">
        <v>1.9099999999999999E-2</v>
      </c>
      <c r="GB494" s="10">
        <v>2.1299999999999999E-2</v>
      </c>
      <c r="GC494" s="10">
        <v>2.3599999999999999E-2</v>
      </c>
      <c r="GD494" s="10">
        <v>2.5899999999999999E-2</v>
      </c>
      <c r="GE494" s="10">
        <v>2.8000000000000001E-2</v>
      </c>
      <c r="GF494" s="10">
        <v>2.9899999999999999E-2</v>
      </c>
      <c r="GG494" s="10">
        <v>3.15E-2</v>
      </c>
      <c r="GH494" s="10">
        <v>3.27E-2</v>
      </c>
      <c r="GI494" s="10">
        <v>3.3500000000000002E-2</v>
      </c>
      <c r="GJ494" s="10">
        <v>3.39E-2</v>
      </c>
      <c r="GK494" s="10">
        <v>3.39E-2</v>
      </c>
      <c r="GL494" s="10">
        <v>3.3799999999999997E-2</v>
      </c>
      <c r="GM494" s="10">
        <v>3.3500000000000002E-2</v>
      </c>
      <c r="GN494" s="10">
        <v>3.3300000000000003E-2</v>
      </c>
      <c r="GO494" s="10">
        <v>3.3399999999999999E-2</v>
      </c>
      <c r="GP494" s="10">
        <v>3.3700000000000001E-2</v>
      </c>
      <c r="GQ494" s="10">
        <v>3.44E-2</v>
      </c>
      <c r="GR494" s="10">
        <v>3.5200000000000002E-2</v>
      </c>
      <c r="GS494" s="10">
        <v>3.61E-2</v>
      </c>
      <c r="GT494" s="10">
        <v>3.6700000000000003E-2</v>
      </c>
      <c r="GU494" s="10">
        <v>3.6799999999999999E-2</v>
      </c>
      <c r="GV494" s="10">
        <v>3.5900000000000001E-2</v>
      </c>
      <c r="GW494" s="10">
        <v>3.4099999999999998E-2</v>
      </c>
      <c r="GX494" s="10">
        <v>3.1300000000000001E-2</v>
      </c>
      <c r="GY494" s="10">
        <v>2.7699999999999999E-2</v>
      </c>
      <c r="GZ494" s="10">
        <v>2.3599999999999999E-2</v>
      </c>
      <c r="HA494" s="10">
        <v>1.9400000000000001E-2</v>
      </c>
      <c r="HB494" s="10">
        <v>1.5299999999999999E-2</v>
      </c>
      <c r="HC494" s="10">
        <v>1.1599999999999999E-2</v>
      </c>
      <c r="HD494" s="10">
        <v>8.6E-3</v>
      </c>
      <c r="HE494" s="10">
        <v>6.1000000000000004E-3</v>
      </c>
      <c r="HF494" s="10">
        <v>4.1999999999999997E-3</v>
      </c>
      <c r="HG494" s="10">
        <v>2.8E-3</v>
      </c>
      <c r="HH494" s="10">
        <v>1.8E-3</v>
      </c>
      <c r="HI494" s="10">
        <v>1.1000000000000001E-3</v>
      </c>
      <c r="HJ494" s="10">
        <v>6.9999999999999999E-4</v>
      </c>
      <c r="HK494" s="10">
        <v>4.0000000000000002E-4</v>
      </c>
      <c r="HL494" s="10">
        <v>2.0000000000000001E-4</v>
      </c>
      <c r="HM494" s="10">
        <v>1E-4</v>
      </c>
      <c r="HN494" s="10">
        <v>1E-4</v>
      </c>
      <c r="HO494" s="10">
        <v>0</v>
      </c>
      <c r="HP494" s="10">
        <v>0</v>
      </c>
      <c r="HQ494" s="10">
        <v>0</v>
      </c>
      <c r="HR494" s="10">
        <v>0</v>
      </c>
      <c r="HS494" s="10">
        <v>0</v>
      </c>
      <c r="HT494" s="10">
        <v>0</v>
      </c>
      <c r="HU494" s="10">
        <v>0</v>
      </c>
      <c r="HV494" s="10">
        <v>0</v>
      </c>
      <c r="HW494" s="10">
        <v>0</v>
      </c>
      <c r="HX494" s="10">
        <v>0</v>
      </c>
      <c r="HY494" s="10">
        <v>0</v>
      </c>
      <c r="HZ494" s="10">
        <v>0</v>
      </c>
      <c r="IA494" s="10">
        <v>0</v>
      </c>
      <c r="IB494" s="10">
        <v>0</v>
      </c>
      <c r="IC494" s="10">
        <v>0</v>
      </c>
      <c r="ID494" s="10">
        <v>0</v>
      </c>
      <c r="IE494" s="10">
        <v>0</v>
      </c>
      <c r="IF494" s="10">
        <v>0</v>
      </c>
      <c r="IG494" s="10">
        <v>0</v>
      </c>
    </row>
    <row r="495" spans="1:241" ht="15.75" hidden="1" x14ac:dyDescent="0.25">
      <c r="A495" s="2" t="s">
        <v>24</v>
      </c>
      <c r="B495" s="2" t="s">
        <v>25</v>
      </c>
      <c r="C495" s="2">
        <v>2004</v>
      </c>
      <c r="D495" s="2">
        <v>812771226</v>
      </c>
      <c r="E495" s="1"/>
      <c r="F495" s="6">
        <v>6.0000000000000001E-3</v>
      </c>
      <c r="G495" s="6">
        <v>1</v>
      </c>
      <c r="H495" s="6">
        <v>7.0000000000000001E-3</v>
      </c>
      <c r="I495" s="6">
        <v>0.20899999999999999</v>
      </c>
      <c r="J495" s="6">
        <v>0.437</v>
      </c>
      <c r="K495" s="6">
        <v>0.33900000000000002</v>
      </c>
      <c r="L495" s="6">
        <v>8.0000000000000002E-3</v>
      </c>
      <c r="M495" s="1"/>
      <c r="N495" s="6">
        <v>0.34699999999999998</v>
      </c>
      <c r="O495" s="1"/>
      <c r="P495" s="1"/>
      <c r="Q495" s="2">
        <v>4733840</v>
      </c>
      <c r="R495" s="1"/>
      <c r="S495" s="2">
        <v>5807946</v>
      </c>
      <c r="T495" s="2">
        <v>169933718</v>
      </c>
      <c r="U495" s="2">
        <v>354826599</v>
      </c>
      <c r="V495" s="2">
        <v>275547201</v>
      </c>
      <c r="W495" s="2">
        <v>6651596</v>
      </c>
      <c r="X495" s="1"/>
      <c r="Y495" s="2">
        <v>282202963</v>
      </c>
      <c r="Z495" s="1"/>
      <c r="AA495" s="1"/>
      <c r="AB495" s="6">
        <v>3.0000000000000001E-3</v>
      </c>
      <c r="AC495" s="1"/>
      <c r="AD495" s="4">
        <v>0</v>
      </c>
      <c r="AE495" s="4">
        <v>0.06</v>
      </c>
      <c r="AF495" s="4">
        <v>0.31</v>
      </c>
      <c r="AG495" s="4">
        <v>0.41</v>
      </c>
      <c r="AH495" s="4">
        <v>0.19</v>
      </c>
      <c r="AI495" s="1"/>
      <c r="AJ495" s="4">
        <v>0.4</v>
      </c>
      <c r="AK495" s="1" t="str">
        <f t="shared" si="0"/>
        <v>Europe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1</v>
      </c>
      <c r="BD495" s="2">
        <v>2</v>
      </c>
      <c r="BE495" s="2">
        <v>5</v>
      </c>
      <c r="BF495" s="2">
        <v>11</v>
      </c>
      <c r="BG495" s="2">
        <v>25</v>
      </c>
      <c r="BH495" s="2">
        <v>56</v>
      </c>
      <c r="BI495" s="2">
        <v>120</v>
      </c>
      <c r="BJ495" s="2">
        <v>252</v>
      </c>
      <c r="BK495" s="2">
        <v>518</v>
      </c>
      <c r="BL495" s="2">
        <v>1040</v>
      </c>
      <c r="BM495" s="2">
        <v>2040</v>
      </c>
      <c r="BN495" s="2">
        <v>3911</v>
      </c>
      <c r="BO495" s="2">
        <v>7333</v>
      </c>
      <c r="BP495" s="2">
        <v>13451</v>
      </c>
      <c r="BQ495" s="2">
        <v>24158</v>
      </c>
      <c r="BR495" s="2">
        <v>42524</v>
      </c>
      <c r="BS495" s="2">
        <v>73438</v>
      </c>
      <c r="BT495" s="2">
        <v>124570</v>
      </c>
      <c r="BU495" s="2">
        <v>207784</v>
      </c>
      <c r="BV495" s="2">
        <v>341169</v>
      </c>
      <c r="BW495" s="2">
        <v>551928</v>
      </c>
      <c r="BX495" s="2">
        <v>880367</v>
      </c>
      <c r="BY495" s="2">
        <v>1385032</v>
      </c>
      <c r="BZ495" s="2">
        <v>2148212</v>
      </c>
      <c r="CA495" s="2">
        <v>3278939</v>
      </c>
      <c r="CB495" s="2">
        <v>4907399</v>
      </c>
      <c r="CC495" s="2">
        <v>7162597</v>
      </c>
      <c r="CD495" s="2">
        <v>10128745</v>
      </c>
      <c r="CE495" s="2">
        <v>13788963</v>
      </c>
      <c r="CF495" s="2">
        <v>17983292</v>
      </c>
      <c r="CG495" s="2">
        <v>22413387</v>
      </c>
      <c r="CH495" s="2">
        <v>26695129</v>
      </c>
      <c r="CI495" s="2">
        <v>30413367</v>
      </c>
      <c r="CJ495" s="2">
        <v>33161901</v>
      </c>
      <c r="CK495" s="2">
        <v>34651290</v>
      </c>
      <c r="CL495" s="2">
        <v>34904589</v>
      </c>
      <c r="CM495" s="2">
        <v>34331788</v>
      </c>
      <c r="CN495" s="2">
        <v>33533046</v>
      </c>
      <c r="CO495" s="2">
        <v>33034305</v>
      </c>
      <c r="CP495" s="2">
        <v>33196433</v>
      </c>
      <c r="CQ495" s="2">
        <v>34240082</v>
      </c>
      <c r="CR495" s="2">
        <v>36219499</v>
      </c>
      <c r="CS495" s="2">
        <v>38922441</v>
      </c>
      <c r="CT495" s="2">
        <v>41793125</v>
      </c>
      <c r="CU495" s="2">
        <v>43982727</v>
      </c>
      <c r="CV495" s="2">
        <v>44570516</v>
      </c>
      <c r="CW495" s="2">
        <v>42894950</v>
      </c>
      <c r="CX495" s="2">
        <v>38838043</v>
      </c>
      <c r="CY495" s="2">
        <v>32900063</v>
      </c>
      <c r="CZ495" s="2">
        <v>26013959</v>
      </c>
      <c r="DA495" s="2">
        <v>19203160</v>
      </c>
      <c r="DB495" s="2">
        <v>13263879</v>
      </c>
      <c r="DC495" s="2">
        <v>8606185</v>
      </c>
      <c r="DD495" s="2">
        <v>5273718</v>
      </c>
      <c r="DE495" s="2">
        <v>3071742</v>
      </c>
      <c r="DF495" s="2">
        <v>1712636</v>
      </c>
      <c r="DG495" s="2">
        <v>920340</v>
      </c>
      <c r="DH495" s="2">
        <v>479503</v>
      </c>
      <c r="DI495" s="2">
        <v>243226</v>
      </c>
      <c r="DJ495" s="2">
        <v>120379</v>
      </c>
      <c r="DK495" s="2">
        <v>58157</v>
      </c>
      <c r="DL495" s="2">
        <v>27407</v>
      </c>
      <c r="DM495" s="2">
        <v>12584</v>
      </c>
      <c r="DN495" s="2">
        <v>5623</v>
      </c>
      <c r="DO495" s="2">
        <v>2443</v>
      </c>
      <c r="DP495" s="2">
        <v>1031</v>
      </c>
      <c r="DQ495" s="2">
        <v>422</v>
      </c>
      <c r="DR495" s="2">
        <v>168</v>
      </c>
      <c r="DS495" s="2">
        <v>65</v>
      </c>
      <c r="DT495" s="2">
        <v>24</v>
      </c>
      <c r="DU495" s="2">
        <v>9</v>
      </c>
      <c r="DV495" s="2">
        <v>3</v>
      </c>
      <c r="DW495" s="2">
        <v>1</v>
      </c>
      <c r="DX495" s="2">
        <v>0</v>
      </c>
      <c r="DY495" s="2">
        <v>0</v>
      </c>
      <c r="DZ495" s="2">
        <v>0</v>
      </c>
      <c r="EA495" s="2">
        <v>0</v>
      </c>
      <c r="EB495" s="2">
        <v>0</v>
      </c>
      <c r="EC495" s="2">
        <v>0</v>
      </c>
      <c r="ED495" s="2">
        <v>0</v>
      </c>
      <c r="EE495" s="2">
        <v>0</v>
      </c>
      <c r="EF495" s="2">
        <v>0</v>
      </c>
      <c r="EG495" s="2">
        <v>0</v>
      </c>
      <c r="EH495" s="2">
        <v>0</v>
      </c>
      <c r="EI495" s="1"/>
      <c r="EJ495" s="1"/>
      <c r="EK495" s="10">
        <v>0</v>
      </c>
      <c r="EL495" s="10">
        <v>0</v>
      </c>
      <c r="EM495" s="10">
        <v>0</v>
      </c>
      <c r="EN495" s="10">
        <v>0</v>
      </c>
      <c r="EO495" s="10">
        <v>0</v>
      </c>
      <c r="EP495" s="10">
        <v>0</v>
      </c>
      <c r="EQ495" s="10">
        <v>0</v>
      </c>
      <c r="ER495" s="10">
        <v>0</v>
      </c>
      <c r="ES495" s="10">
        <v>0</v>
      </c>
      <c r="ET495" s="10">
        <v>0</v>
      </c>
      <c r="EU495" s="10">
        <v>0</v>
      </c>
      <c r="EV495" s="10">
        <v>0</v>
      </c>
      <c r="EW495" s="10">
        <v>0</v>
      </c>
      <c r="EX495" s="10">
        <v>0</v>
      </c>
      <c r="EY495" s="10">
        <v>0</v>
      </c>
      <c r="EZ495" s="10">
        <v>0</v>
      </c>
      <c r="FA495" s="10">
        <v>0</v>
      </c>
      <c r="FB495" s="10">
        <v>0</v>
      </c>
      <c r="FC495" s="10">
        <v>0</v>
      </c>
      <c r="FD495" s="10">
        <v>0</v>
      </c>
      <c r="FE495" s="10">
        <v>0</v>
      </c>
      <c r="FF495" s="10">
        <v>0</v>
      </c>
      <c r="FG495" s="10">
        <v>0</v>
      </c>
      <c r="FH495" s="10">
        <v>0</v>
      </c>
      <c r="FI495" s="10">
        <v>0</v>
      </c>
      <c r="FJ495" s="10">
        <v>0</v>
      </c>
      <c r="FK495" s="10">
        <v>0</v>
      </c>
      <c r="FL495" s="10">
        <v>0</v>
      </c>
      <c r="FM495" s="10">
        <v>0</v>
      </c>
      <c r="FN495" s="10">
        <v>0</v>
      </c>
      <c r="FO495" s="10">
        <v>0</v>
      </c>
      <c r="FP495" s="10">
        <v>0</v>
      </c>
      <c r="FQ495" s="10">
        <v>1E-4</v>
      </c>
      <c r="FR495" s="10">
        <v>1E-4</v>
      </c>
      <c r="FS495" s="10">
        <v>2.0000000000000001E-4</v>
      </c>
      <c r="FT495" s="10">
        <v>2.9999999999999997E-4</v>
      </c>
      <c r="FU495" s="10">
        <v>4.0000000000000002E-4</v>
      </c>
      <c r="FV495" s="10">
        <v>6.9999999999999999E-4</v>
      </c>
      <c r="FW495" s="10">
        <v>1.1000000000000001E-3</v>
      </c>
      <c r="FX495" s="10">
        <v>1.6999999999999999E-3</v>
      </c>
      <c r="FY495" s="10">
        <v>2.5999999999999999E-3</v>
      </c>
      <c r="FZ495" s="10">
        <v>4.0000000000000001E-3</v>
      </c>
      <c r="GA495" s="10">
        <v>6.0000000000000001E-3</v>
      </c>
      <c r="GB495" s="10">
        <v>8.8000000000000005E-3</v>
      </c>
      <c r="GC495" s="10">
        <v>1.2500000000000001E-2</v>
      </c>
      <c r="GD495" s="10">
        <v>1.7000000000000001E-2</v>
      </c>
      <c r="GE495" s="10">
        <v>2.2100000000000002E-2</v>
      </c>
      <c r="GF495" s="10">
        <v>2.76E-2</v>
      </c>
      <c r="GG495" s="10">
        <v>3.2800000000000003E-2</v>
      </c>
      <c r="GH495" s="10">
        <v>3.7400000000000003E-2</v>
      </c>
      <c r="GI495" s="10">
        <v>4.0800000000000003E-2</v>
      </c>
      <c r="GJ495" s="10">
        <v>4.2599999999999999E-2</v>
      </c>
      <c r="GK495" s="10">
        <v>4.2900000000000001E-2</v>
      </c>
      <c r="GL495" s="10">
        <v>4.2200000000000001E-2</v>
      </c>
      <c r="GM495" s="10">
        <v>4.1300000000000003E-2</v>
      </c>
      <c r="GN495" s="10">
        <v>4.0599999999999997E-2</v>
      </c>
      <c r="GO495" s="10">
        <v>4.0800000000000003E-2</v>
      </c>
      <c r="GP495" s="10">
        <v>4.2099999999999999E-2</v>
      </c>
      <c r="GQ495" s="10">
        <v>4.4600000000000001E-2</v>
      </c>
      <c r="GR495" s="10">
        <v>4.7899999999999998E-2</v>
      </c>
      <c r="GS495" s="10">
        <v>5.1400000000000001E-2</v>
      </c>
      <c r="GT495" s="10">
        <v>5.4100000000000002E-2</v>
      </c>
      <c r="GU495" s="10">
        <v>5.4800000000000001E-2</v>
      </c>
      <c r="GV495" s="10">
        <v>5.28E-2</v>
      </c>
      <c r="GW495" s="10">
        <v>4.7800000000000002E-2</v>
      </c>
      <c r="GX495" s="10">
        <v>4.0500000000000001E-2</v>
      </c>
      <c r="GY495" s="10">
        <v>3.2000000000000001E-2</v>
      </c>
      <c r="GZ495" s="10">
        <v>2.3599999999999999E-2</v>
      </c>
      <c r="HA495" s="10">
        <v>1.6299999999999999E-2</v>
      </c>
      <c r="HB495" s="10">
        <v>1.06E-2</v>
      </c>
      <c r="HC495" s="10">
        <v>6.4999999999999997E-3</v>
      </c>
      <c r="HD495" s="10">
        <v>3.8E-3</v>
      </c>
      <c r="HE495" s="10">
        <v>2.0999999999999999E-3</v>
      </c>
      <c r="HF495" s="10">
        <v>1.1000000000000001E-3</v>
      </c>
      <c r="HG495" s="10">
        <v>5.9999999999999995E-4</v>
      </c>
      <c r="HH495" s="10">
        <v>2.9999999999999997E-4</v>
      </c>
      <c r="HI495" s="10">
        <v>1E-4</v>
      </c>
      <c r="HJ495" s="10">
        <v>1E-4</v>
      </c>
      <c r="HK495" s="10">
        <v>0</v>
      </c>
      <c r="HL495" s="10">
        <v>0</v>
      </c>
      <c r="HM495" s="10">
        <v>0</v>
      </c>
      <c r="HN495" s="10">
        <v>0</v>
      </c>
      <c r="HO495" s="10">
        <v>0</v>
      </c>
      <c r="HP495" s="10">
        <v>0</v>
      </c>
      <c r="HQ495" s="10">
        <v>0</v>
      </c>
      <c r="HR495" s="10">
        <v>0</v>
      </c>
      <c r="HS495" s="10">
        <v>0</v>
      </c>
      <c r="HT495" s="10">
        <v>0</v>
      </c>
      <c r="HU495" s="10">
        <v>0</v>
      </c>
      <c r="HV495" s="10">
        <v>0</v>
      </c>
      <c r="HW495" s="10">
        <v>0</v>
      </c>
      <c r="HX495" s="10">
        <v>0</v>
      </c>
      <c r="HY495" s="10">
        <v>0</v>
      </c>
      <c r="HZ495" s="10">
        <v>0</v>
      </c>
      <c r="IA495" s="10">
        <v>0</v>
      </c>
      <c r="IB495" s="10">
        <v>0</v>
      </c>
      <c r="IC495" s="10">
        <v>0</v>
      </c>
      <c r="ID495" s="10">
        <v>0</v>
      </c>
      <c r="IE495" s="10">
        <v>0</v>
      </c>
      <c r="IF495" s="10">
        <v>0</v>
      </c>
      <c r="IG495" s="10">
        <v>0</v>
      </c>
    </row>
    <row r="496" spans="1:241" ht="15.75" x14ac:dyDescent="0.25">
      <c r="A496" s="2" t="s">
        <v>26</v>
      </c>
      <c r="B496" s="2" t="s">
        <v>27</v>
      </c>
      <c r="C496" s="2">
        <v>2004</v>
      </c>
      <c r="D496" s="2">
        <v>900673193</v>
      </c>
      <c r="E496" s="1"/>
      <c r="F496" s="6">
        <v>0.40699999999999997</v>
      </c>
      <c r="G496" s="6">
        <v>1</v>
      </c>
      <c r="H496" s="6">
        <v>0.434</v>
      </c>
      <c r="I496" s="6">
        <v>0.47299999999999998</v>
      </c>
      <c r="J496" s="6">
        <v>8.7999999999999995E-2</v>
      </c>
      <c r="K496" s="6">
        <v>5.0000000000000001E-3</v>
      </c>
      <c r="L496" s="6">
        <v>0</v>
      </c>
      <c r="M496" s="1"/>
      <c r="N496" s="6">
        <v>5.0000000000000001E-3</v>
      </c>
      <c r="O496" s="1"/>
      <c r="P496" s="1"/>
      <c r="Q496" s="2">
        <v>366266532</v>
      </c>
      <c r="R496" s="1"/>
      <c r="S496" s="2">
        <v>391056297</v>
      </c>
      <c r="T496" s="2">
        <v>425823600</v>
      </c>
      <c r="U496" s="2">
        <v>79302657</v>
      </c>
      <c r="V496" s="2">
        <v>4343136</v>
      </c>
      <c r="W496" s="2">
        <v>146671</v>
      </c>
      <c r="X496" s="1"/>
      <c r="Y496" s="2">
        <v>4490640</v>
      </c>
      <c r="Z496" s="1"/>
      <c r="AA496" s="1"/>
      <c r="AB496" s="6">
        <v>0.23</v>
      </c>
      <c r="AC496" s="1"/>
      <c r="AD496" s="4">
        <v>0.22</v>
      </c>
      <c r="AE496" s="4">
        <v>0.15</v>
      </c>
      <c r="AF496" s="4">
        <v>7.0000000000000007E-2</v>
      </c>
      <c r="AG496" s="4">
        <v>0.01</v>
      </c>
      <c r="AH496" s="4">
        <v>0</v>
      </c>
      <c r="AI496" s="1"/>
      <c r="AJ496" s="4">
        <v>0.01</v>
      </c>
      <c r="AK496" s="1" t="str">
        <f t="shared" si="0"/>
        <v>Africa</v>
      </c>
      <c r="AL496" s="2">
        <v>565</v>
      </c>
      <c r="AM496" s="2">
        <v>831</v>
      </c>
      <c r="AN496" s="2">
        <v>1218</v>
      </c>
      <c r="AO496" s="2">
        <v>1781</v>
      </c>
      <c r="AP496" s="2">
        <v>2603</v>
      </c>
      <c r="AQ496" s="2">
        <v>3807</v>
      </c>
      <c r="AR496" s="2">
        <v>5577</v>
      </c>
      <c r="AS496" s="2">
        <v>8193</v>
      </c>
      <c r="AT496" s="2">
        <v>12068</v>
      </c>
      <c r="AU496" s="2">
        <v>17815</v>
      </c>
      <c r="AV496" s="2">
        <v>26331</v>
      </c>
      <c r="AW496" s="2">
        <v>38907</v>
      </c>
      <c r="AX496" s="2">
        <v>57373</v>
      </c>
      <c r="AY496" s="2">
        <v>84277</v>
      </c>
      <c r="AZ496" s="2">
        <v>123110</v>
      </c>
      <c r="BA496" s="2">
        <v>178578</v>
      </c>
      <c r="BB496" s="2">
        <v>256917</v>
      </c>
      <c r="BC496" s="2">
        <v>366272</v>
      </c>
      <c r="BD496" s="2">
        <v>517099</v>
      </c>
      <c r="BE496" s="2">
        <v>722589</v>
      </c>
      <c r="BF496" s="2">
        <v>999049</v>
      </c>
      <c r="BG496" s="2">
        <v>1366164</v>
      </c>
      <c r="BH496" s="2">
        <v>1847061</v>
      </c>
      <c r="BI496" s="2">
        <v>2468085</v>
      </c>
      <c r="BJ496" s="2">
        <v>3258258</v>
      </c>
      <c r="BK496" s="2">
        <v>4248458</v>
      </c>
      <c r="BL496" s="2">
        <v>5470432</v>
      </c>
      <c r="BM496" s="2">
        <v>6955776</v>
      </c>
      <c r="BN496" s="2">
        <v>8734914</v>
      </c>
      <c r="BO496" s="2">
        <v>10835918</v>
      </c>
      <c r="BP496" s="2">
        <v>13282726</v>
      </c>
      <c r="BQ496" s="2">
        <v>16092164</v>
      </c>
      <c r="BR496" s="2">
        <v>19269295</v>
      </c>
      <c r="BS496" s="2">
        <v>22801067</v>
      </c>
      <c r="BT496" s="2">
        <v>26648885</v>
      </c>
      <c r="BU496" s="2">
        <v>30741232</v>
      </c>
      <c r="BV496" s="2">
        <v>34967627</v>
      </c>
      <c r="BW496" s="2">
        <v>39175133</v>
      </c>
      <c r="BX496" s="2">
        <v>43168974</v>
      </c>
      <c r="BY496" s="2">
        <v>46719639</v>
      </c>
      <c r="BZ496" s="2">
        <v>49579531</v>
      </c>
      <c r="CA496" s="2">
        <v>51510864</v>
      </c>
      <c r="CB496" s="2">
        <v>52322193</v>
      </c>
      <c r="CC496" s="2">
        <v>51904930</v>
      </c>
      <c r="CD496" s="2">
        <v>50257569</v>
      </c>
      <c r="CE496" s="2">
        <v>47487844</v>
      </c>
      <c r="CF496" s="2">
        <v>43791702</v>
      </c>
      <c r="CG496" s="2">
        <v>39417827</v>
      </c>
      <c r="CH496" s="2">
        <v>34631266</v>
      </c>
      <c r="CI496" s="2">
        <v>29686564</v>
      </c>
      <c r="CJ496" s="2">
        <v>24812839</v>
      </c>
      <c r="CK496" s="2">
        <v>20206345</v>
      </c>
      <c r="CL496" s="2">
        <v>16024540</v>
      </c>
      <c r="CM496" s="2">
        <v>12379049</v>
      </c>
      <c r="CN496" s="2">
        <v>9329485</v>
      </c>
      <c r="CO496" s="2">
        <v>6882161</v>
      </c>
      <c r="CP496" s="2">
        <v>4996354</v>
      </c>
      <c r="CQ496" s="2">
        <v>3597430</v>
      </c>
      <c r="CR496" s="2">
        <v>2593343</v>
      </c>
      <c r="CS496" s="2">
        <v>1890203</v>
      </c>
      <c r="CT496" s="2">
        <v>1403746</v>
      </c>
      <c r="CU496" s="2">
        <v>1065576</v>
      </c>
      <c r="CV496" s="2">
        <v>824747</v>
      </c>
      <c r="CW496" s="2">
        <v>646213</v>
      </c>
      <c r="CX496" s="2">
        <v>507682</v>
      </c>
      <c r="CY496" s="2">
        <v>396084</v>
      </c>
      <c r="CZ496" s="2">
        <v>304359</v>
      </c>
      <c r="DA496" s="2">
        <v>228897</v>
      </c>
      <c r="DB496" s="2">
        <v>167727</v>
      </c>
      <c r="DC496" s="2">
        <v>119404</v>
      </c>
      <c r="DD496" s="2">
        <v>82449</v>
      </c>
      <c r="DE496" s="2">
        <v>55191</v>
      </c>
      <c r="DF496" s="2">
        <v>35831</v>
      </c>
      <c r="DG496" s="2">
        <v>22592</v>
      </c>
      <c r="DH496" s="2">
        <v>13867</v>
      </c>
      <c r="DI496" s="2">
        <v>8314</v>
      </c>
      <c r="DJ496" s="2">
        <v>4892</v>
      </c>
      <c r="DK496" s="2">
        <v>2842</v>
      </c>
      <c r="DL496" s="2">
        <v>1641</v>
      </c>
      <c r="DM496" s="2">
        <v>949</v>
      </c>
      <c r="DN496" s="2">
        <v>553</v>
      </c>
      <c r="DO496" s="2">
        <v>326</v>
      </c>
      <c r="DP496" s="2">
        <v>195</v>
      </c>
      <c r="DQ496" s="2">
        <v>119</v>
      </c>
      <c r="DR496" s="2">
        <v>73</v>
      </c>
      <c r="DS496" s="2">
        <v>45</v>
      </c>
      <c r="DT496" s="2">
        <v>28</v>
      </c>
      <c r="DU496" s="2">
        <v>18</v>
      </c>
      <c r="DV496" s="2">
        <v>11</v>
      </c>
      <c r="DW496" s="2">
        <v>7</v>
      </c>
      <c r="DX496" s="2">
        <v>4</v>
      </c>
      <c r="DY496" s="2">
        <v>3</v>
      </c>
      <c r="DZ496" s="2">
        <v>2</v>
      </c>
      <c r="EA496" s="2">
        <v>1</v>
      </c>
      <c r="EB496" s="2">
        <v>1</v>
      </c>
      <c r="EC496" s="2">
        <v>0</v>
      </c>
      <c r="ED496" s="2">
        <v>0</v>
      </c>
      <c r="EE496" s="2">
        <v>0</v>
      </c>
      <c r="EF496" s="2">
        <v>0</v>
      </c>
      <c r="EG496" s="2">
        <v>0</v>
      </c>
      <c r="EH496" s="2">
        <v>0</v>
      </c>
      <c r="EI496" s="1"/>
      <c r="EJ496" s="1"/>
      <c r="EK496" s="10">
        <v>0</v>
      </c>
      <c r="EL496" s="10">
        <v>0</v>
      </c>
      <c r="EM496" s="10">
        <v>0</v>
      </c>
      <c r="EN496" s="10">
        <v>0</v>
      </c>
      <c r="EO496" s="10">
        <v>0</v>
      </c>
      <c r="EP496" s="10">
        <v>0</v>
      </c>
      <c r="EQ496" s="10">
        <v>0</v>
      </c>
      <c r="ER496" s="10">
        <v>0</v>
      </c>
      <c r="ES496" s="10">
        <v>0</v>
      </c>
      <c r="ET496" s="10">
        <v>0</v>
      </c>
      <c r="EU496" s="10">
        <v>0</v>
      </c>
      <c r="EV496" s="10">
        <v>0</v>
      </c>
      <c r="EW496" s="10">
        <v>1E-4</v>
      </c>
      <c r="EX496" s="10">
        <v>1E-4</v>
      </c>
      <c r="EY496" s="10">
        <v>1E-4</v>
      </c>
      <c r="EZ496" s="10">
        <v>2.0000000000000001E-4</v>
      </c>
      <c r="FA496" s="10">
        <v>2.9999999999999997E-4</v>
      </c>
      <c r="FB496" s="10">
        <v>4.0000000000000002E-4</v>
      </c>
      <c r="FC496" s="10">
        <v>5.9999999999999995E-4</v>
      </c>
      <c r="FD496" s="10">
        <v>8.0000000000000004E-4</v>
      </c>
      <c r="FE496" s="10">
        <v>1.1000000000000001E-3</v>
      </c>
      <c r="FF496" s="10">
        <v>1.5E-3</v>
      </c>
      <c r="FG496" s="10">
        <v>2.0999999999999999E-3</v>
      </c>
      <c r="FH496" s="10">
        <v>2.7000000000000001E-3</v>
      </c>
      <c r="FI496" s="10">
        <v>3.5999999999999999E-3</v>
      </c>
      <c r="FJ496" s="10">
        <v>4.7000000000000002E-3</v>
      </c>
      <c r="FK496" s="10">
        <v>6.1000000000000004E-3</v>
      </c>
      <c r="FL496" s="10">
        <v>7.7000000000000002E-3</v>
      </c>
      <c r="FM496" s="10">
        <v>9.7000000000000003E-3</v>
      </c>
      <c r="FN496" s="10">
        <v>1.2E-2</v>
      </c>
      <c r="FO496" s="10">
        <v>1.47E-2</v>
      </c>
      <c r="FP496" s="10">
        <v>1.7899999999999999E-2</v>
      </c>
      <c r="FQ496" s="10">
        <v>2.1399999999999999E-2</v>
      </c>
      <c r="FR496" s="10">
        <v>2.53E-2</v>
      </c>
      <c r="FS496" s="10">
        <v>2.9600000000000001E-2</v>
      </c>
      <c r="FT496" s="10">
        <v>3.4099999999999998E-2</v>
      </c>
      <c r="FU496" s="10">
        <v>3.8800000000000001E-2</v>
      </c>
      <c r="FV496" s="10">
        <v>4.3499999999999997E-2</v>
      </c>
      <c r="FW496" s="10">
        <v>4.7899999999999998E-2</v>
      </c>
      <c r="FX496" s="10">
        <v>5.1900000000000002E-2</v>
      </c>
      <c r="FY496" s="10">
        <v>5.5E-2</v>
      </c>
      <c r="FZ496" s="10">
        <v>5.7200000000000001E-2</v>
      </c>
      <c r="GA496" s="10">
        <v>5.8099999999999999E-2</v>
      </c>
      <c r="GB496" s="10">
        <v>5.7599999999999998E-2</v>
      </c>
      <c r="GC496" s="10">
        <v>5.5800000000000002E-2</v>
      </c>
      <c r="GD496" s="10">
        <v>5.2699999999999997E-2</v>
      </c>
      <c r="GE496" s="10">
        <v>4.8599999999999997E-2</v>
      </c>
      <c r="GF496" s="10">
        <v>4.3799999999999999E-2</v>
      </c>
      <c r="GG496" s="10">
        <v>3.85E-2</v>
      </c>
      <c r="GH496" s="10">
        <v>3.3000000000000002E-2</v>
      </c>
      <c r="GI496" s="10">
        <v>2.75E-2</v>
      </c>
      <c r="GJ496" s="10">
        <v>2.24E-2</v>
      </c>
      <c r="GK496" s="10">
        <v>1.78E-2</v>
      </c>
      <c r="GL496" s="10">
        <v>1.37E-2</v>
      </c>
      <c r="GM496" s="10">
        <v>1.04E-2</v>
      </c>
      <c r="GN496" s="10">
        <v>7.6E-3</v>
      </c>
      <c r="GO496" s="10">
        <v>5.4999999999999997E-3</v>
      </c>
      <c r="GP496" s="10">
        <v>4.0000000000000001E-3</v>
      </c>
      <c r="GQ496" s="10">
        <v>2.8999999999999998E-3</v>
      </c>
      <c r="GR496" s="10">
        <v>2.0999999999999999E-3</v>
      </c>
      <c r="GS496" s="10">
        <v>1.6000000000000001E-3</v>
      </c>
      <c r="GT496" s="10">
        <v>1.1999999999999999E-3</v>
      </c>
      <c r="GU496" s="10">
        <v>8.9999999999999998E-4</v>
      </c>
      <c r="GV496" s="10">
        <v>6.9999999999999999E-4</v>
      </c>
      <c r="GW496" s="10">
        <v>5.9999999999999995E-4</v>
      </c>
      <c r="GX496" s="10">
        <v>4.0000000000000002E-4</v>
      </c>
      <c r="GY496" s="10">
        <v>2.9999999999999997E-4</v>
      </c>
      <c r="GZ496" s="10">
        <v>2.9999999999999997E-4</v>
      </c>
      <c r="HA496" s="10">
        <v>2.0000000000000001E-4</v>
      </c>
      <c r="HB496" s="10">
        <v>1E-4</v>
      </c>
      <c r="HC496" s="10">
        <v>1E-4</v>
      </c>
      <c r="HD496" s="10">
        <v>1E-4</v>
      </c>
      <c r="HE496" s="10">
        <v>0</v>
      </c>
      <c r="HF496" s="10">
        <v>0</v>
      </c>
      <c r="HG496" s="10">
        <v>0</v>
      </c>
      <c r="HH496" s="10">
        <v>0</v>
      </c>
      <c r="HI496" s="10">
        <v>0</v>
      </c>
      <c r="HJ496" s="10">
        <v>0</v>
      </c>
      <c r="HK496" s="10">
        <v>0</v>
      </c>
      <c r="HL496" s="10">
        <v>0</v>
      </c>
      <c r="HM496" s="10">
        <v>0</v>
      </c>
      <c r="HN496" s="10">
        <v>0</v>
      </c>
      <c r="HO496" s="10">
        <v>0</v>
      </c>
      <c r="HP496" s="10">
        <v>0</v>
      </c>
      <c r="HQ496" s="10">
        <v>0</v>
      </c>
      <c r="HR496" s="10">
        <v>0</v>
      </c>
      <c r="HS496" s="10">
        <v>0</v>
      </c>
      <c r="HT496" s="10">
        <v>0</v>
      </c>
      <c r="HU496" s="10">
        <v>0</v>
      </c>
      <c r="HV496" s="10">
        <v>0</v>
      </c>
      <c r="HW496" s="10">
        <v>0</v>
      </c>
      <c r="HX496" s="10">
        <v>0</v>
      </c>
      <c r="HY496" s="10">
        <v>0</v>
      </c>
      <c r="HZ496" s="10">
        <v>0</v>
      </c>
      <c r="IA496" s="10">
        <v>0</v>
      </c>
      <c r="IB496" s="10">
        <v>0</v>
      </c>
      <c r="IC496" s="10">
        <v>0</v>
      </c>
      <c r="ID496" s="10">
        <v>0</v>
      </c>
      <c r="IE496" s="10">
        <v>0</v>
      </c>
      <c r="IF496" s="10">
        <v>0</v>
      </c>
      <c r="IG496" s="10">
        <v>0</v>
      </c>
    </row>
    <row r="497" spans="1:241" ht="15.75" hidden="1" x14ac:dyDescent="0.25">
      <c r="A497" s="2" t="s">
        <v>28</v>
      </c>
      <c r="B497" s="2" t="s">
        <v>29</v>
      </c>
      <c r="C497" s="2">
        <v>2004</v>
      </c>
      <c r="D497" s="2">
        <v>3843584898</v>
      </c>
      <c r="E497" s="1"/>
      <c r="F497" s="6">
        <v>0.29799999999999999</v>
      </c>
      <c r="G497" s="6">
        <v>1</v>
      </c>
      <c r="H497" s="6">
        <v>0.33</v>
      </c>
      <c r="I497" s="6">
        <v>0.52100000000000002</v>
      </c>
      <c r="J497" s="6">
        <v>0.11</v>
      </c>
      <c r="K497" s="6">
        <v>3.7999999999999999E-2</v>
      </c>
      <c r="L497" s="6">
        <v>1E-3</v>
      </c>
      <c r="M497" s="1"/>
      <c r="N497" s="6">
        <v>3.9E-2</v>
      </c>
      <c r="O497" s="1"/>
      <c r="P497" s="1"/>
      <c r="Q497" s="2">
        <v>1144331078</v>
      </c>
      <c r="R497" s="1"/>
      <c r="S497" s="2">
        <v>1266705733</v>
      </c>
      <c r="T497" s="2">
        <v>2004315038</v>
      </c>
      <c r="U497" s="2">
        <v>421297477</v>
      </c>
      <c r="V497" s="2">
        <v>145952451</v>
      </c>
      <c r="W497" s="2">
        <v>5195464</v>
      </c>
      <c r="X497" s="1"/>
      <c r="Y497" s="2">
        <v>151266649</v>
      </c>
      <c r="Z497" s="1"/>
      <c r="AA497" s="1"/>
      <c r="AB497" s="6">
        <v>0.71799999999999997</v>
      </c>
      <c r="AC497" s="1"/>
      <c r="AD497" s="4">
        <v>0.72</v>
      </c>
      <c r="AE497" s="4">
        <v>0.71</v>
      </c>
      <c r="AF497" s="4">
        <v>0.36</v>
      </c>
      <c r="AG497" s="4">
        <v>0.22</v>
      </c>
      <c r="AH497" s="4">
        <v>0.15</v>
      </c>
      <c r="AI497" s="1"/>
      <c r="AJ497" s="4">
        <v>0.22</v>
      </c>
      <c r="AK497" s="1" t="str">
        <f t="shared" si="0"/>
        <v>Asia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1</v>
      </c>
      <c r="AS497" s="2">
        <v>1</v>
      </c>
      <c r="AT497" s="2">
        <v>3</v>
      </c>
      <c r="AU497" s="2">
        <v>6</v>
      </c>
      <c r="AV497" s="2">
        <v>12</v>
      </c>
      <c r="AW497" s="2">
        <v>25</v>
      </c>
      <c r="AX497" s="2">
        <v>52</v>
      </c>
      <c r="AY497" s="2">
        <v>108</v>
      </c>
      <c r="AZ497" s="2">
        <v>223</v>
      </c>
      <c r="BA497" s="2">
        <v>464</v>
      </c>
      <c r="BB497" s="2">
        <v>971</v>
      </c>
      <c r="BC497" s="2">
        <v>2044</v>
      </c>
      <c r="BD497" s="2">
        <v>4331</v>
      </c>
      <c r="BE497" s="2">
        <v>9222</v>
      </c>
      <c r="BF497" s="2">
        <v>19647</v>
      </c>
      <c r="BG497" s="2">
        <v>41654</v>
      </c>
      <c r="BH497" s="2">
        <v>87363</v>
      </c>
      <c r="BI497" s="2">
        <v>180254</v>
      </c>
      <c r="BJ497" s="2">
        <v>364137</v>
      </c>
      <c r="BK497" s="2">
        <v>717546</v>
      </c>
      <c r="BL497" s="2">
        <v>1375391</v>
      </c>
      <c r="BM497" s="2">
        <v>2558984</v>
      </c>
      <c r="BN497" s="2">
        <v>4613004</v>
      </c>
      <c r="BO497" s="2">
        <v>8042563</v>
      </c>
      <c r="BP497" s="2">
        <v>13534672</v>
      </c>
      <c r="BQ497" s="2">
        <v>21938490</v>
      </c>
      <c r="BR497" s="2">
        <v>34174038</v>
      </c>
      <c r="BS497" s="2">
        <v>51049452</v>
      </c>
      <c r="BT497" s="2">
        <v>72999071</v>
      </c>
      <c r="BU497" s="2">
        <v>99803013</v>
      </c>
      <c r="BV497" s="2">
        <v>130389777</v>
      </c>
      <c r="BW497" s="2">
        <v>162824506</v>
      </c>
      <c r="BX497" s="2">
        <v>194530025</v>
      </c>
      <c r="BY497" s="2">
        <v>222695371</v>
      </c>
      <c r="BZ497" s="2">
        <v>244749310</v>
      </c>
      <c r="CA497" s="2">
        <v>258761411</v>
      </c>
      <c r="CB497" s="2">
        <v>263684446</v>
      </c>
      <c r="CC497" s="2">
        <v>259425758</v>
      </c>
      <c r="CD497" s="2">
        <v>246781705</v>
      </c>
      <c r="CE497" s="2">
        <v>227274009</v>
      </c>
      <c r="CF497" s="2">
        <v>202914464</v>
      </c>
      <c r="CG497" s="2">
        <v>175923686</v>
      </c>
      <c r="CH497" s="2">
        <v>148443480</v>
      </c>
      <c r="CI497" s="2">
        <v>122293146</v>
      </c>
      <c r="CJ497" s="2">
        <v>98812934</v>
      </c>
      <c r="CK497" s="2">
        <v>78814009</v>
      </c>
      <c r="CL497" s="2">
        <v>62624824</v>
      </c>
      <c r="CM497" s="2">
        <v>50200174</v>
      </c>
      <c r="CN497" s="2">
        <v>41247978</v>
      </c>
      <c r="CO497" s="2">
        <v>35332459</v>
      </c>
      <c r="CP497" s="2">
        <v>31929261</v>
      </c>
      <c r="CQ497" s="2">
        <v>30434318</v>
      </c>
      <c r="CR497" s="2">
        <v>30155853</v>
      </c>
      <c r="CS497" s="2">
        <v>30334349</v>
      </c>
      <c r="CT497" s="2">
        <v>30224251</v>
      </c>
      <c r="CU497" s="2">
        <v>29231485</v>
      </c>
      <c r="CV497" s="2">
        <v>27053533</v>
      </c>
      <c r="CW497" s="2">
        <v>23748307</v>
      </c>
      <c r="CX497" s="2">
        <v>19685812</v>
      </c>
      <c r="CY497" s="2">
        <v>15397957</v>
      </c>
      <c r="CZ497" s="2">
        <v>11395283</v>
      </c>
      <c r="DA497" s="2">
        <v>8029082</v>
      </c>
      <c r="DB497" s="2">
        <v>5442133</v>
      </c>
      <c r="DC497" s="2">
        <v>3600732</v>
      </c>
      <c r="DD497" s="2">
        <v>2368127</v>
      </c>
      <c r="DE497" s="2">
        <v>1577227</v>
      </c>
      <c r="DF497" s="2">
        <v>1078634</v>
      </c>
      <c r="DG497" s="2">
        <v>760650</v>
      </c>
      <c r="DH497" s="2">
        <v>549758</v>
      </c>
      <c r="DI497" s="2">
        <v>402158</v>
      </c>
      <c r="DJ497" s="2">
        <v>293713</v>
      </c>
      <c r="DK497" s="2">
        <v>211756</v>
      </c>
      <c r="DL497" s="2">
        <v>149538</v>
      </c>
      <c r="DM497" s="2">
        <v>102982</v>
      </c>
      <c r="DN497" s="2">
        <v>69048</v>
      </c>
      <c r="DO497" s="2">
        <v>45094</v>
      </c>
      <c r="DP497" s="2">
        <v>28742</v>
      </c>
      <c r="DQ497" s="2">
        <v>17929</v>
      </c>
      <c r="DR497" s="2">
        <v>10980</v>
      </c>
      <c r="DS497" s="2">
        <v>6622</v>
      </c>
      <c r="DT497" s="2">
        <v>3941</v>
      </c>
      <c r="DU497" s="2">
        <v>2317</v>
      </c>
      <c r="DV497" s="2">
        <v>1348</v>
      </c>
      <c r="DW497" s="2">
        <v>775</v>
      </c>
      <c r="DX497" s="2">
        <v>440</v>
      </c>
      <c r="DY497" s="2">
        <v>247</v>
      </c>
      <c r="DZ497" s="2">
        <v>137</v>
      </c>
      <c r="EA497" s="2">
        <v>75</v>
      </c>
      <c r="EB497" s="2">
        <v>41</v>
      </c>
      <c r="EC497" s="2">
        <v>22</v>
      </c>
      <c r="ED497" s="2">
        <v>12</v>
      </c>
      <c r="EE497" s="2">
        <v>6</v>
      </c>
      <c r="EF497" s="2">
        <v>3</v>
      </c>
      <c r="EG497" s="2">
        <v>2</v>
      </c>
      <c r="EH497" s="2">
        <v>1</v>
      </c>
      <c r="EI497" s="1"/>
      <c r="EJ497" s="1"/>
      <c r="EK497" s="10">
        <v>0</v>
      </c>
      <c r="EL497" s="10">
        <v>0</v>
      </c>
      <c r="EM497" s="10">
        <v>0</v>
      </c>
      <c r="EN497" s="10">
        <v>0</v>
      </c>
      <c r="EO497" s="10">
        <v>0</v>
      </c>
      <c r="EP497" s="10">
        <v>0</v>
      </c>
      <c r="EQ497" s="10">
        <v>0</v>
      </c>
      <c r="ER497" s="10">
        <v>0</v>
      </c>
      <c r="ES497" s="10">
        <v>0</v>
      </c>
      <c r="ET497" s="10">
        <v>0</v>
      </c>
      <c r="EU497" s="10">
        <v>0</v>
      </c>
      <c r="EV497" s="10">
        <v>0</v>
      </c>
      <c r="EW497" s="10">
        <v>0</v>
      </c>
      <c r="EX497" s="10">
        <v>0</v>
      </c>
      <c r="EY497" s="10">
        <v>0</v>
      </c>
      <c r="EZ497" s="10">
        <v>0</v>
      </c>
      <c r="FA497" s="10">
        <v>0</v>
      </c>
      <c r="FB497" s="10">
        <v>0</v>
      </c>
      <c r="FC497" s="10">
        <v>0</v>
      </c>
      <c r="FD497" s="10">
        <v>0</v>
      </c>
      <c r="FE497" s="10">
        <v>0</v>
      </c>
      <c r="FF497" s="10">
        <v>0</v>
      </c>
      <c r="FG497" s="10">
        <v>0</v>
      </c>
      <c r="FH497" s="10">
        <v>0</v>
      </c>
      <c r="FI497" s="10">
        <v>1E-4</v>
      </c>
      <c r="FJ497" s="10">
        <v>2.0000000000000001E-4</v>
      </c>
      <c r="FK497" s="10">
        <v>4.0000000000000002E-4</v>
      </c>
      <c r="FL497" s="10">
        <v>6.9999999999999999E-4</v>
      </c>
      <c r="FM497" s="10">
        <v>1.1999999999999999E-3</v>
      </c>
      <c r="FN497" s="10">
        <v>2.0999999999999999E-3</v>
      </c>
      <c r="FO497" s="10">
        <v>3.5000000000000001E-3</v>
      </c>
      <c r="FP497" s="10">
        <v>5.7000000000000002E-3</v>
      </c>
      <c r="FQ497" s="10">
        <v>8.8999999999999999E-3</v>
      </c>
      <c r="FR497" s="10">
        <v>1.3299999999999999E-2</v>
      </c>
      <c r="FS497" s="10">
        <v>1.9E-2</v>
      </c>
      <c r="FT497" s="10">
        <v>2.5999999999999999E-2</v>
      </c>
      <c r="FU497" s="10">
        <v>3.39E-2</v>
      </c>
      <c r="FV497" s="10">
        <v>4.24E-2</v>
      </c>
      <c r="FW497" s="10">
        <v>5.0599999999999999E-2</v>
      </c>
      <c r="FX497" s="10">
        <v>5.79E-2</v>
      </c>
      <c r="FY497" s="10">
        <v>6.3700000000000007E-2</v>
      </c>
      <c r="FZ497" s="10">
        <v>6.7299999999999999E-2</v>
      </c>
      <c r="GA497" s="10">
        <v>6.8599999999999994E-2</v>
      </c>
      <c r="GB497" s="10">
        <v>6.7500000000000004E-2</v>
      </c>
      <c r="GC497" s="10">
        <v>6.4199999999999993E-2</v>
      </c>
      <c r="GD497" s="10">
        <v>5.91E-2</v>
      </c>
      <c r="GE497" s="10">
        <v>5.28E-2</v>
      </c>
      <c r="GF497" s="10">
        <v>4.58E-2</v>
      </c>
      <c r="GG497" s="10">
        <v>3.8600000000000002E-2</v>
      </c>
      <c r="GH497" s="10">
        <v>3.1800000000000002E-2</v>
      </c>
      <c r="GI497" s="10">
        <v>2.5700000000000001E-2</v>
      </c>
      <c r="GJ497" s="10">
        <v>2.0500000000000001E-2</v>
      </c>
      <c r="GK497" s="10">
        <v>1.6299999999999999E-2</v>
      </c>
      <c r="GL497" s="10">
        <v>1.3100000000000001E-2</v>
      </c>
      <c r="GM497" s="10">
        <v>1.0699999999999999E-2</v>
      </c>
      <c r="GN497" s="10">
        <v>9.1999999999999998E-3</v>
      </c>
      <c r="GO497" s="10">
        <v>8.3000000000000001E-3</v>
      </c>
      <c r="GP497" s="10">
        <v>7.9000000000000008E-3</v>
      </c>
      <c r="GQ497" s="10">
        <v>7.7999999999999996E-3</v>
      </c>
      <c r="GR497" s="10">
        <v>7.9000000000000008E-3</v>
      </c>
      <c r="GS497" s="10">
        <v>7.9000000000000008E-3</v>
      </c>
      <c r="GT497" s="10">
        <v>7.6E-3</v>
      </c>
      <c r="GU497" s="10">
        <v>7.0000000000000001E-3</v>
      </c>
      <c r="GV497" s="10">
        <v>6.1999999999999998E-3</v>
      </c>
      <c r="GW497" s="10">
        <v>5.1000000000000004E-3</v>
      </c>
      <c r="GX497" s="10">
        <v>4.0000000000000001E-3</v>
      </c>
      <c r="GY497" s="10">
        <v>3.0000000000000001E-3</v>
      </c>
      <c r="GZ497" s="10">
        <v>2.0999999999999999E-3</v>
      </c>
      <c r="HA497" s="10">
        <v>1.4E-3</v>
      </c>
      <c r="HB497" s="10">
        <v>8.9999999999999998E-4</v>
      </c>
      <c r="HC497" s="10">
        <v>5.9999999999999995E-4</v>
      </c>
      <c r="HD497" s="10">
        <v>4.0000000000000002E-4</v>
      </c>
      <c r="HE497" s="10">
        <v>2.9999999999999997E-4</v>
      </c>
      <c r="HF497" s="10">
        <v>2.0000000000000001E-4</v>
      </c>
      <c r="HG497" s="10">
        <v>1E-4</v>
      </c>
      <c r="HH497" s="10">
        <v>1E-4</v>
      </c>
      <c r="HI497" s="10">
        <v>1E-4</v>
      </c>
      <c r="HJ497" s="10">
        <v>1E-4</v>
      </c>
      <c r="HK497" s="10">
        <v>0</v>
      </c>
      <c r="HL497" s="10">
        <v>0</v>
      </c>
      <c r="HM497" s="10">
        <v>0</v>
      </c>
      <c r="HN497" s="10">
        <v>0</v>
      </c>
      <c r="HO497" s="10">
        <v>0</v>
      </c>
      <c r="HP497" s="10">
        <v>0</v>
      </c>
      <c r="HQ497" s="10">
        <v>0</v>
      </c>
      <c r="HR497" s="10">
        <v>0</v>
      </c>
      <c r="HS497" s="10">
        <v>0</v>
      </c>
      <c r="HT497" s="10">
        <v>0</v>
      </c>
      <c r="HU497" s="10">
        <v>0</v>
      </c>
      <c r="HV497" s="10">
        <v>0</v>
      </c>
      <c r="HW497" s="10">
        <v>0</v>
      </c>
      <c r="HX497" s="10">
        <v>0</v>
      </c>
      <c r="HY497" s="10">
        <v>0</v>
      </c>
      <c r="HZ497" s="10">
        <v>0</v>
      </c>
      <c r="IA497" s="10">
        <v>0</v>
      </c>
      <c r="IB497" s="10">
        <v>0</v>
      </c>
      <c r="IC497" s="10">
        <v>0</v>
      </c>
      <c r="ID497" s="10">
        <v>0</v>
      </c>
      <c r="IE497" s="10">
        <v>0</v>
      </c>
      <c r="IF497" s="10">
        <v>0</v>
      </c>
      <c r="IG497" s="10">
        <v>0</v>
      </c>
    </row>
    <row r="498" spans="1:241" ht="15.75" hidden="1" x14ac:dyDescent="0.25">
      <c r="A498" s="2" t="s">
        <v>22</v>
      </c>
      <c r="B498" s="2" t="s">
        <v>23</v>
      </c>
      <c r="C498" s="2">
        <v>2005</v>
      </c>
      <c r="D498" s="2">
        <v>887695343</v>
      </c>
      <c r="E498" s="1"/>
      <c r="F498" s="6">
        <v>8.4000000000000005E-2</v>
      </c>
      <c r="G498" s="6">
        <v>1</v>
      </c>
      <c r="H498" s="6">
        <v>9.0999999999999998E-2</v>
      </c>
      <c r="I498" s="6">
        <v>0.26</v>
      </c>
      <c r="J498" s="6">
        <v>0.34699999999999998</v>
      </c>
      <c r="K498" s="6">
        <v>0.27600000000000002</v>
      </c>
      <c r="L498" s="6">
        <v>2.7E-2</v>
      </c>
      <c r="M498" s="1"/>
      <c r="N498" s="6">
        <v>0.30299999999999999</v>
      </c>
      <c r="O498" s="1"/>
      <c r="P498" s="1"/>
      <c r="Q498" s="2">
        <v>74469042</v>
      </c>
      <c r="R498" s="1"/>
      <c r="S498" s="2">
        <v>80761296</v>
      </c>
      <c r="T498" s="2">
        <v>230513048</v>
      </c>
      <c r="U498" s="2">
        <v>307670275</v>
      </c>
      <c r="V498" s="2">
        <v>244737179</v>
      </c>
      <c r="W498" s="2">
        <v>23855267</v>
      </c>
      <c r="X498" s="1"/>
      <c r="Y498" s="2">
        <v>268750724</v>
      </c>
      <c r="Z498" s="1"/>
      <c r="AA498" s="1"/>
      <c r="AB498" s="6">
        <v>0.05</v>
      </c>
      <c r="AC498" s="1"/>
      <c r="AD498" s="4">
        <v>0.05</v>
      </c>
      <c r="AE498" s="4">
        <v>0.08</v>
      </c>
      <c r="AF498" s="4">
        <v>0.25</v>
      </c>
      <c r="AG498" s="4">
        <v>0.36</v>
      </c>
      <c r="AH498" s="4">
        <v>0.65</v>
      </c>
      <c r="AI498" s="1"/>
      <c r="AJ498" s="4">
        <v>0.37</v>
      </c>
      <c r="AK498" s="1" t="str">
        <f t="shared" si="0"/>
        <v>The Americas</v>
      </c>
      <c r="AL498" s="2">
        <v>128</v>
      </c>
      <c r="AM498" s="2">
        <v>210</v>
      </c>
      <c r="AN498" s="2">
        <v>340</v>
      </c>
      <c r="AO498" s="2">
        <v>544</v>
      </c>
      <c r="AP498" s="2">
        <v>859</v>
      </c>
      <c r="AQ498" s="2">
        <v>1340</v>
      </c>
      <c r="AR498" s="2">
        <v>2066</v>
      </c>
      <c r="AS498" s="2">
        <v>3148</v>
      </c>
      <c r="AT498" s="2">
        <v>4738</v>
      </c>
      <c r="AU498" s="2">
        <v>7047</v>
      </c>
      <c r="AV498" s="2">
        <v>10355</v>
      </c>
      <c r="AW498" s="2">
        <v>15037</v>
      </c>
      <c r="AX498" s="2">
        <v>21576</v>
      </c>
      <c r="AY498" s="2">
        <v>30596</v>
      </c>
      <c r="AZ498" s="2">
        <v>42878</v>
      </c>
      <c r="BA498" s="2">
        <v>59394</v>
      </c>
      <c r="BB498" s="2">
        <v>81329</v>
      </c>
      <c r="BC498" s="2">
        <v>110103</v>
      </c>
      <c r="BD498" s="2">
        <v>147399</v>
      </c>
      <c r="BE498" s="2">
        <v>195179</v>
      </c>
      <c r="BF498" s="2">
        <v>255708</v>
      </c>
      <c r="BG498" s="2">
        <v>331574</v>
      </c>
      <c r="BH498" s="2">
        <v>425718</v>
      </c>
      <c r="BI498" s="2">
        <v>541476</v>
      </c>
      <c r="BJ498" s="2">
        <v>682639</v>
      </c>
      <c r="BK498" s="2">
        <v>853533</v>
      </c>
      <c r="BL498" s="2">
        <v>1059131</v>
      </c>
      <c r="BM498" s="2">
        <v>1305183</v>
      </c>
      <c r="BN498" s="2">
        <v>1598366</v>
      </c>
      <c r="BO498" s="2">
        <v>1946427</v>
      </c>
      <c r="BP498" s="2">
        <v>2358307</v>
      </c>
      <c r="BQ498" s="2">
        <v>2844214</v>
      </c>
      <c r="BR498" s="2">
        <v>3415613</v>
      </c>
      <c r="BS498" s="2">
        <v>4085097</v>
      </c>
      <c r="BT498" s="2">
        <v>4866120</v>
      </c>
      <c r="BU498" s="2">
        <v>5772541</v>
      </c>
      <c r="BV498" s="2">
        <v>6817939</v>
      </c>
      <c r="BW498" s="2">
        <v>8014620</v>
      </c>
      <c r="BX498" s="2">
        <v>9372255</v>
      </c>
      <c r="BY498" s="2">
        <v>10896060</v>
      </c>
      <c r="BZ498" s="2">
        <v>12584508</v>
      </c>
      <c r="CA498" s="2">
        <v>14426671</v>
      </c>
      <c r="CB498" s="2">
        <v>16399491</v>
      </c>
      <c r="CC498" s="2">
        <v>18465492</v>
      </c>
      <c r="CD498" s="2">
        <v>20571668</v>
      </c>
      <c r="CE498" s="2">
        <v>22650383</v>
      </c>
      <c r="CF498" s="2">
        <v>24622975</v>
      </c>
      <c r="CG498" s="2">
        <v>26406423</v>
      </c>
      <c r="CH498" s="2">
        <v>27922824</v>
      </c>
      <c r="CI498" s="2">
        <v>29110690</v>
      </c>
      <c r="CJ498" s="2">
        <v>29936429</v>
      </c>
      <c r="CK498" s="2">
        <v>30403842</v>
      </c>
      <c r="CL498" s="2">
        <v>30559361</v>
      </c>
      <c r="CM498" s="2">
        <v>30490937</v>
      </c>
      <c r="CN498" s="2">
        <v>30319049</v>
      </c>
      <c r="CO498" s="2">
        <v>30179272</v>
      </c>
      <c r="CP498" s="2">
        <v>30197173</v>
      </c>
      <c r="CQ498" s="2">
        <v>30458298</v>
      </c>
      <c r="CR498" s="2">
        <v>30978523</v>
      </c>
      <c r="CS498" s="2">
        <v>31682731</v>
      </c>
      <c r="CT498" s="2">
        <v>32401090</v>
      </c>
      <c r="CU498" s="2">
        <v>32890317</v>
      </c>
      <c r="CV498" s="2">
        <v>32880797</v>
      </c>
      <c r="CW498" s="2">
        <v>32140424</v>
      </c>
      <c r="CX498" s="2">
        <v>30536882</v>
      </c>
      <c r="CY498" s="2">
        <v>28077215</v>
      </c>
      <c r="CZ498" s="2">
        <v>24910184</v>
      </c>
      <c r="DA498" s="2">
        <v>21290810</v>
      </c>
      <c r="DB498" s="2">
        <v>17520681</v>
      </c>
      <c r="DC498" s="2">
        <v>13884979</v>
      </c>
      <c r="DD498" s="2">
        <v>10604889</v>
      </c>
      <c r="DE498" s="2">
        <v>7814868</v>
      </c>
      <c r="DF498" s="2">
        <v>5563870</v>
      </c>
      <c r="DG498" s="2">
        <v>3832831</v>
      </c>
      <c r="DH498" s="2">
        <v>2558843</v>
      </c>
      <c r="DI498" s="2">
        <v>1658383</v>
      </c>
      <c r="DJ498" s="2">
        <v>1045239</v>
      </c>
      <c r="DK498" s="2">
        <v>641841</v>
      </c>
      <c r="DL498" s="2">
        <v>384681</v>
      </c>
      <c r="DM498" s="2">
        <v>225403</v>
      </c>
      <c r="DN498" s="2">
        <v>129308</v>
      </c>
      <c r="DO498" s="2">
        <v>72709</v>
      </c>
      <c r="DP498" s="2">
        <v>40103</v>
      </c>
      <c r="DQ498" s="2">
        <v>21709</v>
      </c>
      <c r="DR498" s="2">
        <v>11538</v>
      </c>
      <c r="DS498" s="2">
        <v>6024</v>
      </c>
      <c r="DT498" s="2">
        <v>3092</v>
      </c>
      <c r="DU498" s="2">
        <v>1563</v>
      </c>
      <c r="DV498" s="2">
        <v>780</v>
      </c>
      <c r="DW498" s="2">
        <v>385</v>
      </c>
      <c r="DX498" s="2">
        <v>189</v>
      </c>
      <c r="DY498" s="2">
        <v>93</v>
      </c>
      <c r="DZ498" s="2">
        <v>46</v>
      </c>
      <c r="EA498" s="2">
        <v>23</v>
      </c>
      <c r="EB498" s="2">
        <v>12</v>
      </c>
      <c r="EC498" s="2">
        <v>6</v>
      </c>
      <c r="ED498" s="2">
        <v>3</v>
      </c>
      <c r="EE498" s="2">
        <v>2</v>
      </c>
      <c r="EF498" s="2">
        <v>1</v>
      </c>
      <c r="EG498" s="2">
        <v>1</v>
      </c>
      <c r="EH498" s="2">
        <v>0</v>
      </c>
      <c r="EI498" s="1"/>
      <c r="EJ498" s="1"/>
      <c r="EK498" s="10">
        <v>0</v>
      </c>
      <c r="EL498" s="10">
        <v>0</v>
      </c>
      <c r="EM498" s="10">
        <v>0</v>
      </c>
      <c r="EN498" s="10">
        <v>0</v>
      </c>
      <c r="EO498" s="10">
        <v>0</v>
      </c>
      <c r="EP498" s="10">
        <v>0</v>
      </c>
      <c r="EQ498" s="10">
        <v>0</v>
      </c>
      <c r="ER498" s="10">
        <v>0</v>
      </c>
      <c r="ES498" s="10">
        <v>0</v>
      </c>
      <c r="ET498" s="10">
        <v>0</v>
      </c>
      <c r="EU498" s="10">
        <v>0</v>
      </c>
      <c r="EV498" s="10">
        <v>0</v>
      </c>
      <c r="EW498" s="10">
        <v>0</v>
      </c>
      <c r="EX498" s="10">
        <v>0</v>
      </c>
      <c r="EY498" s="10">
        <v>0</v>
      </c>
      <c r="EZ498" s="10">
        <v>1E-4</v>
      </c>
      <c r="FA498" s="10">
        <v>1E-4</v>
      </c>
      <c r="FB498" s="10">
        <v>1E-4</v>
      </c>
      <c r="FC498" s="10">
        <v>2.0000000000000001E-4</v>
      </c>
      <c r="FD498" s="10">
        <v>2.0000000000000001E-4</v>
      </c>
      <c r="FE498" s="10">
        <v>2.9999999999999997E-4</v>
      </c>
      <c r="FF498" s="10">
        <v>4.0000000000000002E-4</v>
      </c>
      <c r="FG498" s="10">
        <v>5.0000000000000001E-4</v>
      </c>
      <c r="FH498" s="10">
        <v>5.9999999999999995E-4</v>
      </c>
      <c r="FI498" s="10">
        <v>8.0000000000000004E-4</v>
      </c>
      <c r="FJ498" s="10">
        <v>1E-3</v>
      </c>
      <c r="FK498" s="10">
        <v>1.1999999999999999E-3</v>
      </c>
      <c r="FL498" s="10">
        <v>1.5E-3</v>
      </c>
      <c r="FM498" s="10">
        <v>1.8E-3</v>
      </c>
      <c r="FN498" s="10">
        <v>2.2000000000000001E-3</v>
      </c>
      <c r="FO498" s="10">
        <v>2.7000000000000001E-3</v>
      </c>
      <c r="FP498" s="10">
        <v>3.2000000000000002E-3</v>
      </c>
      <c r="FQ498" s="10">
        <v>3.8E-3</v>
      </c>
      <c r="FR498" s="10">
        <v>4.5999999999999999E-3</v>
      </c>
      <c r="FS498" s="10">
        <v>5.4999999999999997E-3</v>
      </c>
      <c r="FT498" s="10">
        <v>6.4999999999999997E-3</v>
      </c>
      <c r="FU498" s="10">
        <v>7.7000000000000002E-3</v>
      </c>
      <c r="FV498" s="10">
        <v>8.9999999999999993E-3</v>
      </c>
      <c r="FW498" s="10">
        <v>1.06E-2</v>
      </c>
      <c r="FX498" s="10">
        <v>1.23E-2</v>
      </c>
      <c r="FY498" s="10">
        <v>1.4200000000000001E-2</v>
      </c>
      <c r="FZ498" s="10">
        <v>1.6299999999999999E-2</v>
      </c>
      <c r="GA498" s="10">
        <v>1.8499999999999999E-2</v>
      </c>
      <c r="GB498" s="10">
        <v>2.0799999999999999E-2</v>
      </c>
      <c r="GC498" s="10">
        <v>2.3199999999999998E-2</v>
      </c>
      <c r="GD498" s="10">
        <v>2.5499999999999998E-2</v>
      </c>
      <c r="GE498" s="10">
        <v>2.7699999999999999E-2</v>
      </c>
      <c r="GF498" s="10">
        <v>2.9700000000000001E-2</v>
      </c>
      <c r="GG498" s="10">
        <v>3.15E-2</v>
      </c>
      <c r="GH498" s="10">
        <v>3.2800000000000003E-2</v>
      </c>
      <c r="GI498" s="10">
        <v>3.3700000000000001E-2</v>
      </c>
      <c r="GJ498" s="10">
        <v>3.4299999999999997E-2</v>
      </c>
      <c r="GK498" s="10">
        <v>3.44E-2</v>
      </c>
      <c r="GL498" s="10">
        <v>3.4299999999999997E-2</v>
      </c>
      <c r="GM498" s="10">
        <v>3.4200000000000001E-2</v>
      </c>
      <c r="GN498" s="10">
        <v>3.4000000000000002E-2</v>
      </c>
      <c r="GO498" s="10">
        <v>3.4000000000000002E-2</v>
      </c>
      <c r="GP498" s="10">
        <v>3.4299999999999997E-2</v>
      </c>
      <c r="GQ498" s="10">
        <v>3.49E-2</v>
      </c>
      <c r="GR498" s="10">
        <v>3.5700000000000003E-2</v>
      </c>
      <c r="GS498" s="10">
        <v>3.6499999999999998E-2</v>
      </c>
      <c r="GT498" s="10">
        <v>3.7100000000000001E-2</v>
      </c>
      <c r="GU498" s="10">
        <v>3.6999999999999998E-2</v>
      </c>
      <c r="GV498" s="10">
        <v>3.6200000000000003E-2</v>
      </c>
      <c r="GW498" s="10">
        <v>3.44E-2</v>
      </c>
      <c r="GX498" s="10">
        <v>3.1600000000000003E-2</v>
      </c>
      <c r="GY498" s="10">
        <v>2.81E-2</v>
      </c>
      <c r="GZ498" s="10">
        <v>2.4E-2</v>
      </c>
      <c r="HA498" s="10">
        <v>1.9699999999999999E-2</v>
      </c>
      <c r="HB498" s="10">
        <v>1.5599999999999999E-2</v>
      </c>
      <c r="HC498" s="10">
        <v>1.1900000000000001E-2</v>
      </c>
      <c r="HD498" s="10">
        <v>8.8000000000000005E-3</v>
      </c>
      <c r="HE498" s="10">
        <v>6.3E-3</v>
      </c>
      <c r="HF498" s="10">
        <v>4.3E-3</v>
      </c>
      <c r="HG498" s="10">
        <v>2.8999999999999998E-3</v>
      </c>
      <c r="HH498" s="10">
        <v>1.9E-3</v>
      </c>
      <c r="HI498" s="10">
        <v>1.1999999999999999E-3</v>
      </c>
      <c r="HJ498" s="10">
        <v>6.9999999999999999E-4</v>
      </c>
      <c r="HK498" s="10">
        <v>4.0000000000000002E-4</v>
      </c>
      <c r="HL498" s="10">
        <v>2.9999999999999997E-4</v>
      </c>
      <c r="HM498" s="10">
        <v>1E-4</v>
      </c>
      <c r="HN498" s="10">
        <v>1E-4</v>
      </c>
      <c r="HO498" s="10">
        <v>0</v>
      </c>
      <c r="HP498" s="10">
        <v>0</v>
      </c>
      <c r="HQ498" s="10">
        <v>0</v>
      </c>
      <c r="HR498" s="10">
        <v>0</v>
      </c>
      <c r="HS498" s="10">
        <v>0</v>
      </c>
      <c r="HT498" s="10">
        <v>0</v>
      </c>
      <c r="HU498" s="10">
        <v>0</v>
      </c>
      <c r="HV498" s="10">
        <v>0</v>
      </c>
      <c r="HW498" s="10">
        <v>0</v>
      </c>
      <c r="HX498" s="10">
        <v>0</v>
      </c>
      <c r="HY498" s="10">
        <v>0</v>
      </c>
      <c r="HZ498" s="10">
        <v>0</v>
      </c>
      <c r="IA498" s="10">
        <v>0</v>
      </c>
      <c r="IB498" s="10">
        <v>0</v>
      </c>
      <c r="IC498" s="10">
        <v>0</v>
      </c>
      <c r="ID498" s="10">
        <v>0</v>
      </c>
      <c r="IE498" s="10">
        <v>0</v>
      </c>
      <c r="IF498" s="10">
        <v>0</v>
      </c>
      <c r="IG498" s="10">
        <v>0</v>
      </c>
    </row>
    <row r="499" spans="1:241" ht="15.75" hidden="1" x14ac:dyDescent="0.25">
      <c r="A499" s="2" t="s">
        <v>24</v>
      </c>
      <c r="B499" s="2" t="s">
        <v>25</v>
      </c>
      <c r="C499" s="2">
        <v>2005</v>
      </c>
      <c r="D499" s="2">
        <v>814738826</v>
      </c>
      <c r="E499" s="1"/>
      <c r="F499" s="6">
        <v>5.0000000000000001E-3</v>
      </c>
      <c r="G499" s="6">
        <v>1</v>
      </c>
      <c r="H499" s="6">
        <v>6.0000000000000001E-3</v>
      </c>
      <c r="I499" s="6">
        <v>0.189</v>
      </c>
      <c r="J499" s="6">
        <v>0.45400000000000001</v>
      </c>
      <c r="K499" s="6">
        <v>0.34200000000000003</v>
      </c>
      <c r="L499" s="6">
        <v>8.0000000000000002E-3</v>
      </c>
      <c r="M499" s="1"/>
      <c r="N499" s="6">
        <v>0.35099999999999998</v>
      </c>
      <c r="O499" s="1"/>
      <c r="P499" s="1"/>
      <c r="Q499" s="2">
        <v>3998283</v>
      </c>
      <c r="R499" s="1"/>
      <c r="S499" s="2">
        <v>4885091</v>
      </c>
      <c r="T499" s="2">
        <v>154046495</v>
      </c>
      <c r="U499" s="2">
        <v>370208795</v>
      </c>
      <c r="V499" s="2">
        <v>278812517</v>
      </c>
      <c r="W499" s="2">
        <v>6781758</v>
      </c>
      <c r="X499" s="1"/>
      <c r="Y499" s="2">
        <v>285598446</v>
      </c>
      <c r="Z499" s="1"/>
      <c r="AA499" s="1"/>
      <c r="AB499" s="6">
        <v>3.0000000000000001E-3</v>
      </c>
      <c r="AC499" s="1"/>
      <c r="AD499" s="4">
        <v>0</v>
      </c>
      <c r="AE499" s="4">
        <v>0.05</v>
      </c>
      <c r="AF499" s="4">
        <v>0.3</v>
      </c>
      <c r="AG499" s="4">
        <v>0.41</v>
      </c>
      <c r="AH499" s="4">
        <v>0.19</v>
      </c>
      <c r="AI499" s="1"/>
      <c r="AJ499" s="4">
        <v>0.4</v>
      </c>
      <c r="AK499" s="1" t="str">
        <f t="shared" si="0"/>
        <v>Europe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1</v>
      </c>
      <c r="BD499" s="2">
        <v>2</v>
      </c>
      <c r="BE499" s="2">
        <v>4</v>
      </c>
      <c r="BF499" s="2">
        <v>10</v>
      </c>
      <c r="BG499" s="2">
        <v>23</v>
      </c>
      <c r="BH499" s="2">
        <v>50</v>
      </c>
      <c r="BI499" s="2">
        <v>109</v>
      </c>
      <c r="BJ499" s="2">
        <v>228</v>
      </c>
      <c r="BK499" s="2">
        <v>468</v>
      </c>
      <c r="BL499" s="2">
        <v>937</v>
      </c>
      <c r="BM499" s="2">
        <v>1834</v>
      </c>
      <c r="BN499" s="2">
        <v>3510</v>
      </c>
      <c r="BO499" s="2">
        <v>6568</v>
      </c>
      <c r="BP499" s="2">
        <v>12020</v>
      </c>
      <c r="BQ499" s="2">
        <v>21528</v>
      </c>
      <c r="BR499" s="2">
        <v>37756</v>
      </c>
      <c r="BS499" s="2">
        <v>64902</v>
      </c>
      <c r="BT499" s="2">
        <v>109447</v>
      </c>
      <c r="BU499" s="2">
        <v>181244</v>
      </c>
      <c r="BV499" s="2">
        <v>295036</v>
      </c>
      <c r="BW499" s="2">
        <v>472537</v>
      </c>
      <c r="BX499" s="2">
        <v>745234</v>
      </c>
      <c r="BY499" s="2">
        <v>1158026</v>
      </c>
      <c r="BZ499" s="2">
        <v>1773617</v>
      </c>
      <c r="CA499" s="2">
        <v>2676937</v>
      </c>
      <c r="CB499" s="2">
        <v>3977117</v>
      </c>
      <c r="CC499" s="2">
        <v>5801887</v>
      </c>
      <c r="CD499" s="2">
        <v>8277133</v>
      </c>
      <c r="CE499" s="2">
        <v>11487009</v>
      </c>
      <c r="CF499" s="2">
        <v>15419854</v>
      </c>
      <c r="CG499" s="2">
        <v>19916817</v>
      </c>
      <c r="CH499" s="2">
        <v>24643311</v>
      </c>
      <c r="CI499" s="2">
        <v>29104834</v>
      </c>
      <c r="CJ499" s="2">
        <v>32741596</v>
      </c>
      <c r="CK499" s="2">
        <v>35120511</v>
      </c>
      <c r="CL499" s="2">
        <v>36143710</v>
      </c>
      <c r="CM499" s="2">
        <v>36109349</v>
      </c>
      <c r="CN499" s="2">
        <v>35564252</v>
      </c>
      <c r="CO499" s="2">
        <v>35083713</v>
      </c>
      <c r="CP499" s="2">
        <v>35132766</v>
      </c>
      <c r="CQ499" s="2">
        <v>36012011</v>
      </c>
      <c r="CR499" s="2">
        <v>37805103</v>
      </c>
      <c r="CS499" s="2">
        <v>40299596</v>
      </c>
      <c r="CT499" s="2">
        <v>42937784</v>
      </c>
      <c r="CU499" s="2">
        <v>44882232</v>
      </c>
      <c r="CV499" s="2">
        <v>45236716</v>
      </c>
      <c r="CW499" s="2">
        <v>43366251</v>
      </c>
      <c r="CX499" s="2">
        <v>39168295</v>
      </c>
      <c r="CY499" s="2">
        <v>33141347</v>
      </c>
      <c r="CZ499" s="2">
        <v>26203505</v>
      </c>
      <c r="DA499" s="2">
        <v>19360046</v>
      </c>
      <c r="DB499" s="2">
        <v>13393923</v>
      </c>
      <c r="DC499" s="2">
        <v>8709549</v>
      </c>
      <c r="DD499" s="2">
        <v>5350653</v>
      </c>
      <c r="DE499" s="2">
        <v>3124888</v>
      </c>
      <c r="DF499" s="2">
        <v>1746693</v>
      </c>
      <c r="DG499" s="2">
        <v>940666</v>
      </c>
      <c r="DH499" s="2">
        <v>490868</v>
      </c>
      <c r="DI499" s="2">
        <v>249210</v>
      </c>
      <c r="DJ499" s="2">
        <v>123353</v>
      </c>
      <c r="DK499" s="2">
        <v>59547</v>
      </c>
      <c r="DL499" s="2">
        <v>28010</v>
      </c>
      <c r="DM499" s="2">
        <v>12821</v>
      </c>
      <c r="DN499" s="2">
        <v>5702</v>
      </c>
      <c r="DO499" s="2">
        <v>2461</v>
      </c>
      <c r="DP499" s="2">
        <v>1030</v>
      </c>
      <c r="DQ499" s="2">
        <v>418</v>
      </c>
      <c r="DR499" s="2">
        <v>164</v>
      </c>
      <c r="DS499" s="2">
        <v>62</v>
      </c>
      <c r="DT499" s="2">
        <v>23</v>
      </c>
      <c r="DU499" s="2">
        <v>8</v>
      </c>
      <c r="DV499" s="2">
        <v>3</v>
      </c>
      <c r="DW499" s="2">
        <v>1</v>
      </c>
      <c r="DX499" s="2">
        <v>0</v>
      </c>
      <c r="DY499" s="2">
        <v>0</v>
      </c>
      <c r="DZ499" s="2">
        <v>0</v>
      </c>
      <c r="EA499" s="2">
        <v>0</v>
      </c>
      <c r="EB499" s="2">
        <v>0</v>
      </c>
      <c r="EC499" s="2">
        <v>0</v>
      </c>
      <c r="ED499" s="2">
        <v>0</v>
      </c>
      <c r="EE499" s="2">
        <v>0</v>
      </c>
      <c r="EF499" s="2">
        <v>0</v>
      </c>
      <c r="EG499" s="2">
        <v>0</v>
      </c>
      <c r="EH499" s="2">
        <v>0</v>
      </c>
      <c r="EI499" s="1"/>
      <c r="EJ499" s="1"/>
      <c r="EK499" s="10">
        <v>0</v>
      </c>
      <c r="EL499" s="10">
        <v>0</v>
      </c>
      <c r="EM499" s="10">
        <v>0</v>
      </c>
      <c r="EN499" s="10">
        <v>0</v>
      </c>
      <c r="EO499" s="10">
        <v>0</v>
      </c>
      <c r="EP499" s="10">
        <v>0</v>
      </c>
      <c r="EQ499" s="10">
        <v>0</v>
      </c>
      <c r="ER499" s="10">
        <v>0</v>
      </c>
      <c r="ES499" s="10">
        <v>0</v>
      </c>
      <c r="ET499" s="10">
        <v>0</v>
      </c>
      <c r="EU499" s="10">
        <v>0</v>
      </c>
      <c r="EV499" s="10">
        <v>0</v>
      </c>
      <c r="EW499" s="10">
        <v>0</v>
      </c>
      <c r="EX499" s="10">
        <v>0</v>
      </c>
      <c r="EY499" s="10">
        <v>0</v>
      </c>
      <c r="EZ499" s="10">
        <v>0</v>
      </c>
      <c r="FA499" s="10">
        <v>0</v>
      </c>
      <c r="FB499" s="10">
        <v>0</v>
      </c>
      <c r="FC499" s="10">
        <v>0</v>
      </c>
      <c r="FD499" s="10">
        <v>0</v>
      </c>
      <c r="FE499" s="10">
        <v>0</v>
      </c>
      <c r="FF499" s="10">
        <v>0</v>
      </c>
      <c r="FG499" s="10">
        <v>0</v>
      </c>
      <c r="FH499" s="10">
        <v>0</v>
      </c>
      <c r="FI499" s="10">
        <v>0</v>
      </c>
      <c r="FJ499" s="10">
        <v>0</v>
      </c>
      <c r="FK499" s="10">
        <v>0</v>
      </c>
      <c r="FL499" s="10">
        <v>0</v>
      </c>
      <c r="FM499" s="10">
        <v>0</v>
      </c>
      <c r="FN499" s="10">
        <v>0</v>
      </c>
      <c r="FO499" s="10">
        <v>0</v>
      </c>
      <c r="FP499" s="10">
        <v>0</v>
      </c>
      <c r="FQ499" s="10">
        <v>0</v>
      </c>
      <c r="FR499" s="10">
        <v>1E-4</v>
      </c>
      <c r="FS499" s="10">
        <v>1E-4</v>
      </c>
      <c r="FT499" s="10">
        <v>2.0000000000000001E-4</v>
      </c>
      <c r="FU499" s="10">
        <v>4.0000000000000002E-4</v>
      </c>
      <c r="FV499" s="10">
        <v>5.9999999999999995E-4</v>
      </c>
      <c r="FW499" s="10">
        <v>8.9999999999999998E-4</v>
      </c>
      <c r="FX499" s="10">
        <v>1.4E-3</v>
      </c>
      <c r="FY499" s="10">
        <v>2.2000000000000001E-3</v>
      </c>
      <c r="FZ499" s="10">
        <v>3.3E-3</v>
      </c>
      <c r="GA499" s="10">
        <v>4.8999999999999998E-3</v>
      </c>
      <c r="GB499" s="10">
        <v>7.1000000000000004E-3</v>
      </c>
      <c r="GC499" s="10">
        <v>1.0200000000000001E-2</v>
      </c>
      <c r="GD499" s="10">
        <v>1.41E-2</v>
      </c>
      <c r="GE499" s="10">
        <v>1.89E-2</v>
      </c>
      <c r="GF499" s="10">
        <v>2.4400000000000002E-2</v>
      </c>
      <c r="GG499" s="10">
        <v>3.0200000000000001E-2</v>
      </c>
      <c r="GH499" s="10">
        <v>3.5700000000000003E-2</v>
      </c>
      <c r="GI499" s="10">
        <v>4.02E-2</v>
      </c>
      <c r="GJ499" s="10">
        <v>4.3099999999999999E-2</v>
      </c>
      <c r="GK499" s="10">
        <v>4.4400000000000002E-2</v>
      </c>
      <c r="GL499" s="10">
        <v>4.4299999999999999E-2</v>
      </c>
      <c r="GM499" s="10">
        <v>4.3700000000000003E-2</v>
      </c>
      <c r="GN499" s="10">
        <v>4.3099999999999999E-2</v>
      </c>
      <c r="GO499" s="10">
        <v>4.3099999999999999E-2</v>
      </c>
      <c r="GP499" s="10">
        <v>4.4200000000000003E-2</v>
      </c>
      <c r="GQ499" s="10">
        <v>4.6399999999999997E-2</v>
      </c>
      <c r="GR499" s="10">
        <v>4.9500000000000002E-2</v>
      </c>
      <c r="GS499" s="10">
        <v>5.2699999999999997E-2</v>
      </c>
      <c r="GT499" s="10">
        <v>5.5100000000000003E-2</v>
      </c>
      <c r="GU499" s="10">
        <v>5.5500000000000001E-2</v>
      </c>
      <c r="GV499" s="10">
        <v>5.3199999999999997E-2</v>
      </c>
      <c r="GW499" s="10">
        <v>4.8099999999999997E-2</v>
      </c>
      <c r="GX499" s="10">
        <v>4.07E-2</v>
      </c>
      <c r="GY499" s="10">
        <v>3.2199999999999999E-2</v>
      </c>
      <c r="GZ499" s="10">
        <v>2.3800000000000002E-2</v>
      </c>
      <c r="HA499" s="10">
        <v>1.6400000000000001E-2</v>
      </c>
      <c r="HB499" s="10">
        <v>1.0699999999999999E-2</v>
      </c>
      <c r="HC499" s="10">
        <v>6.6E-3</v>
      </c>
      <c r="HD499" s="10">
        <v>3.8E-3</v>
      </c>
      <c r="HE499" s="10">
        <v>2.0999999999999999E-3</v>
      </c>
      <c r="HF499" s="10">
        <v>1.1999999999999999E-3</v>
      </c>
      <c r="HG499" s="10">
        <v>5.9999999999999995E-4</v>
      </c>
      <c r="HH499" s="10">
        <v>2.9999999999999997E-4</v>
      </c>
      <c r="HI499" s="10">
        <v>2.0000000000000001E-4</v>
      </c>
      <c r="HJ499" s="10">
        <v>1E-4</v>
      </c>
      <c r="HK499" s="10">
        <v>0</v>
      </c>
      <c r="HL499" s="10">
        <v>0</v>
      </c>
      <c r="HM499" s="10">
        <v>0</v>
      </c>
      <c r="HN499" s="10">
        <v>0</v>
      </c>
      <c r="HO499" s="10">
        <v>0</v>
      </c>
      <c r="HP499" s="10">
        <v>0</v>
      </c>
      <c r="HQ499" s="10">
        <v>0</v>
      </c>
      <c r="HR499" s="10">
        <v>0</v>
      </c>
      <c r="HS499" s="10">
        <v>0</v>
      </c>
      <c r="HT499" s="10">
        <v>0</v>
      </c>
      <c r="HU499" s="10">
        <v>0</v>
      </c>
      <c r="HV499" s="10">
        <v>0</v>
      </c>
      <c r="HW499" s="10">
        <v>0</v>
      </c>
      <c r="HX499" s="10">
        <v>0</v>
      </c>
      <c r="HY499" s="10">
        <v>0</v>
      </c>
      <c r="HZ499" s="10">
        <v>0</v>
      </c>
      <c r="IA499" s="10">
        <v>0</v>
      </c>
      <c r="IB499" s="10">
        <v>0</v>
      </c>
      <c r="IC499" s="10">
        <v>0</v>
      </c>
      <c r="ID499" s="10">
        <v>0</v>
      </c>
      <c r="IE499" s="10">
        <v>0</v>
      </c>
      <c r="IF499" s="10">
        <v>0</v>
      </c>
      <c r="IG499" s="10">
        <v>0</v>
      </c>
    </row>
    <row r="500" spans="1:241" ht="15.75" x14ac:dyDescent="0.25">
      <c r="A500" s="2" t="s">
        <v>26</v>
      </c>
      <c r="B500" s="2" t="s">
        <v>27</v>
      </c>
      <c r="C500" s="2">
        <v>2005</v>
      </c>
      <c r="D500" s="2">
        <v>923346222</v>
      </c>
      <c r="E500" s="1"/>
      <c r="F500" s="6">
        <v>0.39900000000000002</v>
      </c>
      <c r="G500" s="6">
        <v>1</v>
      </c>
      <c r="H500" s="6">
        <v>0.42599999999999999</v>
      </c>
      <c r="I500" s="6">
        <v>0.47899999999999998</v>
      </c>
      <c r="J500" s="6">
        <v>0.09</v>
      </c>
      <c r="K500" s="6">
        <v>5.0000000000000001E-3</v>
      </c>
      <c r="L500" s="6">
        <v>0</v>
      </c>
      <c r="M500" s="1"/>
      <c r="N500" s="6">
        <v>5.0000000000000001E-3</v>
      </c>
      <c r="O500" s="1"/>
      <c r="P500" s="1"/>
      <c r="Q500" s="2">
        <v>368198751</v>
      </c>
      <c r="R500" s="1"/>
      <c r="S500" s="2">
        <v>393700143</v>
      </c>
      <c r="T500" s="2">
        <v>442231055</v>
      </c>
      <c r="U500" s="2">
        <v>82679144</v>
      </c>
      <c r="V500" s="2">
        <v>4547602</v>
      </c>
      <c r="W500" s="2">
        <v>187125</v>
      </c>
      <c r="X500" s="1"/>
      <c r="Y500" s="2">
        <v>4735880</v>
      </c>
      <c r="Z500" s="1"/>
      <c r="AA500" s="1"/>
      <c r="AB500" s="6">
        <v>0.249</v>
      </c>
      <c r="AC500" s="1"/>
      <c r="AD500" s="4">
        <v>0.24</v>
      </c>
      <c r="AE500" s="4">
        <v>0.15</v>
      </c>
      <c r="AF500" s="4">
        <v>7.0000000000000007E-2</v>
      </c>
      <c r="AG500" s="4">
        <v>0.01</v>
      </c>
      <c r="AH500" s="4">
        <v>0.01</v>
      </c>
      <c r="AI500" s="1"/>
      <c r="AJ500" s="4">
        <v>0.01</v>
      </c>
      <c r="AK500" s="1" t="str">
        <f t="shared" si="0"/>
        <v>Africa</v>
      </c>
      <c r="AL500" s="2">
        <v>654</v>
      </c>
      <c r="AM500" s="2">
        <v>950</v>
      </c>
      <c r="AN500" s="2">
        <v>1373</v>
      </c>
      <c r="AO500" s="2">
        <v>1978</v>
      </c>
      <c r="AP500" s="2">
        <v>2844</v>
      </c>
      <c r="AQ500" s="2">
        <v>4087</v>
      </c>
      <c r="AR500" s="2">
        <v>5876</v>
      </c>
      <c r="AS500" s="2">
        <v>8462</v>
      </c>
      <c r="AT500" s="2">
        <v>12216</v>
      </c>
      <c r="AU500" s="2">
        <v>17683</v>
      </c>
      <c r="AV500" s="2">
        <v>25657</v>
      </c>
      <c r="AW500" s="2">
        <v>37282</v>
      </c>
      <c r="AX500" s="2">
        <v>54189</v>
      </c>
      <c r="AY500" s="2">
        <v>78661</v>
      </c>
      <c r="AZ500" s="2">
        <v>113855</v>
      </c>
      <c r="BA500" s="2">
        <v>164062</v>
      </c>
      <c r="BB500" s="2">
        <v>235037</v>
      </c>
      <c r="BC500" s="2">
        <v>334375</v>
      </c>
      <c r="BD500" s="2">
        <v>471956</v>
      </c>
      <c r="BE500" s="2">
        <v>660419</v>
      </c>
      <c r="BF500" s="2">
        <v>915634</v>
      </c>
      <c r="BG500" s="2">
        <v>1257107</v>
      </c>
      <c r="BH500" s="2">
        <v>1708213</v>
      </c>
      <c r="BI500" s="2">
        <v>2296179</v>
      </c>
      <c r="BJ500" s="2">
        <v>3051727</v>
      </c>
      <c r="BK500" s="2">
        <v>4008369</v>
      </c>
      <c r="BL500" s="2">
        <v>5201402</v>
      </c>
      <c r="BM500" s="2">
        <v>6666709</v>
      </c>
      <c r="BN500" s="2">
        <v>8439405</v>
      </c>
      <c r="BO500" s="2">
        <v>10552231</v>
      </c>
      <c r="BP500" s="2">
        <v>13033353</v>
      </c>
      <c r="BQ500" s="2">
        <v>15903070</v>
      </c>
      <c r="BR500" s="2">
        <v>19168957</v>
      </c>
      <c r="BS500" s="2">
        <v>22819362</v>
      </c>
      <c r="BT500" s="2">
        <v>26815739</v>
      </c>
      <c r="BU500" s="2">
        <v>31084865</v>
      </c>
      <c r="BV500" s="2">
        <v>35512264</v>
      </c>
      <c r="BW500" s="2">
        <v>39938339</v>
      </c>
      <c r="BX500" s="2">
        <v>44159064</v>
      </c>
      <c r="BY500" s="2">
        <v>47933755</v>
      </c>
      <c r="BZ500" s="2">
        <v>51002784</v>
      </c>
      <c r="CA500" s="2">
        <v>53116504</v>
      </c>
      <c r="CB500" s="2">
        <v>54072477</v>
      </c>
      <c r="CC500" s="2">
        <v>53752507</v>
      </c>
      <c r="CD500" s="2">
        <v>52147683</v>
      </c>
      <c r="CE500" s="2">
        <v>49361894</v>
      </c>
      <c r="CF500" s="2">
        <v>45592252</v>
      </c>
      <c r="CG500" s="2">
        <v>41094249</v>
      </c>
      <c r="CH500" s="2">
        <v>36144439</v>
      </c>
      <c r="CI500" s="2">
        <v>31011301</v>
      </c>
      <c r="CJ500" s="2">
        <v>25937748</v>
      </c>
      <c r="CK500" s="2">
        <v>21131938</v>
      </c>
      <c r="CL500" s="2">
        <v>16760795</v>
      </c>
      <c r="CM500" s="2">
        <v>12943169</v>
      </c>
      <c r="CN500" s="2">
        <v>9743900</v>
      </c>
      <c r="CO500" s="2">
        <v>7172479</v>
      </c>
      <c r="CP500" s="2">
        <v>5189133</v>
      </c>
      <c r="CQ500" s="2">
        <v>3718007</v>
      </c>
      <c r="CR500" s="2">
        <v>2664114</v>
      </c>
      <c r="CS500" s="2">
        <v>1929616</v>
      </c>
      <c r="CT500" s="2">
        <v>1425992</v>
      </c>
      <c r="CU500" s="2">
        <v>1080755</v>
      </c>
      <c r="CV500" s="2">
        <v>839322</v>
      </c>
      <c r="CW500" s="2">
        <v>663582</v>
      </c>
      <c r="CX500" s="2">
        <v>528853</v>
      </c>
      <c r="CY500" s="2">
        <v>420397</v>
      </c>
      <c r="CZ500" s="2">
        <v>330217</v>
      </c>
      <c r="DA500" s="2">
        <v>254418</v>
      </c>
      <c r="DB500" s="2">
        <v>191244</v>
      </c>
      <c r="DC500" s="2">
        <v>139751</v>
      </c>
      <c r="DD500" s="2">
        <v>99063</v>
      </c>
      <c r="DE500" s="2">
        <v>68047</v>
      </c>
      <c r="DF500" s="2">
        <v>45293</v>
      </c>
      <c r="DG500" s="2">
        <v>29237</v>
      </c>
      <c r="DH500" s="2">
        <v>18336</v>
      </c>
      <c r="DI500" s="2">
        <v>11203</v>
      </c>
      <c r="DJ500" s="2">
        <v>6695</v>
      </c>
      <c r="DK500" s="2">
        <v>3933</v>
      </c>
      <c r="DL500" s="2">
        <v>2286</v>
      </c>
      <c r="DM500" s="2">
        <v>1325</v>
      </c>
      <c r="DN500" s="2">
        <v>770</v>
      </c>
      <c r="DO500" s="2">
        <v>453</v>
      </c>
      <c r="DP500" s="2">
        <v>270</v>
      </c>
      <c r="DQ500" s="2">
        <v>164</v>
      </c>
      <c r="DR500" s="2">
        <v>101</v>
      </c>
      <c r="DS500" s="2">
        <v>62</v>
      </c>
      <c r="DT500" s="2">
        <v>39</v>
      </c>
      <c r="DU500" s="2">
        <v>25</v>
      </c>
      <c r="DV500" s="2">
        <v>15</v>
      </c>
      <c r="DW500" s="2">
        <v>10</v>
      </c>
      <c r="DX500" s="2">
        <v>6</v>
      </c>
      <c r="DY500" s="2">
        <v>4</v>
      </c>
      <c r="DZ500" s="2">
        <v>2</v>
      </c>
      <c r="EA500" s="2">
        <v>1</v>
      </c>
      <c r="EB500" s="2">
        <v>1</v>
      </c>
      <c r="EC500" s="2">
        <v>0</v>
      </c>
      <c r="ED500" s="2">
        <v>0</v>
      </c>
      <c r="EE500" s="2">
        <v>0</v>
      </c>
      <c r="EF500" s="2">
        <v>0</v>
      </c>
      <c r="EG500" s="2">
        <v>0</v>
      </c>
      <c r="EH500" s="2">
        <v>0</v>
      </c>
      <c r="EI500" s="1"/>
      <c r="EJ500" s="1"/>
      <c r="EK500" s="10">
        <v>0</v>
      </c>
      <c r="EL500" s="10">
        <v>0</v>
      </c>
      <c r="EM500" s="10">
        <v>0</v>
      </c>
      <c r="EN500" s="10">
        <v>0</v>
      </c>
      <c r="EO500" s="10">
        <v>0</v>
      </c>
      <c r="EP500" s="10">
        <v>0</v>
      </c>
      <c r="EQ500" s="10">
        <v>0</v>
      </c>
      <c r="ER500" s="10">
        <v>0</v>
      </c>
      <c r="ES500" s="10">
        <v>0</v>
      </c>
      <c r="ET500" s="10">
        <v>0</v>
      </c>
      <c r="EU500" s="10">
        <v>0</v>
      </c>
      <c r="EV500" s="10">
        <v>0</v>
      </c>
      <c r="EW500" s="10">
        <v>1E-4</v>
      </c>
      <c r="EX500" s="10">
        <v>1E-4</v>
      </c>
      <c r="EY500" s="10">
        <v>1E-4</v>
      </c>
      <c r="EZ500" s="10">
        <v>2.0000000000000001E-4</v>
      </c>
      <c r="FA500" s="10">
        <v>2.9999999999999997E-4</v>
      </c>
      <c r="FB500" s="10">
        <v>4.0000000000000002E-4</v>
      </c>
      <c r="FC500" s="10">
        <v>5.0000000000000001E-4</v>
      </c>
      <c r="FD500" s="10">
        <v>6.9999999999999999E-4</v>
      </c>
      <c r="FE500" s="10">
        <v>1E-3</v>
      </c>
      <c r="FF500" s="10">
        <v>1.4E-3</v>
      </c>
      <c r="FG500" s="10">
        <v>1.9E-3</v>
      </c>
      <c r="FH500" s="10">
        <v>2.5000000000000001E-3</v>
      </c>
      <c r="FI500" s="10">
        <v>3.3E-3</v>
      </c>
      <c r="FJ500" s="10">
        <v>4.3E-3</v>
      </c>
      <c r="FK500" s="10">
        <v>5.5999999999999999E-3</v>
      </c>
      <c r="FL500" s="10">
        <v>7.1999999999999998E-3</v>
      </c>
      <c r="FM500" s="10">
        <v>9.1000000000000004E-3</v>
      </c>
      <c r="FN500" s="10">
        <v>1.14E-2</v>
      </c>
      <c r="FO500" s="10">
        <v>1.41E-2</v>
      </c>
      <c r="FP500" s="10">
        <v>1.72E-2</v>
      </c>
      <c r="FQ500" s="10">
        <v>2.0799999999999999E-2</v>
      </c>
      <c r="FR500" s="10">
        <v>2.47E-2</v>
      </c>
      <c r="FS500" s="10">
        <v>2.9000000000000001E-2</v>
      </c>
      <c r="FT500" s="10">
        <v>3.3700000000000001E-2</v>
      </c>
      <c r="FU500" s="10">
        <v>3.85E-2</v>
      </c>
      <c r="FV500" s="10">
        <v>4.3299999999999998E-2</v>
      </c>
      <c r="FW500" s="10">
        <v>4.7800000000000002E-2</v>
      </c>
      <c r="FX500" s="10">
        <v>5.1900000000000002E-2</v>
      </c>
      <c r="FY500" s="10">
        <v>5.5199999999999999E-2</v>
      </c>
      <c r="FZ500" s="10">
        <v>5.7500000000000002E-2</v>
      </c>
      <c r="GA500" s="10">
        <v>5.8599999999999999E-2</v>
      </c>
      <c r="GB500" s="10">
        <v>5.8200000000000002E-2</v>
      </c>
      <c r="GC500" s="10">
        <v>5.6500000000000002E-2</v>
      </c>
      <c r="GD500" s="10">
        <v>5.3499999999999999E-2</v>
      </c>
      <c r="GE500" s="10">
        <v>4.9399999999999999E-2</v>
      </c>
      <c r="GF500" s="10">
        <v>4.4499999999999998E-2</v>
      </c>
      <c r="GG500" s="10">
        <v>3.9100000000000003E-2</v>
      </c>
      <c r="GH500" s="10">
        <v>3.3599999999999998E-2</v>
      </c>
      <c r="GI500" s="10">
        <v>2.81E-2</v>
      </c>
      <c r="GJ500" s="10">
        <v>2.29E-2</v>
      </c>
      <c r="GK500" s="10">
        <v>1.8200000000000001E-2</v>
      </c>
      <c r="GL500" s="10">
        <v>1.4E-2</v>
      </c>
      <c r="GM500" s="10">
        <v>1.06E-2</v>
      </c>
      <c r="GN500" s="10">
        <v>7.7999999999999996E-3</v>
      </c>
      <c r="GO500" s="10">
        <v>5.5999999999999999E-3</v>
      </c>
      <c r="GP500" s="10">
        <v>4.0000000000000001E-3</v>
      </c>
      <c r="GQ500" s="10">
        <v>2.8999999999999998E-3</v>
      </c>
      <c r="GR500" s="10">
        <v>2.0999999999999999E-3</v>
      </c>
      <c r="GS500" s="10">
        <v>1.5E-3</v>
      </c>
      <c r="GT500" s="10">
        <v>1.1999999999999999E-3</v>
      </c>
      <c r="GU500" s="10">
        <v>8.9999999999999998E-4</v>
      </c>
      <c r="GV500" s="10">
        <v>6.9999999999999999E-4</v>
      </c>
      <c r="GW500" s="10">
        <v>5.9999999999999995E-4</v>
      </c>
      <c r="GX500" s="10">
        <v>5.0000000000000001E-4</v>
      </c>
      <c r="GY500" s="10">
        <v>4.0000000000000002E-4</v>
      </c>
      <c r="GZ500" s="10">
        <v>2.9999999999999997E-4</v>
      </c>
      <c r="HA500" s="10">
        <v>2.0000000000000001E-4</v>
      </c>
      <c r="HB500" s="10">
        <v>2.0000000000000001E-4</v>
      </c>
      <c r="HC500" s="10">
        <v>1E-4</v>
      </c>
      <c r="HD500" s="10">
        <v>1E-4</v>
      </c>
      <c r="HE500" s="10">
        <v>0</v>
      </c>
      <c r="HF500" s="10">
        <v>0</v>
      </c>
      <c r="HG500" s="10">
        <v>0</v>
      </c>
      <c r="HH500" s="10">
        <v>0</v>
      </c>
      <c r="HI500" s="10">
        <v>0</v>
      </c>
      <c r="HJ500" s="10">
        <v>0</v>
      </c>
      <c r="HK500" s="10">
        <v>0</v>
      </c>
      <c r="HL500" s="10">
        <v>0</v>
      </c>
      <c r="HM500" s="10">
        <v>0</v>
      </c>
      <c r="HN500" s="10">
        <v>0</v>
      </c>
      <c r="HO500" s="10">
        <v>0</v>
      </c>
      <c r="HP500" s="10">
        <v>0</v>
      </c>
      <c r="HQ500" s="10">
        <v>0</v>
      </c>
      <c r="HR500" s="10">
        <v>0</v>
      </c>
      <c r="HS500" s="10">
        <v>0</v>
      </c>
      <c r="HT500" s="10">
        <v>0</v>
      </c>
      <c r="HU500" s="10">
        <v>0</v>
      </c>
      <c r="HV500" s="10">
        <v>0</v>
      </c>
      <c r="HW500" s="10">
        <v>0</v>
      </c>
      <c r="HX500" s="10">
        <v>0</v>
      </c>
      <c r="HY500" s="10">
        <v>0</v>
      </c>
      <c r="HZ500" s="10">
        <v>0</v>
      </c>
      <c r="IA500" s="10">
        <v>0</v>
      </c>
      <c r="IB500" s="10">
        <v>0</v>
      </c>
      <c r="IC500" s="10">
        <v>0</v>
      </c>
      <c r="ID500" s="10">
        <v>0</v>
      </c>
      <c r="IE500" s="10">
        <v>0</v>
      </c>
      <c r="IF500" s="10">
        <v>0</v>
      </c>
      <c r="IG500" s="10">
        <v>0</v>
      </c>
    </row>
    <row r="501" spans="1:241" ht="15.75" hidden="1" x14ac:dyDescent="0.25">
      <c r="A501" s="2" t="s">
        <v>28</v>
      </c>
      <c r="B501" s="2" t="s">
        <v>29</v>
      </c>
      <c r="C501" s="2">
        <v>2005</v>
      </c>
      <c r="D501" s="2">
        <v>3889501763</v>
      </c>
      <c r="E501" s="1"/>
      <c r="F501" s="6">
        <v>0.26500000000000001</v>
      </c>
      <c r="G501" s="6">
        <v>1</v>
      </c>
      <c r="H501" s="6">
        <v>0.29599999999999999</v>
      </c>
      <c r="I501" s="6">
        <v>0.54200000000000004</v>
      </c>
      <c r="J501" s="6">
        <v>0.121</v>
      </c>
      <c r="K501" s="6">
        <v>0.04</v>
      </c>
      <c r="L501" s="6">
        <v>1E-3</v>
      </c>
      <c r="M501" s="1"/>
      <c r="N501" s="6">
        <v>4.1000000000000002E-2</v>
      </c>
      <c r="O501" s="1"/>
      <c r="P501" s="1"/>
      <c r="Q501" s="2">
        <v>1031692475</v>
      </c>
      <c r="R501" s="1"/>
      <c r="S501" s="2">
        <v>1150781894</v>
      </c>
      <c r="T501" s="2">
        <v>2108971434</v>
      </c>
      <c r="U501" s="2">
        <v>470058583</v>
      </c>
      <c r="V501" s="2">
        <v>153960563</v>
      </c>
      <c r="W501" s="2">
        <v>5622180</v>
      </c>
      <c r="X501" s="1"/>
      <c r="Y501" s="2">
        <v>159689851</v>
      </c>
      <c r="Z501" s="1"/>
      <c r="AA501" s="1"/>
      <c r="AB501" s="6">
        <v>0.69799999999999995</v>
      </c>
      <c r="AC501" s="1"/>
      <c r="AD501" s="4">
        <v>0.71</v>
      </c>
      <c r="AE501" s="4">
        <v>0.72</v>
      </c>
      <c r="AF501" s="4">
        <v>0.38</v>
      </c>
      <c r="AG501" s="4">
        <v>0.23</v>
      </c>
      <c r="AH501" s="4">
        <v>0.15</v>
      </c>
      <c r="AI501" s="1"/>
      <c r="AJ501" s="4">
        <v>0.22</v>
      </c>
      <c r="AK501" s="1" t="str">
        <f t="shared" si="0"/>
        <v>Asia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1</v>
      </c>
      <c r="AT501" s="2">
        <v>1</v>
      </c>
      <c r="AU501" s="2">
        <v>3</v>
      </c>
      <c r="AV501" s="2">
        <v>7</v>
      </c>
      <c r="AW501" s="2">
        <v>15</v>
      </c>
      <c r="AX501" s="2">
        <v>32</v>
      </c>
      <c r="AY501" s="2">
        <v>68</v>
      </c>
      <c r="AZ501" s="2">
        <v>144</v>
      </c>
      <c r="BA501" s="2">
        <v>303</v>
      </c>
      <c r="BB501" s="2">
        <v>639</v>
      </c>
      <c r="BC501" s="2">
        <v>1351</v>
      </c>
      <c r="BD501" s="2">
        <v>2872</v>
      </c>
      <c r="BE501" s="2">
        <v>6132</v>
      </c>
      <c r="BF501" s="2">
        <v>13115</v>
      </c>
      <c r="BG501" s="2">
        <v>27973</v>
      </c>
      <c r="BH501" s="2">
        <v>59173</v>
      </c>
      <c r="BI501" s="2">
        <v>123432</v>
      </c>
      <c r="BJ501" s="2">
        <v>252595</v>
      </c>
      <c r="BK501" s="2">
        <v>505007</v>
      </c>
      <c r="BL501" s="2">
        <v>983239</v>
      </c>
      <c r="BM501" s="2">
        <v>1859825</v>
      </c>
      <c r="BN501" s="2">
        <v>3411262</v>
      </c>
      <c r="BO501" s="2">
        <v>6056761</v>
      </c>
      <c r="BP501" s="2">
        <v>10391215</v>
      </c>
      <c r="BQ501" s="2">
        <v>17191982</v>
      </c>
      <c r="BR501" s="2">
        <v>27370557</v>
      </c>
      <c r="BS501" s="2">
        <v>41841041</v>
      </c>
      <c r="BT501" s="2">
        <v>61297035</v>
      </c>
      <c r="BU501" s="2">
        <v>85929058</v>
      </c>
      <c r="BV501" s="2">
        <v>115162329</v>
      </c>
      <c r="BW501" s="2">
        <v>147521240</v>
      </c>
      <c r="BX501" s="2">
        <v>180705181</v>
      </c>
      <c r="BY501" s="2">
        <v>211889467</v>
      </c>
      <c r="BZ501" s="2">
        <v>238178839</v>
      </c>
      <c r="CA501" s="2">
        <v>257088066</v>
      </c>
      <c r="CB501" s="2">
        <v>266930462</v>
      </c>
      <c r="CC501" s="2">
        <v>267044004</v>
      </c>
      <c r="CD501" s="2">
        <v>257836988</v>
      </c>
      <c r="CE501" s="2">
        <v>240666298</v>
      </c>
      <c r="CF501" s="2">
        <v>217577717</v>
      </c>
      <c r="CG501" s="2">
        <v>190956082</v>
      </c>
      <c r="CH501" s="2">
        <v>163155078</v>
      </c>
      <c r="CI501" s="2">
        <v>136186287</v>
      </c>
      <c r="CJ501" s="2">
        <v>111530452</v>
      </c>
      <c r="CK501" s="2">
        <v>90093203</v>
      </c>
      <c r="CL501" s="2">
        <v>72280263</v>
      </c>
      <c r="CM501" s="2">
        <v>58134561</v>
      </c>
      <c r="CN501" s="2">
        <v>47472257</v>
      </c>
      <c r="CO501" s="2">
        <v>39973848</v>
      </c>
      <c r="CP501" s="2">
        <v>35217090</v>
      </c>
      <c r="CQ501" s="2">
        <v>32667068</v>
      </c>
      <c r="CR501" s="2">
        <v>31659115</v>
      </c>
      <c r="CS501" s="2">
        <v>31417876</v>
      </c>
      <c r="CT501" s="2">
        <v>31143302</v>
      </c>
      <c r="CU501" s="2">
        <v>30157961</v>
      </c>
      <c r="CV501" s="2">
        <v>28064109</v>
      </c>
      <c r="CW501" s="2">
        <v>24834638</v>
      </c>
      <c r="CX501" s="2">
        <v>20784240</v>
      </c>
      <c r="CY501" s="2">
        <v>16427572</v>
      </c>
      <c r="CZ501" s="2">
        <v>12290090</v>
      </c>
      <c r="DA501" s="2">
        <v>8754711</v>
      </c>
      <c r="DB501" s="2">
        <v>5996217</v>
      </c>
      <c r="DC501" s="2">
        <v>4002997</v>
      </c>
      <c r="DD501" s="2">
        <v>2648029</v>
      </c>
      <c r="DE501" s="2">
        <v>1764555</v>
      </c>
      <c r="DF501" s="2">
        <v>1198734</v>
      </c>
      <c r="DG501" s="2">
        <v>833289</v>
      </c>
      <c r="DH501" s="2">
        <v>589825</v>
      </c>
      <c r="DI501" s="2">
        <v>420781</v>
      </c>
      <c r="DJ501" s="2">
        <v>299155</v>
      </c>
      <c r="DK501" s="2">
        <v>209974</v>
      </c>
      <c r="DL501" s="2">
        <v>144573</v>
      </c>
      <c r="DM501" s="2">
        <v>97315</v>
      </c>
      <c r="DN501" s="2">
        <v>63978</v>
      </c>
      <c r="DO501" s="2">
        <v>41120</v>
      </c>
      <c r="DP501" s="2">
        <v>25894</v>
      </c>
      <c r="DQ501" s="2">
        <v>16021</v>
      </c>
      <c r="DR501" s="2">
        <v>9769</v>
      </c>
      <c r="DS501" s="2">
        <v>5884</v>
      </c>
      <c r="DT501" s="2">
        <v>3508</v>
      </c>
      <c r="DU501" s="2">
        <v>2072</v>
      </c>
      <c r="DV501" s="2">
        <v>1212</v>
      </c>
      <c r="DW501" s="2">
        <v>703</v>
      </c>
      <c r="DX501" s="2">
        <v>404</v>
      </c>
      <c r="DY501" s="2">
        <v>230</v>
      </c>
      <c r="DZ501" s="2">
        <v>130</v>
      </c>
      <c r="EA501" s="2">
        <v>73</v>
      </c>
      <c r="EB501" s="2">
        <v>40</v>
      </c>
      <c r="EC501" s="2">
        <v>22</v>
      </c>
      <c r="ED501" s="2">
        <v>12</v>
      </c>
      <c r="EE501" s="2">
        <v>7</v>
      </c>
      <c r="EF501" s="2">
        <v>4</v>
      </c>
      <c r="EG501" s="2">
        <v>2</v>
      </c>
      <c r="EH501" s="2">
        <v>1</v>
      </c>
      <c r="EI501" s="1"/>
      <c r="EJ501" s="1"/>
      <c r="EK501" s="10">
        <v>0</v>
      </c>
      <c r="EL501" s="10">
        <v>0</v>
      </c>
      <c r="EM501" s="10">
        <v>0</v>
      </c>
      <c r="EN501" s="10">
        <v>0</v>
      </c>
      <c r="EO501" s="10">
        <v>0</v>
      </c>
      <c r="EP501" s="10">
        <v>0</v>
      </c>
      <c r="EQ501" s="10">
        <v>0</v>
      </c>
      <c r="ER501" s="10">
        <v>0</v>
      </c>
      <c r="ES501" s="10">
        <v>0</v>
      </c>
      <c r="ET501" s="10">
        <v>0</v>
      </c>
      <c r="EU501" s="10">
        <v>0</v>
      </c>
      <c r="EV501" s="10">
        <v>0</v>
      </c>
      <c r="EW501" s="10">
        <v>0</v>
      </c>
      <c r="EX501" s="10">
        <v>0</v>
      </c>
      <c r="EY501" s="10">
        <v>0</v>
      </c>
      <c r="EZ501" s="10">
        <v>0</v>
      </c>
      <c r="FA501" s="10">
        <v>0</v>
      </c>
      <c r="FB501" s="10">
        <v>0</v>
      </c>
      <c r="FC501" s="10">
        <v>0</v>
      </c>
      <c r="FD501" s="10">
        <v>0</v>
      </c>
      <c r="FE501" s="10">
        <v>0</v>
      </c>
      <c r="FF501" s="10">
        <v>0</v>
      </c>
      <c r="FG501" s="10">
        <v>0</v>
      </c>
      <c r="FH501" s="10">
        <v>0</v>
      </c>
      <c r="FI501" s="10">
        <v>1E-4</v>
      </c>
      <c r="FJ501" s="10">
        <v>1E-4</v>
      </c>
      <c r="FK501" s="10">
        <v>2.9999999999999997E-4</v>
      </c>
      <c r="FL501" s="10">
        <v>5.0000000000000001E-4</v>
      </c>
      <c r="FM501" s="10">
        <v>8.9999999999999998E-4</v>
      </c>
      <c r="FN501" s="10">
        <v>1.6000000000000001E-3</v>
      </c>
      <c r="FO501" s="10">
        <v>2.7000000000000001E-3</v>
      </c>
      <c r="FP501" s="10">
        <v>4.4000000000000003E-3</v>
      </c>
      <c r="FQ501" s="10">
        <v>7.0000000000000001E-3</v>
      </c>
      <c r="FR501" s="10">
        <v>1.0800000000000001E-2</v>
      </c>
      <c r="FS501" s="10">
        <v>1.5800000000000002E-2</v>
      </c>
      <c r="FT501" s="10">
        <v>2.2100000000000002E-2</v>
      </c>
      <c r="FU501" s="10">
        <v>2.9600000000000001E-2</v>
      </c>
      <c r="FV501" s="10">
        <v>3.7900000000000003E-2</v>
      </c>
      <c r="FW501" s="10">
        <v>4.65E-2</v>
      </c>
      <c r="FX501" s="10">
        <v>5.45E-2</v>
      </c>
      <c r="FY501" s="10">
        <v>6.1199999999999997E-2</v>
      </c>
      <c r="FZ501" s="10">
        <v>6.6100000000000006E-2</v>
      </c>
      <c r="GA501" s="10">
        <v>6.8599999999999994E-2</v>
      </c>
      <c r="GB501" s="10">
        <v>6.8699999999999997E-2</v>
      </c>
      <c r="GC501" s="10">
        <v>6.6299999999999998E-2</v>
      </c>
      <c r="GD501" s="10">
        <v>6.1899999999999997E-2</v>
      </c>
      <c r="GE501" s="10">
        <v>5.5899999999999998E-2</v>
      </c>
      <c r="GF501" s="10">
        <v>4.9099999999999998E-2</v>
      </c>
      <c r="GG501" s="10">
        <v>4.19E-2</v>
      </c>
      <c r="GH501" s="10">
        <v>3.5000000000000003E-2</v>
      </c>
      <c r="GI501" s="10">
        <v>2.87E-2</v>
      </c>
      <c r="GJ501" s="10">
        <v>2.3199999999999998E-2</v>
      </c>
      <c r="GK501" s="10">
        <v>1.8599999999999998E-2</v>
      </c>
      <c r="GL501" s="10">
        <v>1.49E-2</v>
      </c>
      <c r="GM501" s="10">
        <v>1.2200000000000001E-2</v>
      </c>
      <c r="GN501" s="10">
        <v>1.03E-2</v>
      </c>
      <c r="GO501" s="10">
        <v>9.1000000000000004E-3</v>
      </c>
      <c r="GP501" s="10">
        <v>8.3999999999999995E-3</v>
      </c>
      <c r="GQ501" s="10">
        <v>8.0999999999999996E-3</v>
      </c>
      <c r="GR501" s="10">
        <v>8.0999999999999996E-3</v>
      </c>
      <c r="GS501" s="10">
        <v>8.0000000000000002E-3</v>
      </c>
      <c r="GT501" s="10">
        <v>7.7999999999999996E-3</v>
      </c>
      <c r="GU501" s="10">
        <v>7.1999999999999998E-3</v>
      </c>
      <c r="GV501" s="10">
        <v>6.4000000000000003E-3</v>
      </c>
      <c r="GW501" s="10">
        <v>5.3E-3</v>
      </c>
      <c r="GX501" s="10">
        <v>4.1999999999999997E-3</v>
      </c>
      <c r="GY501" s="10">
        <v>3.2000000000000002E-3</v>
      </c>
      <c r="GZ501" s="10">
        <v>2.3E-3</v>
      </c>
      <c r="HA501" s="10">
        <v>1.5E-3</v>
      </c>
      <c r="HB501" s="10">
        <v>1E-3</v>
      </c>
      <c r="HC501" s="10">
        <v>6.9999999999999999E-4</v>
      </c>
      <c r="HD501" s="10">
        <v>5.0000000000000001E-4</v>
      </c>
      <c r="HE501" s="10">
        <v>2.9999999999999997E-4</v>
      </c>
      <c r="HF501" s="10">
        <v>2.0000000000000001E-4</v>
      </c>
      <c r="HG501" s="10">
        <v>2.0000000000000001E-4</v>
      </c>
      <c r="HH501" s="10">
        <v>1E-4</v>
      </c>
      <c r="HI501" s="10">
        <v>1E-4</v>
      </c>
      <c r="HJ501" s="10">
        <v>1E-4</v>
      </c>
      <c r="HK501" s="10">
        <v>0</v>
      </c>
      <c r="HL501" s="10">
        <v>0</v>
      </c>
      <c r="HM501" s="10">
        <v>0</v>
      </c>
      <c r="HN501" s="10">
        <v>0</v>
      </c>
      <c r="HO501" s="10">
        <v>0</v>
      </c>
      <c r="HP501" s="10">
        <v>0</v>
      </c>
      <c r="HQ501" s="10">
        <v>0</v>
      </c>
      <c r="HR501" s="10">
        <v>0</v>
      </c>
      <c r="HS501" s="10">
        <v>0</v>
      </c>
      <c r="HT501" s="10">
        <v>0</v>
      </c>
      <c r="HU501" s="10">
        <v>0</v>
      </c>
      <c r="HV501" s="10">
        <v>0</v>
      </c>
      <c r="HW501" s="10">
        <v>0</v>
      </c>
      <c r="HX501" s="10">
        <v>0</v>
      </c>
      <c r="HY501" s="10">
        <v>0</v>
      </c>
      <c r="HZ501" s="10">
        <v>0</v>
      </c>
      <c r="IA501" s="10">
        <v>0</v>
      </c>
      <c r="IB501" s="10">
        <v>0</v>
      </c>
      <c r="IC501" s="10">
        <v>0</v>
      </c>
      <c r="ID501" s="10">
        <v>0</v>
      </c>
      <c r="IE501" s="10">
        <v>0</v>
      </c>
      <c r="IF501" s="10">
        <v>0</v>
      </c>
      <c r="IG501" s="10">
        <v>0</v>
      </c>
    </row>
    <row r="502" spans="1:241" ht="15.75" hidden="1" x14ac:dyDescent="0.25">
      <c r="A502" s="2" t="s">
        <v>22</v>
      </c>
      <c r="B502" s="2" t="s">
        <v>23</v>
      </c>
      <c r="C502" s="2">
        <v>2006</v>
      </c>
      <c r="D502" s="2">
        <v>897896474</v>
      </c>
      <c r="E502" s="1"/>
      <c r="F502" s="6">
        <v>7.4999999999999997E-2</v>
      </c>
      <c r="G502" s="6">
        <v>1</v>
      </c>
      <c r="H502" s="6">
        <v>8.1000000000000003E-2</v>
      </c>
      <c r="I502" s="6">
        <v>0.251</v>
      </c>
      <c r="J502" s="6">
        <v>0.35599999999999998</v>
      </c>
      <c r="K502" s="6">
        <v>0.28299999999999997</v>
      </c>
      <c r="L502" s="6">
        <v>2.8000000000000001E-2</v>
      </c>
      <c r="M502" s="1"/>
      <c r="N502" s="6">
        <v>0.311</v>
      </c>
      <c r="O502" s="1"/>
      <c r="P502" s="1"/>
      <c r="Q502" s="2">
        <v>67266870</v>
      </c>
      <c r="R502" s="1"/>
      <c r="S502" s="2">
        <v>73152103</v>
      </c>
      <c r="T502" s="2">
        <v>225794749</v>
      </c>
      <c r="U502" s="2">
        <v>319793969</v>
      </c>
      <c r="V502" s="2">
        <v>253899156</v>
      </c>
      <c r="W502" s="2">
        <v>25085342</v>
      </c>
      <c r="X502" s="1"/>
      <c r="Y502" s="2">
        <v>279155652</v>
      </c>
      <c r="Z502" s="1"/>
      <c r="AA502" s="1"/>
      <c r="AB502" s="6">
        <v>0.05</v>
      </c>
      <c r="AC502" s="1"/>
      <c r="AD502" s="4">
        <v>0.05</v>
      </c>
      <c r="AE502" s="4">
        <v>7.0000000000000007E-2</v>
      </c>
      <c r="AF502" s="4">
        <v>0.24</v>
      </c>
      <c r="AG502" s="4">
        <v>0.36</v>
      </c>
      <c r="AH502" s="4">
        <v>0.63</v>
      </c>
      <c r="AI502" s="1"/>
      <c r="AJ502" s="4">
        <v>0.37</v>
      </c>
      <c r="AK502" s="1" t="str">
        <f t="shared" si="0"/>
        <v>The Americas</v>
      </c>
      <c r="AL502" s="2">
        <v>64</v>
      </c>
      <c r="AM502" s="2">
        <v>108</v>
      </c>
      <c r="AN502" s="2">
        <v>180</v>
      </c>
      <c r="AO502" s="2">
        <v>295</v>
      </c>
      <c r="AP502" s="2">
        <v>477</v>
      </c>
      <c r="AQ502" s="2">
        <v>763</v>
      </c>
      <c r="AR502" s="2">
        <v>1204</v>
      </c>
      <c r="AS502" s="2">
        <v>1878</v>
      </c>
      <c r="AT502" s="2">
        <v>2892</v>
      </c>
      <c r="AU502" s="2">
        <v>4399</v>
      </c>
      <c r="AV502" s="2">
        <v>6608</v>
      </c>
      <c r="AW502" s="2">
        <v>9804</v>
      </c>
      <c r="AX502" s="2">
        <v>14369</v>
      </c>
      <c r="AY502" s="2">
        <v>20801</v>
      </c>
      <c r="AZ502" s="2">
        <v>29746</v>
      </c>
      <c r="BA502" s="2">
        <v>42023</v>
      </c>
      <c r="BB502" s="2">
        <v>58658</v>
      </c>
      <c r="BC502" s="2">
        <v>80906</v>
      </c>
      <c r="BD502" s="2">
        <v>110289</v>
      </c>
      <c r="BE502" s="2">
        <v>148616</v>
      </c>
      <c r="BF502" s="2">
        <v>198013</v>
      </c>
      <c r="BG502" s="2">
        <v>260943</v>
      </c>
      <c r="BH502" s="2">
        <v>340241</v>
      </c>
      <c r="BI502" s="2">
        <v>439139</v>
      </c>
      <c r="BJ502" s="2">
        <v>561321</v>
      </c>
      <c r="BK502" s="2">
        <v>710981</v>
      </c>
      <c r="BL502" s="2">
        <v>892921</v>
      </c>
      <c r="BM502" s="2">
        <v>1112657</v>
      </c>
      <c r="BN502" s="2">
        <v>1376566</v>
      </c>
      <c r="BO502" s="2">
        <v>1692032</v>
      </c>
      <c r="BP502" s="2">
        <v>2067598</v>
      </c>
      <c r="BQ502" s="2">
        <v>2513087</v>
      </c>
      <c r="BR502" s="2">
        <v>3039658</v>
      </c>
      <c r="BS502" s="2">
        <v>3659782</v>
      </c>
      <c r="BT502" s="2">
        <v>4387083</v>
      </c>
      <c r="BU502" s="2">
        <v>5236007</v>
      </c>
      <c r="BV502" s="2">
        <v>6221270</v>
      </c>
      <c r="BW502" s="2">
        <v>7357011</v>
      </c>
      <c r="BX502" s="2">
        <v>8655553</v>
      </c>
      <c r="BY502" s="2">
        <v>10125696</v>
      </c>
      <c r="BZ502" s="2">
        <v>11770467</v>
      </c>
      <c r="CA502" s="2">
        <v>13584394</v>
      </c>
      <c r="CB502" s="2">
        <v>15550514</v>
      </c>
      <c r="CC502" s="2">
        <v>17637606</v>
      </c>
      <c r="CD502" s="2">
        <v>19798359</v>
      </c>
      <c r="CE502" s="2">
        <v>21969385</v>
      </c>
      <c r="CF502" s="2">
        <v>24073917</v>
      </c>
      <c r="CG502" s="2">
        <v>26027752</v>
      </c>
      <c r="CH502" s="2">
        <v>27748385</v>
      </c>
      <c r="CI502" s="2">
        <v>29166472</v>
      </c>
      <c r="CJ502" s="2">
        <v>30237965</v>
      </c>
      <c r="CK502" s="2">
        <v>30954606</v>
      </c>
      <c r="CL502" s="2">
        <v>31350238</v>
      </c>
      <c r="CM502" s="2">
        <v>31500639</v>
      </c>
      <c r="CN502" s="2">
        <v>31515297</v>
      </c>
      <c r="CO502" s="2">
        <v>31520675</v>
      </c>
      <c r="CP502" s="2">
        <v>31635985</v>
      </c>
      <c r="CQ502" s="2">
        <v>31944321</v>
      </c>
      <c r="CR502" s="2">
        <v>32464147</v>
      </c>
      <c r="CS502" s="2">
        <v>33128395</v>
      </c>
      <c r="CT502" s="2">
        <v>33779667</v>
      </c>
      <c r="CU502" s="2">
        <v>34188632</v>
      </c>
      <c r="CV502" s="2">
        <v>34097234</v>
      </c>
      <c r="CW502" s="2">
        <v>33279232</v>
      </c>
      <c r="CX502" s="2">
        <v>31601472</v>
      </c>
      <c r="CY502" s="2">
        <v>29065374</v>
      </c>
      <c r="CZ502" s="2">
        <v>25813161</v>
      </c>
      <c r="DA502" s="2">
        <v>22096205</v>
      </c>
      <c r="DB502" s="2">
        <v>18217241</v>
      </c>
      <c r="DC502" s="2">
        <v>14466865</v>
      </c>
      <c r="DD502" s="2">
        <v>11073740</v>
      </c>
      <c r="DE502" s="2">
        <v>8179370</v>
      </c>
      <c r="DF502" s="2">
        <v>5837661</v>
      </c>
      <c r="DG502" s="2">
        <v>4031860</v>
      </c>
      <c r="DH502" s="2">
        <v>2699088</v>
      </c>
      <c r="DI502" s="2">
        <v>1754309</v>
      </c>
      <c r="DJ502" s="2">
        <v>1109005</v>
      </c>
      <c r="DK502" s="2">
        <v>683085</v>
      </c>
      <c r="DL502" s="2">
        <v>410672</v>
      </c>
      <c r="DM502" s="2">
        <v>241383</v>
      </c>
      <c r="DN502" s="2">
        <v>138908</v>
      </c>
      <c r="DO502" s="2">
        <v>78350</v>
      </c>
      <c r="DP502" s="2">
        <v>43350</v>
      </c>
      <c r="DQ502" s="2">
        <v>23540</v>
      </c>
      <c r="DR502" s="2">
        <v>12550</v>
      </c>
      <c r="DS502" s="2">
        <v>6572</v>
      </c>
      <c r="DT502" s="2">
        <v>3383</v>
      </c>
      <c r="DU502" s="2">
        <v>1714</v>
      </c>
      <c r="DV502" s="2">
        <v>857</v>
      </c>
      <c r="DW502" s="2">
        <v>424</v>
      </c>
      <c r="DX502" s="2">
        <v>208</v>
      </c>
      <c r="DY502" s="2">
        <v>103</v>
      </c>
      <c r="DZ502" s="2">
        <v>51</v>
      </c>
      <c r="EA502" s="2">
        <v>25</v>
      </c>
      <c r="EB502" s="2">
        <v>13</v>
      </c>
      <c r="EC502" s="2">
        <v>7</v>
      </c>
      <c r="ED502" s="2">
        <v>4</v>
      </c>
      <c r="EE502" s="2">
        <v>2</v>
      </c>
      <c r="EF502" s="2">
        <v>1</v>
      </c>
      <c r="EG502" s="2">
        <v>1</v>
      </c>
      <c r="EH502" s="2">
        <v>0</v>
      </c>
      <c r="EI502" s="1"/>
      <c r="EJ502" s="1"/>
      <c r="EK502" s="10">
        <v>0</v>
      </c>
      <c r="EL502" s="10">
        <v>0</v>
      </c>
      <c r="EM502" s="10">
        <v>0</v>
      </c>
      <c r="EN502" s="10">
        <v>0</v>
      </c>
      <c r="EO502" s="10">
        <v>0</v>
      </c>
      <c r="EP502" s="10">
        <v>0</v>
      </c>
      <c r="EQ502" s="10">
        <v>0</v>
      </c>
      <c r="ER502" s="10">
        <v>0</v>
      </c>
      <c r="ES502" s="10">
        <v>0</v>
      </c>
      <c r="ET502" s="10">
        <v>0</v>
      </c>
      <c r="EU502" s="10">
        <v>0</v>
      </c>
      <c r="EV502" s="10">
        <v>0</v>
      </c>
      <c r="EW502" s="10">
        <v>0</v>
      </c>
      <c r="EX502" s="10">
        <v>0</v>
      </c>
      <c r="EY502" s="10">
        <v>0</v>
      </c>
      <c r="EZ502" s="10">
        <v>0</v>
      </c>
      <c r="FA502" s="10">
        <v>1E-4</v>
      </c>
      <c r="FB502" s="10">
        <v>1E-4</v>
      </c>
      <c r="FC502" s="10">
        <v>1E-4</v>
      </c>
      <c r="FD502" s="10">
        <v>2.0000000000000001E-4</v>
      </c>
      <c r="FE502" s="10">
        <v>2.0000000000000001E-4</v>
      </c>
      <c r="FF502" s="10">
        <v>2.9999999999999997E-4</v>
      </c>
      <c r="FG502" s="10">
        <v>4.0000000000000002E-4</v>
      </c>
      <c r="FH502" s="10">
        <v>5.0000000000000001E-4</v>
      </c>
      <c r="FI502" s="10">
        <v>5.9999999999999995E-4</v>
      </c>
      <c r="FJ502" s="10">
        <v>8.0000000000000004E-4</v>
      </c>
      <c r="FK502" s="10">
        <v>1E-3</v>
      </c>
      <c r="FL502" s="10">
        <v>1.1999999999999999E-3</v>
      </c>
      <c r="FM502" s="10">
        <v>1.5E-3</v>
      </c>
      <c r="FN502" s="10">
        <v>1.9E-3</v>
      </c>
      <c r="FO502" s="10">
        <v>2.3E-3</v>
      </c>
      <c r="FP502" s="10">
        <v>2.8E-3</v>
      </c>
      <c r="FQ502" s="10">
        <v>3.3999999999999998E-3</v>
      </c>
      <c r="FR502" s="10">
        <v>4.1000000000000003E-3</v>
      </c>
      <c r="FS502" s="10">
        <v>4.8999999999999998E-3</v>
      </c>
      <c r="FT502" s="10">
        <v>5.7999999999999996E-3</v>
      </c>
      <c r="FU502" s="10">
        <v>6.8999999999999999E-3</v>
      </c>
      <c r="FV502" s="10">
        <v>8.2000000000000007E-3</v>
      </c>
      <c r="FW502" s="10">
        <v>9.5999999999999992E-3</v>
      </c>
      <c r="FX502" s="10">
        <v>1.1299999999999999E-2</v>
      </c>
      <c r="FY502" s="10">
        <v>1.3100000000000001E-2</v>
      </c>
      <c r="FZ502" s="10">
        <v>1.5100000000000001E-2</v>
      </c>
      <c r="GA502" s="10">
        <v>1.7299999999999999E-2</v>
      </c>
      <c r="GB502" s="10">
        <v>1.9599999999999999E-2</v>
      </c>
      <c r="GC502" s="10">
        <v>2.1999999999999999E-2</v>
      </c>
      <c r="GD502" s="10">
        <v>2.4500000000000001E-2</v>
      </c>
      <c r="GE502" s="10">
        <v>2.6800000000000001E-2</v>
      </c>
      <c r="GF502" s="10">
        <v>2.9000000000000001E-2</v>
      </c>
      <c r="GG502" s="10">
        <v>3.09E-2</v>
      </c>
      <c r="GH502" s="10">
        <v>3.2500000000000001E-2</v>
      </c>
      <c r="GI502" s="10">
        <v>3.3700000000000001E-2</v>
      </c>
      <c r="GJ502" s="10">
        <v>3.4500000000000003E-2</v>
      </c>
      <c r="GK502" s="10">
        <v>3.49E-2</v>
      </c>
      <c r="GL502" s="10">
        <v>3.5099999999999999E-2</v>
      </c>
      <c r="GM502" s="10">
        <v>3.5099999999999999E-2</v>
      </c>
      <c r="GN502" s="10">
        <v>3.5099999999999999E-2</v>
      </c>
      <c r="GO502" s="10">
        <v>3.5200000000000002E-2</v>
      </c>
      <c r="GP502" s="10">
        <v>3.56E-2</v>
      </c>
      <c r="GQ502" s="10">
        <v>3.6200000000000003E-2</v>
      </c>
      <c r="GR502" s="10">
        <v>3.6900000000000002E-2</v>
      </c>
      <c r="GS502" s="10">
        <v>3.7600000000000001E-2</v>
      </c>
      <c r="GT502" s="10">
        <v>3.8100000000000002E-2</v>
      </c>
      <c r="GU502" s="10">
        <v>3.7999999999999999E-2</v>
      </c>
      <c r="GV502" s="10">
        <v>3.7100000000000001E-2</v>
      </c>
      <c r="GW502" s="10">
        <v>3.5200000000000002E-2</v>
      </c>
      <c r="GX502" s="10">
        <v>3.2399999999999998E-2</v>
      </c>
      <c r="GY502" s="10">
        <v>2.87E-2</v>
      </c>
      <c r="GZ502" s="10">
        <v>2.46E-2</v>
      </c>
      <c r="HA502" s="10">
        <v>2.0299999999999999E-2</v>
      </c>
      <c r="HB502" s="10">
        <v>1.61E-2</v>
      </c>
      <c r="HC502" s="10">
        <v>1.23E-2</v>
      </c>
      <c r="HD502" s="10">
        <v>9.1000000000000004E-3</v>
      </c>
      <c r="HE502" s="10">
        <v>6.4999999999999997E-3</v>
      </c>
      <c r="HF502" s="10">
        <v>4.4999999999999997E-3</v>
      </c>
      <c r="HG502" s="10">
        <v>3.0000000000000001E-3</v>
      </c>
      <c r="HH502" s="10">
        <v>2E-3</v>
      </c>
      <c r="HI502" s="10">
        <v>1.1999999999999999E-3</v>
      </c>
      <c r="HJ502" s="10">
        <v>8.0000000000000004E-4</v>
      </c>
      <c r="HK502" s="10">
        <v>5.0000000000000001E-4</v>
      </c>
      <c r="HL502" s="10">
        <v>2.9999999999999997E-4</v>
      </c>
      <c r="HM502" s="10">
        <v>2.0000000000000001E-4</v>
      </c>
      <c r="HN502" s="10">
        <v>1E-4</v>
      </c>
      <c r="HO502" s="10">
        <v>0</v>
      </c>
      <c r="HP502" s="10">
        <v>0</v>
      </c>
      <c r="HQ502" s="10">
        <v>0</v>
      </c>
      <c r="HR502" s="10">
        <v>0</v>
      </c>
      <c r="HS502" s="10">
        <v>0</v>
      </c>
      <c r="HT502" s="10">
        <v>0</v>
      </c>
      <c r="HU502" s="10">
        <v>0</v>
      </c>
      <c r="HV502" s="10">
        <v>0</v>
      </c>
      <c r="HW502" s="10">
        <v>0</v>
      </c>
      <c r="HX502" s="10">
        <v>0</v>
      </c>
      <c r="HY502" s="10">
        <v>0</v>
      </c>
      <c r="HZ502" s="10">
        <v>0</v>
      </c>
      <c r="IA502" s="10">
        <v>0</v>
      </c>
      <c r="IB502" s="10">
        <v>0</v>
      </c>
      <c r="IC502" s="10">
        <v>0</v>
      </c>
      <c r="ID502" s="10">
        <v>0</v>
      </c>
      <c r="IE502" s="10">
        <v>0</v>
      </c>
      <c r="IF502" s="10">
        <v>0</v>
      </c>
      <c r="IG502" s="10">
        <v>0</v>
      </c>
    </row>
    <row r="503" spans="1:241" ht="15.75" hidden="1" x14ac:dyDescent="0.25">
      <c r="A503" s="2" t="s">
        <v>24</v>
      </c>
      <c r="B503" s="2" t="s">
        <v>25</v>
      </c>
      <c r="C503" s="2">
        <v>2006</v>
      </c>
      <c r="D503" s="2">
        <v>816873502</v>
      </c>
      <c r="E503" s="1"/>
      <c r="F503" s="6">
        <v>4.0000000000000001E-3</v>
      </c>
      <c r="G503" s="6">
        <v>1</v>
      </c>
      <c r="H503" s="6">
        <v>5.0000000000000001E-3</v>
      </c>
      <c r="I503" s="6">
        <v>0.16700000000000001</v>
      </c>
      <c r="J503" s="6">
        <v>0.46400000000000002</v>
      </c>
      <c r="K503" s="6">
        <v>0.35499999999999998</v>
      </c>
      <c r="L503" s="6">
        <v>0.01</v>
      </c>
      <c r="M503" s="1"/>
      <c r="N503" s="6">
        <v>0.36499999999999999</v>
      </c>
      <c r="O503" s="1"/>
      <c r="P503" s="1"/>
      <c r="Q503" s="2">
        <v>3036825</v>
      </c>
      <c r="R503" s="1"/>
      <c r="S503" s="2">
        <v>3717917</v>
      </c>
      <c r="T503" s="2">
        <v>136162873</v>
      </c>
      <c r="U503" s="2">
        <v>379038148</v>
      </c>
      <c r="V503" s="2">
        <v>290062210</v>
      </c>
      <c r="W503" s="2">
        <v>7887171</v>
      </c>
      <c r="X503" s="1"/>
      <c r="Y503" s="2">
        <v>297954564</v>
      </c>
      <c r="Z503" s="1"/>
      <c r="AA503" s="1"/>
      <c r="AB503" s="6">
        <v>2E-3</v>
      </c>
      <c r="AC503" s="1"/>
      <c r="AD503" s="4">
        <v>0</v>
      </c>
      <c r="AE503" s="4">
        <v>0.04</v>
      </c>
      <c r="AF503" s="4">
        <v>0.28999999999999998</v>
      </c>
      <c r="AG503" s="4">
        <v>0.41</v>
      </c>
      <c r="AH503" s="4">
        <v>0.2</v>
      </c>
      <c r="AI503" s="1"/>
      <c r="AJ503" s="4">
        <v>0.4</v>
      </c>
      <c r="AK503" s="1" t="str">
        <f t="shared" si="0"/>
        <v>Europe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1</v>
      </c>
      <c r="BD503" s="2">
        <v>2</v>
      </c>
      <c r="BE503" s="2">
        <v>4</v>
      </c>
      <c r="BF503" s="2">
        <v>8</v>
      </c>
      <c r="BG503" s="2">
        <v>19</v>
      </c>
      <c r="BH503" s="2">
        <v>41</v>
      </c>
      <c r="BI503" s="2">
        <v>86</v>
      </c>
      <c r="BJ503" s="2">
        <v>178</v>
      </c>
      <c r="BK503" s="2">
        <v>360</v>
      </c>
      <c r="BL503" s="2">
        <v>713</v>
      </c>
      <c r="BM503" s="2">
        <v>1381</v>
      </c>
      <c r="BN503" s="2">
        <v>2620</v>
      </c>
      <c r="BO503" s="2">
        <v>4872</v>
      </c>
      <c r="BP503" s="2">
        <v>8885</v>
      </c>
      <c r="BQ503" s="2">
        <v>15897</v>
      </c>
      <c r="BR503" s="2">
        <v>27916</v>
      </c>
      <c r="BS503" s="2">
        <v>48128</v>
      </c>
      <c r="BT503" s="2">
        <v>81491</v>
      </c>
      <c r="BU503" s="2">
        <v>135573</v>
      </c>
      <c r="BV503" s="2">
        <v>221738</v>
      </c>
      <c r="BW503" s="2">
        <v>356821</v>
      </c>
      <c r="BX503" s="2">
        <v>565486</v>
      </c>
      <c r="BY503" s="2">
        <v>883516</v>
      </c>
      <c r="BZ503" s="2">
        <v>1362183</v>
      </c>
      <c r="CA503" s="2">
        <v>2073478</v>
      </c>
      <c r="CB503" s="2">
        <v>3114763</v>
      </c>
      <c r="CC503" s="2">
        <v>4609121</v>
      </c>
      <c r="CD503" s="2">
        <v>6694676</v>
      </c>
      <c r="CE503" s="2">
        <v>9494988</v>
      </c>
      <c r="CF503" s="2">
        <v>13067305</v>
      </c>
      <c r="CG503" s="2">
        <v>17337954</v>
      </c>
      <c r="CH503" s="2">
        <v>22050964</v>
      </c>
      <c r="CI503" s="2">
        <v>26767957</v>
      </c>
      <c r="CJ503" s="2">
        <v>30951668</v>
      </c>
      <c r="CK503" s="2">
        <v>34128957</v>
      </c>
      <c r="CL503" s="2">
        <v>36068397</v>
      </c>
      <c r="CM503" s="2">
        <v>36871874</v>
      </c>
      <c r="CN503" s="2">
        <v>36924207</v>
      </c>
      <c r="CO503" s="2">
        <v>36743660</v>
      </c>
      <c r="CP503" s="2">
        <v>36827647</v>
      </c>
      <c r="CQ503" s="2">
        <v>37544804</v>
      </c>
      <c r="CR503" s="2">
        <v>39056071</v>
      </c>
      <c r="CS503" s="2">
        <v>41238397</v>
      </c>
      <c r="CT503" s="2">
        <v>43634135</v>
      </c>
      <c r="CU503" s="2">
        <v>45492714</v>
      </c>
      <c r="CV503" s="2">
        <v>45954551</v>
      </c>
      <c r="CW503" s="2">
        <v>44346117</v>
      </c>
      <c r="CX503" s="2">
        <v>40461109</v>
      </c>
      <c r="CY503" s="2">
        <v>34674824</v>
      </c>
      <c r="CZ503" s="2">
        <v>27818345</v>
      </c>
      <c r="DA503" s="2">
        <v>20878123</v>
      </c>
      <c r="DB503" s="2">
        <v>14680252</v>
      </c>
      <c r="DC503" s="2">
        <v>9701861</v>
      </c>
      <c r="DD503" s="2">
        <v>6054314</v>
      </c>
      <c r="DE503" s="2">
        <v>3587870</v>
      </c>
      <c r="DF503" s="2">
        <v>2032002</v>
      </c>
      <c r="DG503" s="2">
        <v>1106900</v>
      </c>
      <c r="DH503" s="2">
        <v>583289</v>
      </c>
      <c r="DI503" s="2">
        <v>298640</v>
      </c>
      <c r="DJ503" s="2">
        <v>148938</v>
      </c>
      <c r="DK503" s="2">
        <v>72404</v>
      </c>
      <c r="DL503" s="2">
        <v>34284</v>
      </c>
      <c r="DM503" s="2">
        <v>15787</v>
      </c>
      <c r="DN503" s="2">
        <v>7057</v>
      </c>
      <c r="DO503" s="2">
        <v>3057</v>
      </c>
      <c r="DP503" s="2">
        <v>1282</v>
      </c>
      <c r="DQ503" s="2">
        <v>520</v>
      </c>
      <c r="DR503" s="2">
        <v>204</v>
      </c>
      <c r="DS503" s="2">
        <v>77</v>
      </c>
      <c r="DT503" s="2">
        <v>28</v>
      </c>
      <c r="DU503" s="2">
        <v>10</v>
      </c>
      <c r="DV503" s="2">
        <v>3</v>
      </c>
      <c r="DW503" s="2">
        <v>1</v>
      </c>
      <c r="DX503" s="2">
        <v>0</v>
      </c>
      <c r="DY503" s="2">
        <v>0</v>
      </c>
      <c r="DZ503" s="2">
        <v>0</v>
      </c>
      <c r="EA503" s="2">
        <v>0</v>
      </c>
      <c r="EB503" s="2">
        <v>0</v>
      </c>
      <c r="EC503" s="2">
        <v>0</v>
      </c>
      <c r="ED503" s="2">
        <v>0</v>
      </c>
      <c r="EE503" s="2">
        <v>0</v>
      </c>
      <c r="EF503" s="2">
        <v>0</v>
      </c>
      <c r="EG503" s="2">
        <v>0</v>
      </c>
      <c r="EH503" s="2">
        <v>0</v>
      </c>
      <c r="EI503" s="1"/>
      <c r="EJ503" s="1"/>
      <c r="EK503" s="10">
        <v>0</v>
      </c>
      <c r="EL503" s="10">
        <v>0</v>
      </c>
      <c r="EM503" s="10">
        <v>0</v>
      </c>
      <c r="EN503" s="10">
        <v>0</v>
      </c>
      <c r="EO503" s="10">
        <v>0</v>
      </c>
      <c r="EP503" s="10">
        <v>0</v>
      </c>
      <c r="EQ503" s="10">
        <v>0</v>
      </c>
      <c r="ER503" s="10">
        <v>0</v>
      </c>
      <c r="ES503" s="10">
        <v>0</v>
      </c>
      <c r="ET503" s="10">
        <v>0</v>
      </c>
      <c r="EU503" s="10">
        <v>0</v>
      </c>
      <c r="EV503" s="10">
        <v>0</v>
      </c>
      <c r="EW503" s="10">
        <v>0</v>
      </c>
      <c r="EX503" s="10">
        <v>0</v>
      </c>
      <c r="EY503" s="10">
        <v>0</v>
      </c>
      <c r="EZ503" s="10">
        <v>0</v>
      </c>
      <c r="FA503" s="10">
        <v>0</v>
      </c>
      <c r="FB503" s="10">
        <v>0</v>
      </c>
      <c r="FC503" s="10">
        <v>0</v>
      </c>
      <c r="FD503" s="10">
        <v>0</v>
      </c>
      <c r="FE503" s="10">
        <v>0</v>
      </c>
      <c r="FF503" s="10">
        <v>0</v>
      </c>
      <c r="FG503" s="10">
        <v>0</v>
      </c>
      <c r="FH503" s="10">
        <v>0</v>
      </c>
      <c r="FI503" s="10">
        <v>0</v>
      </c>
      <c r="FJ503" s="10">
        <v>0</v>
      </c>
      <c r="FK503" s="10">
        <v>0</v>
      </c>
      <c r="FL503" s="10">
        <v>0</v>
      </c>
      <c r="FM503" s="10">
        <v>0</v>
      </c>
      <c r="FN503" s="10">
        <v>0</v>
      </c>
      <c r="FO503" s="10">
        <v>0</v>
      </c>
      <c r="FP503" s="10">
        <v>0</v>
      </c>
      <c r="FQ503" s="10">
        <v>0</v>
      </c>
      <c r="FR503" s="10">
        <v>1E-4</v>
      </c>
      <c r="FS503" s="10">
        <v>1E-4</v>
      </c>
      <c r="FT503" s="10">
        <v>2.0000000000000001E-4</v>
      </c>
      <c r="FU503" s="10">
        <v>2.9999999999999997E-4</v>
      </c>
      <c r="FV503" s="10">
        <v>4.0000000000000002E-4</v>
      </c>
      <c r="FW503" s="10">
        <v>6.9999999999999999E-4</v>
      </c>
      <c r="FX503" s="10">
        <v>1.1000000000000001E-3</v>
      </c>
      <c r="FY503" s="10">
        <v>1.6999999999999999E-3</v>
      </c>
      <c r="FZ503" s="10">
        <v>2.5000000000000001E-3</v>
      </c>
      <c r="GA503" s="10">
        <v>3.8E-3</v>
      </c>
      <c r="GB503" s="10">
        <v>5.5999999999999999E-3</v>
      </c>
      <c r="GC503" s="10">
        <v>8.2000000000000007E-3</v>
      </c>
      <c r="GD503" s="10">
        <v>1.1599999999999999E-2</v>
      </c>
      <c r="GE503" s="10">
        <v>1.6E-2</v>
      </c>
      <c r="GF503" s="10">
        <v>2.12E-2</v>
      </c>
      <c r="GG503" s="10">
        <v>2.7E-2</v>
      </c>
      <c r="GH503" s="10">
        <v>3.2800000000000003E-2</v>
      </c>
      <c r="GI503" s="10">
        <v>3.7900000000000003E-2</v>
      </c>
      <c r="GJ503" s="10">
        <v>4.1799999999999997E-2</v>
      </c>
      <c r="GK503" s="10">
        <v>4.4200000000000003E-2</v>
      </c>
      <c r="GL503" s="10">
        <v>4.5100000000000001E-2</v>
      </c>
      <c r="GM503" s="10">
        <v>4.5199999999999997E-2</v>
      </c>
      <c r="GN503" s="10">
        <v>4.4999999999999998E-2</v>
      </c>
      <c r="GO503" s="10">
        <v>4.5100000000000001E-2</v>
      </c>
      <c r="GP503" s="10">
        <v>4.5999999999999999E-2</v>
      </c>
      <c r="GQ503" s="10">
        <v>4.7800000000000002E-2</v>
      </c>
      <c r="GR503" s="10">
        <v>5.0500000000000003E-2</v>
      </c>
      <c r="GS503" s="10">
        <v>5.3400000000000003E-2</v>
      </c>
      <c r="GT503" s="10">
        <v>5.57E-2</v>
      </c>
      <c r="GU503" s="10">
        <v>5.6300000000000003E-2</v>
      </c>
      <c r="GV503" s="10">
        <v>5.4300000000000001E-2</v>
      </c>
      <c r="GW503" s="10">
        <v>4.9500000000000002E-2</v>
      </c>
      <c r="GX503" s="10">
        <v>4.24E-2</v>
      </c>
      <c r="GY503" s="10">
        <v>3.4099999999999998E-2</v>
      </c>
      <c r="GZ503" s="10">
        <v>2.5600000000000001E-2</v>
      </c>
      <c r="HA503" s="10">
        <v>1.7999999999999999E-2</v>
      </c>
      <c r="HB503" s="10">
        <v>1.1900000000000001E-2</v>
      </c>
      <c r="HC503" s="10">
        <v>7.4000000000000003E-3</v>
      </c>
      <c r="HD503" s="10">
        <v>4.4000000000000003E-3</v>
      </c>
      <c r="HE503" s="10">
        <v>2.5000000000000001E-3</v>
      </c>
      <c r="HF503" s="10">
        <v>1.4E-3</v>
      </c>
      <c r="HG503" s="10">
        <v>6.9999999999999999E-4</v>
      </c>
      <c r="HH503" s="10">
        <v>4.0000000000000002E-4</v>
      </c>
      <c r="HI503" s="10">
        <v>2.0000000000000001E-4</v>
      </c>
      <c r="HJ503" s="10">
        <v>1E-4</v>
      </c>
      <c r="HK503" s="10">
        <v>0</v>
      </c>
      <c r="HL503" s="10">
        <v>0</v>
      </c>
      <c r="HM503" s="10">
        <v>0</v>
      </c>
      <c r="HN503" s="10">
        <v>0</v>
      </c>
      <c r="HO503" s="10">
        <v>0</v>
      </c>
      <c r="HP503" s="10">
        <v>0</v>
      </c>
      <c r="HQ503" s="10">
        <v>0</v>
      </c>
      <c r="HR503" s="10">
        <v>0</v>
      </c>
      <c r="HS503" s="10">
        <v>0</v>
      </c>
      <c r="HT503" s="10">
        <v>0</v>
      </c>
      <c r="HU503" s="10">
        <v>0</v>
      </c>
      <c r="HV503" s="10">
        <v>0</v>
      </c>
      <c r="HW503" s="10">
        <v>0</v>
      </c>
      <c r="HX503" s="10">
        <v>0</v>
      </c>
      <c r="HY503" s="10">
        <v>0</v>
      </c>
      <c r="HZ503" s="10">
        <v>0</v>
      </c>
      <c r="IA503" s="10">
        <v>0</v>
      </c>
      <c r="IB503" s="10">
        <v>0</v>
      </c>
      <c r="IC503" s="10">
        <v>0</v>
      </c>
      <c r="ID503" s="10">
        <v>0</v>
      </c>
      <c r="IE503" s="10">
        <v>0</v>
      </c>
      <c r="IF503" s="10">
        <v>0</v>
      </c>
      <c r="IG503" s="10">
        <v>0</v>
      </c>
    </row>
    <row r="504" spans="1:241" ht="15.75" x14ac:dyDescent="0.25">
      <c r="A504" s="2" t="s">
        <v>26</v>
      </c>
      <c r="B504" s="2" t="s">
        <v>27</v>
      </c>
      <c r="C504" s="2">
        <v>2006</v>
      </c>
      <c r="D504" s="2">
        <v>946715041</v>
      </c>
      <c r="E504" s="1"/>
      <c r="F504" s="6">
        <v>0.39</v>
      </c>
      <c r="G504" s="6">
        <v>1</v>
      </c>
      <c r="H504" s="6">
        <v>0.41699999999999998</v>
      </c>
      <c r="I504" s="6">
        <v>0.48399999999999999</v>
      </c>
      <c r="J504" s="6">
        <v>9.2999999999999999E-2</v>
      </c>
      <c r="K504" s="6">
        <v>5.0000000000000001E-3</v>
      </c>
      <c r="L504" s="6">
        <v>0</v>
      </c>
      <c r="M504" s="1"/>
      <c r="N504" s="6">
        <v>6.0000000000000001E-3</v>
      </c>
      <c r="O504" s="1"/>
      <c r="P504" s="1"/>
      <c r="Q504" s="2">
        <v>368790887</v>
      </c>
      <c r="R504" s="1"/>
      <c r="S504" s="2">
        <v>394818430</v>
      </c>
      <c r="T504" s="2">
        <v>458656064</v>
      </c>
      <c r="U504" s="2">
        <v>88027539</v>
      </c>
      <c r="V504" s="2">
        <v>4989864</v>
      </c>
      <c r="W504" s="2">
        <v>221679</v>
      </c>
      <c r="X504" s="1"/>
      <c r="Y504" s="2">
        <v>5213008</v>
      </c>
      <c r="Z504" s="1"/>
      <c r="AA504" s="1"/>
      <c r="AB504" s="6">
        <v>0.27200000000000002</v>
      </c>
      <c r="AC504" s="1"/>
      <c r="AD504" s="4">
        <v>0.26</v>
      </c>
      <c r="AE504" s="4">
        <v>0.15</v>
      </c>
      <c r="AF504" s="4">
        <v>7.0000000000000007E-2</v>
      </c>
      <c r="AG504" s="4">
        <v>0.01</v>
      </c>
      <c r="AH504" s="4">
        <v>0.01</v>
      </c>
      <c r="AI504" s="1"/>
      <c r="AJ504" s="4">
        <v>0.01</v>
      </c>
      <c r="AK504" s="1" t="str">
        <f t="shared" si="0"/>
        <v>Africa</v>
      </c>
      <c r="AL504" s="2">
        <v>681</v>
      </c>
      <c r="AM504" s="2">
        <v>985</v>
      </c>
      <c r="AN504" s="2">
        <v>1417</v>
      </c>
      <c r="AO504" s="2">
        <v>2032</v>
      </c>
      <c r="AP504" s="2">
        <v>2904</v>
      </c>
      <c r="AQ504" s="2">
        <v>4142</v>
      </c>
      <c r="AR504" s="2">
        <v>5905</v>
      </c>
      <c r="AS504" s="2">
        <v>8422</v>
      </c>
      <c r="AT504" s="2">
        <v>12027</v>
      </c>
      <c r="AU504" s="2">
        <v>17209</v>
      </c>
      <c r="AV504" s="2">
        <v>24676</v>
      </c>
      <c r="AW504" s="2">
        <v>35450</v>
      </c>
      <c r="AX504" s="2">
        <v>50990</v>
      </c>
      <c r="AY504" s="2">
        <v>73352</v>
      </c>
      <c r="AZ504" s="2">
        <v>105405</v>
      </c>
      <c r="BA504" s="2">
        <v>151085</v>
      </c>
      <c r="BB504" s="2">
        <v>215729</v>
      </c>
      <c r="BC504" s="2">
        <v>306465</v>
      </c>
      <c r="BD504" s="2">
        <v>432673</v>
      </c>
      <c r="BE504" s="2">
        <v>606511</v>
      </c>
      <c r="BF504" s="2">
        <v>843447</v>
      </c>
      <c r="BG504" s="2">
        <v>1162778</v>
      </c>
      <c r="BH504" s="2">
        <v>1588009</v>
      </c>
      <c r="BI504" s="2">
        <v>2147011</v>
      </c>
      <c r="BJ504" s="2">
        <v>2871842</v>
      </c>
      <c r="BK504" s="2">
        <v>3798173</v>
      </c>
      <c r="BL504" s="2">
        <v>4964297</v>
      </c>
      <c r="BM504" s="2">
        <v>6409776</v>
      </c>
      <c r="BN504" s="2">
        <v>8173742</v>
      </c>
      <c r="BO504" s="2">
        <v>10292813</v>
      </c>
      <c r="BP504" s="2">
        <v>12798391</v>
      </c>
      <c r="BQ504" s="2">
        <v>15712989</v>
      </c>
      <c r="BR504" s="2">
        <v>19045233</v>
      </c>
      <c r="BS504" s="2">
        <v>22783477</v>
      </c>
      <c r="BT504" s="2">
        <v>26888396</v>
      </c>
      <c r="BU504" s="2">
        <v>31285426</v>
      </c>
      <c r="BV504" s="2">
        <v>35858286</v>
      </c>
      <c r="BW504" s="2">
        <v>40445119</v>
      </c>
      <c r="BX504" s="2">
        <v>44839209</v>
      </c>
      <c r="BY504" s="2">
        <v>48796871</v>
      </c>
      <c r="BZ504" s="2">
        <v>52055085</v>
      </c>
      <c r="CA504" s="2">
        <v>54359805</v>
      </c>
      <c r="CB504" s="2">
        <v>55501928</v>
      </c>
      <c r="CC504" s="2">
        <v>55353081</v>
      </c>
      <c r="CD504" s="2">
        <v>53890545</v>
      </c>
      <c r="CE504" s="2">
        <v>51202711</v>
      </c>
      <c r="CF504" s="2">
        <v>47473254</v>
      </c>
      <c r="CG504" s="2">
        <v>42950303</v>
      </c>
      <c r="CH504" s="2">
        <v>37911533</v>
      </c>
      <c r="CI504" s="2">
        <v>32634787</v>
      </c>
      <c r="CJ504" s="2">
        <v>27378118</v>
      </c>
      <c r="CK504" s="2">
        <v>22367278</v>
      </c>
      <c r="CL504" s="2">
        <v>17786300</v>
      </c>
      <c r="CM504" s="2">
        <v>13768623</v>
      </c>
      <c r="CN504" s="2">
        <v>10389934</v>
      </c>
      <c r="CO504" s="2">
        <v>7666231</v>
      </c>
      <c r="CP504" s="2">
        <v>5559943</v>
      </c>
      <c r="CQ504" s="2">
        <v>3993819</v>
      </c>
      <c r="CR504" s="2">
        <v>2869119</v>
      </c>
      <c r="CS504" s="2">
        <v>2083256</v>
      </c>
      <c r="CT504" s="2">
        <v>1543036</v>
      </c>
      <c r="CU504" s="2">
        <v>1171975</v>
      </c>
      <c r="CV504" s="2">
        <v>912315</v>
      </c>
      <c r="CW504" s="2">
        <v>723515</v>
      </c>
      <c r="CX504" s="2">
        <v>579070</v>
      </c>
      <c r="CY504" s="2">
        <v>462923</v>
      </c>
      <c r="CZ504" s="2">
        <v>366198</v>
      </c>
      <c r="DA504" s="2">
        <v>284498</v>
      </c>
      <c r="DB504" s="2">
        <v>215862</v>
      </c>
      <c r="DC504" s="2">
        <v>159346</v>
      </c>
      <c r="DD504" s="2">
        <v>114162</v>
      </c>
      <c r="DE504" s="2">
        <v>79281</v>
      </c>
      <c r="DF504" s="2">
        <v>53355</v>
      </c>
      <c r="DG504" s="2">
        <v>34818</v>
      </c>
      <c r="DH504" s="2">
        <v>22066</v>
      </c>
      <c r="DI504" s="2">
        <v>13616</v>
      </c>
      <c r="DJ504" s="2">
        <v>8211</v>
      </c>
      <c r="DK504" s="2">
        <v>4862</v>
      </c>
      <c r="DL504" s="2">
        <v>2845</v>
      </c>
      <c r="DM504" s="2">
        <v>1657</v>
      </c>
      <c r="DN504" s="2">
        <v>968</v>
      </c>
      <c r="DO504" s="2">
        <v>571</v>
      </c>
      <c r="DP504" s="2">
        <v>341</v>
      </c>
      <c r="DQ504" s="2">
        <v>208</v>
      </c>
      <c r="DR504" s="2">
        <v>128</v>
      </c>
      <c r="DS504" s="2">
        <v>80</v>
      </c>
      <c r="DT504" s="2">
        <v>51</v>
      </c>
      <c r="DU504" s="2">
        <v>32</v>
      </c>
      <c r="DV504" s="2">
        <v>20</v>
      </c>
      <c r="DW504" s="2">
        <v>13</v>
      </c>
      <c r="DX504" s="2">
        <v>8</v>
      </c>
      <c r="DY504" s="2">
        <v>5</v>
      </c>
      <c r="DZ504" s="2">
        <v>3</v>
      </c>
      <c r="EA504" s="2">
        <v>2</v>
      </c>
      <c r="EB504" s="2">
        <v>1</v>
      </c>
      <c r="EC504" s="2">
        <v>1</v>
      </c>
      <c r="ED504" s="2">
        <v>0</v>
      </c>
      <c r="EE504" s="2">
        <v>0</v>
      </c>
      <c r="EF504" s="2">
        <v>0</v>
      </c>
      <c r="EG504" s="2">
        <v>0</v>
      </c>
      <c r="EH504" s="2">
        <v>0</v>
      </c>
      <c r="EI504" s="1"/>
      <c r="EJ504" s="1"/>
      <c r="EK504" s="10">
        <v>0</v>
      </c>
      <c r="EL504" s="10">
        <v>0</v>
      </c>
      <c r="EM504" s="10">
        <v>0</v>
      </c>
      <c r="EN504" s="10">
        <v>0</v>
      </c>
      <c r="EO504" s="10">
        <v>0</v>
      </c>
      <c r="EP504" s="10">
        <v>0</v>
      </c>
      <c r="EQ504" s="10">
        <v>0</v>
      </c>
      <c r="ER504" s="10">
        <v>0</v>
      </c>
      <c r="ES504" s="10">
        <v>0</v>
      </c>
      <c r="ET504" s="10">
        <v>0</v>
      </c>
      <c r="EU504" s="10">
        <v>0</v>
      </c>
      <c r="EV504" s="10">
        <v>0</v>
      </c>
      <c r="EW504" s="10">
        <v>1E-4</v>
      </c>
      <c r="EX504" s="10">
        <v>1E-4</v>
      </c>
      <c r="EY504" s="10">
        <v>1E-4</v>
      </c>
      <c r="EZ504" s="10">
        <v>2.0000000000000001E-4</v>
      </c>
      <c r="FA504" s="10">
        <v>2.0000000000000001E-4</v>
      </c>
      <c r="FB504" s="10">
        <v>2.9999999999999997E-4</v>
      </c>
      <c r="FC504" s="10">
        <v>5.0000000000000001E-4</v>
      </c>
      <c r="FD504" s="10">
        <v>5.9999999999999995E-4</v>
      </c>
      <c r="FE504" s="10">
        <v>8.9999999999999998E-4</v>
      </c>
      <c r="FF504" s="10">
        <v>1.1999999999999999E-3</v>
      </c>
      <c r="FG504" s="10">
        <v>1.6999999999999999E-3</v>
      </c>
      <c r="FH504" s="10">
        <v>2.3E-3</v>
      </c>
      <c r="FI504" s="10">
        <v>3.0000000000000001E-3</v>
      </c>
      <c r="FJ504" s="10">
        <v>4.0000000000000001E-3</v>
      </c>
      <c r="FK504" s="10">
        <v>5.1999999999999998E-3</v>
      </c>
      <c r="FL504" s="10">
        <v>6.7999999999999996E-3</v>
      </c>
      <c r="FM504" s="10">
        <v>8.6E-3</v>
      </c>
      <c r="FN504" s="10">
        <v>1.09E-2</v>
      </c>
      <c r="FO504" s="10">
        <v>1.35E-2</v>
      </c>
      <c r="FP504" s="10">
        <v>1.66E-2</v>
      </c>
      <c r="FQ504" s="10">
        <v>2.01E-2</v>
      </c>
      <c r="FR504" s="10">
        <v>2.41E-2</v>
      </c>
      <c r="FS504" s="10">
        <v>2.8400000000000002E-2</v>
      </c>
      <c r="FT504" s="10">
        <v>3.3000000000000002E-2</v>
      </c>
      <c r="FU504" s="10">
        <v>3.7900000000000003E-2</v>
      </c>
      <c r="FV504" s="10">
        <v>4.2700000000000002E-2</v>
      </c>
      <c r="FW504" s="10">
        <v>4.7399999999999998E-2</v>
      </c>
      <c r="FX504" s="10">
        <v>5.1499999999999997E-2</v>
      </c>
      <c r="FY504" s="10">
        <v>5.5E-2</v>
      </c>
      <c r="FZ504" s="10">
        <v>5.74E-2</v>
      </c>
      <c r="GA504" s="10">
        <v>5.8599999999999999E-2</v>
      </c>
      <c r="GB504" s="10">
        <v>5.8500000000000003E-2</v>
      </c>
      <c r="GC504" s="10">
        <v>5.6899999999999999E-2</v>
      </c>
      <c r="GD504" s="10">
        <v>5.4100000000000002E-2</v>
      </c>
      <c r="GE504" s="10">
        <v>5.0099999999999999E-2</v>
      </c>
      <c r="GF504" s="10">
        <v>4.5400000000000003E-2</v>
      </c>
      <c r="GG504" s="10">
        <v>0.04</v>
      </c>
      <c r="GH504" s="10">
        <v>3.4500000000000003E-2</v>
      </c>
      <c r="GI504" s="10">
        <v>2.8899999999999999E-2</v>
      </c>
      <c r="GJ504" s="10">
        <v>2.3599999999999999E-2</v>
      </c>
      <c r="GK504" s="10">
        <v>1.8800000000000001E-2</v>
      </c>
      <c r="GL504" s="10">
        <v>1.4500000000000001E-2</v>
      </c>
      <c r="GM504" s="10">
        <v>1.0999999999999999E-2</v>
      </c>
      <c r="GN504" s="10">
        <v>8.0999999999999996E-3</v>
      </c>
      <c r="GO504" s="10">
        <v>5.8999999999999999E-3</v>
      </c>
      <c r="GP504" s="10">
        <v>4.1999999999999997E-3</v>
      </c>
      <c r="GQ504" s="10">
        <v>3.0000000000000001E-3</v>
      </c>
      <c r="GR504" s="10">
        <v>2.2000000000000001E-3</v>
      </c>
      <c r="GS504" s="10">
        <v>1.6000000000000001E-3</v>
      </c>
      <c r="GT504" s="10">
        <v>1.1999999999999999E-3</v>
      </c>
      <c r="GU504" s="10">
        <v>1E-3</v>
      </c>
      <c r="GV504" s="10">
        <v>8.0000000000000004E-4</v>
      </c>
      <c r="GW504" s="10">
        <v>5.9999999999999995E-4</v>
      </c>
      <c r="GX504" s="10">
        <v>5.0000000000000001E-4</v>
      </c>
      <c r="GY504" s="10">
        <v>4.0000000000000002E-4</v>
      </c>
      <c r="GZ504" s="10">
        <v>2.9999999999999997E-4</v>
      </c>
      <c r="HA504" s="10">
        <v>2.0000000000000001E-4</v>
      </c>
      <c r="HB504" s="10">
        <v>2.0000000000000001E-4</v>
      </c>
      <c r="HC504" s="10">
        <v>1E-4</v>
      </c>
      <c r="HD504" s="10">
        <v>1E-4</v>
      </c>
      <c r="HE504" s="10">
        <v>1E-4</v>
      </c>
      <c r="HF504" s="10">
        <v>0</v>
      </c>
      <c r="HG504" s="10">
        <v>0</v>
      </c>
      <c r="HH504" s="10">
        <v>0</v>
      </c>
      <c r="HI504" s="10">
        <v>0</v>
      </c>
      <c r="HJ504" s="10">
        <v>0</v>
      </c>
      <c r="HK504" s="10">
        <v>0</v>
      </c>
      <c r="HL504" s="10">
        <v>0</v>
      </c>
      <c r="HM504" s="10">
        <v>0</v>
      </c>
      <c r="HN504" s="10">
        <v>0</v>
      </c>
      <c r="HO504" s="10">
        <v>0</v>
      </c>
      <c r="HP504" s="10">
        <v>0</v>
      </c>
      <c r="HQ504" s="10">
        <v>0</v>
      </c>
      <c r="HR504" s="10">
        <v>0</v>
      </c>
      <c r="HS504" s="10">
        <v>0</v>
      </c>
      <c r="HT504" s="10">
        <v>0</v>
      </c>
      <c r="HU504" s="10">
        <v>0</v>
      </c>
      <c r="HV504" s="10">
        <v>0</v>
      </c>
      <c r="HW504" s="10">
        <v>0</v>
      </c>
      <c r="HX504" s="10">
        <v>0</v>
      </c>
      <c r="HY504" s="10">
        <v>0</v>
      </c>
      <c r="HZ504" s="10">
        <v>0</v>
      </c>
      <c r="IA504" s="10">
        <v>0</v>
      </c>
      <c r="IB504" s="10">
        <v>0</v>
      </c>
      <c r="IC504" s="10">
        <v>0</v>
      </c>
      <c r="ID504" s="10">
        <v>0</v>
      </c>
      <c r="IE504" s="10">
        <v>0</v>
      </c>
      <c r="IF504" s="10">
        <v>0</v>
      </c>
      <c r="IG504" s="10">
        <v>0</v>
      </c>
    </row>
    <row r="505" spans="1:241" ht="15.75" hidden="1" x14ac:dyDescent="0.25">
      <c r="A505" s="2" t="s">
        <v>28</v>
      </c>
      <c r="B505" s="2" t="s">
        <v>29</v>
      </c>
      <c r="C505" s="2">
        <v>2006</v>
      </c>
      <c r="D505" s="2">
        <v>3935306822</v>
      </c>
      <c r="E505" s="1"/>
      <c r="F505" s="6">
        <v>0.23300000000000001</v>
      </c>
      <c r="G505" s="6">
        <v>1</v>
      </c>
      <c r="H505" s="6">
        <v>0.26200000000000001</v>
      </c>
      <c r="I505" s="6">
        <v>0.56200000000000006</v>
      </c>
      <c r="J505" s="6">
        <v>0.13300000000000001</v>
      </c>
      <c r="K505" s="6">
        <v>4.1000000000000002E-2</v>
      </c>
      <c r="L505" s="6">
        <v>2E-3</v>
      </c>
      <c r="M505" s="1"/>
      <c r="N505" s="6">
        <v>4.2999999999999997E-2</v>
      </c>
      <c r="O505" s="1"/>
      <c r="P505" s="1"/>
      <c r="Q505" s="2">
        <v>918195701</v>
      </c>
      <c r="R505" s="1"/>
      <c r="S505" s="2">
        <v>1032286329</v>
      </c>
      <c r="T505" s="2">
        <v>2210985083</v>
      </c>
      <c r="U505" s="2">
        <v>524033366</v>
      </c>
      <c r="V505" s="2">
        <v>161433914</v>
      </c>
      <c r="W505" s="2">
        <v>6442363</v>
      </c>
      <c r="X505" s="1"/>
      <c r="Y505" s="2">
        <v>168002043</v>
      </c>
      <c r="Z505" s="1"/>
      <c r="AA505" s="1"/>
      <c r="AB505" s="6">
        <v>0.67600000000000005</v>
      </c>
      <c r="AC505" s="1"/>
      <c r="AD505" s="4">
        <v>0.69</v>
      </c>
      <c r="AE505" s="4">
        <v>0.73</v>
      </c>
      <c r="AF505" s="4">
        <v>0.4</v>
      </c>
      <c r="AG505" s="4">
        <v>0.23</v>
      </c>
      <c r="AH505" s="4">
        <v>0.16</v>
      </c>
      <c r="AI505" s="1"/>
      <c r="AJ505" s="4">
        <v>0.22</v>
      </c>
      <c r="AK505" s="1" t="str">
        <f t="shared" si="0"/>
        <v>Asia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1</v>
      </c>
      <c r="AU505" s="2">
        <v>2</v>
      </c>
      <c r="AV505" s="2">
        <v>4</v>
      </c>
      <c r="AW505" s="2">
        <v>9</v>
      </c>
      <c r="AX505" s="2">
        <v>21</v>
      </c>
      <c r="AY505" s="2">
        <v>44</v>
      </c>
      <c r="AZ505" s="2">
        <v>95</v>
      </c>
      <c r="BA505" s="2">
        <v>203</v>
      </c>
      <c r="BB505" s="2">
        <v>431</v>
      </c>
      <c r="BC505" s="2">
        <v>914</v>
      </c>
      <c r="BD505" s="2">
        <v>1944</v>
      </c>
      <c r="BE505" s="2">
        <v>4148</v>
      </c>
      <c r="BF505" s="2">
        <v>8870</v>
      </c>
      <c r="BG505" s="2">
        <v>18949</v>
      </c>
      <c r="BH505" s="2">
        <v>40254</v>
      </c>
      <c r="BI505" s="2">
        <v>84571</v>
      </c>
      <c r="BJ505" s="2">
        <v>174780</v>
      </c>
      <c r="BK505" s="2">
        <v>353664</v>
      </c>
      <c r="BL505" s="2">
        <v>698081</v>
      </c>
      <c r="BM505" s="2">
        <v>1340355</v>
      </c>
      <c r="BN505" s="2">
        <v>2498108</v>
      </c>
      <c r="BO505" s="2">
        <v>4511402</v>
      </c>
      <c r="BP505" s="2">
        <v>7880939</v>
      </c>
      <c r="BQ505" s="2">
        <v>13292578</v>
      </c>
      <c r="BR505" s="2">
        <v>21603509</v>
      </c>
      <c r="BS505" s="2">
        <v>33759947</v>
      </c>
      <c r="BT505" s="2">
        <v>50624328</v>
      </c>
      <c r="BU505" s="2">
        <v>72718729</v>
      </c>
      <c r="BV505" s="2">
        <v>99936365</v>
      </c>
      <c r="BW505" s="2">
        <v>131314451</v>
      </c>
      <c r="BX505" s="2">
        <v>164970805</v>
      </c>
      <c r="BY505" s="2">
        <v>198266570</v>
      </c>
      <c r="BZ505" s="2">
        <v>228181254</v>
      </c>
      <c r="CA505" s="2">
        <v>251811895</v>
      </c>
      <c r="CB505" s="2">
        <v>266871472</v>
      </c>
      <c r="CC505" s="2">
        <v>272070586</v>
      </c>
      <c r="CD505" s="2">
        <v>267303085</v>
      </c>
      <c r="CE505" s="2">
        <v>253601743</v>
      </c>
      <c r="CF505" s="2">
        <v>232880522</v>
      </c>
      <c r="CG505" s="2">
        <v>207533926</v>
      </c>
      <c r="CH505" s="2">
        <v>180005022</v>
      </c>
      <c r="CI505" s="2">
        <v>152435965</v>
      </c>
      <c r="CJ505" s="2">
        <v>126470868</v>
      </c>
      <c r="CK505" s="2">
        <v>103214219</v>
      </c>
      <c r="CL505" s="2">
        <v>83296277</v>
      </c>
      <c r="CM505" s="2">
        <v>66981312</v>
      </c>
      <c r="CN505" s="2">
        <v>54269311</v>
      </c>
      <c r="CO505" s="2">
        <v>44966348</v>
      </c>
      <c r="CP505" s="2">
        <v>38718198</v>
      </c>
      <c r="CQ505" s="2">
        <v>35015286</v>
      </c>
      <c r="CR505" s="2">
        <v>33190791</v>
      </c>
      <c r="CS505" s="2">
        <v>32446129</v>
      </c>
      <c r="CT505" s="2">
        <v>31935494</v>
      </c>
      <c r="CU505" s="2">
        <v>30911990</v>
      </c>
      <c r="CV505" s="2">
        <v>28891752</v>
      </c>
      <c r="CW505" s="2">
        <v>25761587</v>
      </c>
      <c r="CX505" s="2">
        <v>21769994</v>
      </c>
      <c r="CY505" s="2">
        <v>17398662</v>
      </c>
      <c r="CZ505" s="2">
        <v>13173961</v>
      </c>
      <c r="DA505" s="2">
        <v>9502726</v>
      </c>
      <c r="DB505" s="2">
        <v>6591127</v>
      </c>
      <c r="DC505" s="2">
        <v>4453703</v>
      </c>
      <c r="DD505" s="2">
        <v>2978414</v>
      </c>
      <c r="DE505" s="2">
        <v>2002700</v>
      </c>
      <c r="DF505" s="2">
        <v>1369882</v>
      </c>
      <c r="DG505" s="2">
        <v>956951</v>
      </c>
      <c r="DH505" s="2">
        <v>679759</v>
      </c>
      <c r="DI505" s="2">
        <v>486287</v>
      </c>
      <c r="DJ505" s="2">
        <v>346562</v>
      </c>
      <c r="DK505" s="2">
        <v>243794</v>
      </c>
      <c r="DL505" s="2">
        <v>168220</v>
      </c>
      <c r="DM505" s="2">
        <v>113465</v>
      </c>
      <c r="DN505" s="2">
        <v>74742</v>
      </c>
      <c r="DO505" s="2">
        <v>48129</v>
      </c>
      <c r="DP505" s="2">
        <v>30364</v>
      </c>
      <c r="DQ505" s="2">
        <v>18822</v>
      </c>
      <c r="DR505" s="2">
        <v>11499</v>
      </c>
      <c r="DS505" s="2">
        <v>6942</v>
      </c>
      <c r="DT505" s="2">
        <v>4149</v>
      </c>
      <c r="DU505" s="2">
        <v>2457</v>
      </c>
      <c r="DV505" s="2">
        <v>1443</v>
      </c>
      <c r="DW505" s="2">
        <v>840</v>
      </c>
      <c r="DX505" s="2">
        <v>485</v>
      </c>
      <c r="DY505" s="2">
        <v>278</v>
      </c>
      <c r="DZ505" s="2">
        <v>158</v>
      </c>
      <c r="EA505" s="2">
        <v>89</v>
      </c>
      <c r="EB505" s="2">
        <v>50</v>
      </c>
      <c r="EC505" s="2">
        <v>28</v>
      </c>
      <c r="ED505" s="2">
        <v>15</v>
      </c>
      <c r="EE505" s="2">
        <v>8</v>
      </c>
      <c r="EF505" s="2">
        <v>5</v>
      </c>
      <c r="EG505" s="2">
        <v>3</v>
      </c>
      <c r="EH505" s="2">
        <v>1</v>
      </c>
      <c r="EI505" s="1"/>
      <c r="EJ505" s="1"/>
      <c r="EK505" s="10">
        <v>0</v>
      </c>
      <c r="EL505" s="10">
        <v>0</v>
      </c>
      <c r="EM505" s="10">
        <v>0</v>
      </c>
      <c r="EN505" s="10">
        <v>0</v>
      </c>
      <c r="EO505" s="10">
        <v>0</v>
      </c>
      <c r="EP505" s="10">
        <v>0</v>
      </c>
      <c r="EQ505" s="10">
        <v>0</v>
      </c>
      <c r="ER505" s="10">
        <v>0</v>
      </c>
      <c r="ES505" s="10">
        <v>0</v>
      </c>
      <c r="ET505" s="10">
        <v>0</v>
      </c>
      <c r="EU505" s="10">
        <v>0</v>
      </c>
      <c r="EV505" s="10">
        <v>0</v>
      </c>
      <c r="EW505" s="10">
        <v>0</v>
      </c>
      <c r="EX505" s="10">
        <v>0</v>
      </c>
      <c r="EY505" s="10">
        <v>0</v>
      </c>
      <c r="EZ505" s="10">
        <v>0</v>
      </c>
      <c r="FA505" s="10">
        <v>0</v>
      </c>
      <c r="FB505" s="10">
        <v>0</v>
      </c>
      <c r="FC505" s="10">
        <v>0</v>
      </c>
      <c r="FD505" s="10">
        <v>0</v>
      </c>
      <c r="FE505" s="10">
        <v>0</v>
      </c>
      <c r="FF505" s="10">
        <v>0</v>
      </c>
      <c r="FG505" s="10">
        <v>0</v>
      </c>
      <c r="FH505" s="10">
        <v>0</v>
      </c>
      <c r="FI505" s="10">
        <v>0</v>
      </c>
      <c r="FJ505" s="10">
        <v>1E-4</v>
      </c>
      <c r="FK505" s="10">
        <v>2.0000000000000001E-4</v>
      </c>
      <c r="FL505" s="10">
        <v>2.9999999999999997E-4</v>
      </c>
      <c r="FM505" s="10">
        <v>5.9999999999999995E-4</v>
      </c>
      <c r="FN505" s="10">
        <v>1.1000000000000001E-3</v>
      </c>
      <c r="FO505" s="10">
        <v>2E-3</v>
      </c>
      <c r="FP505" s="10">
        <v>3.3999999999999998E-3</v>
      </c>
      <c r="FQ505" s="10">
        <v>5.4999999999999997E-3</v>
      </c>
      <c r="FR505" s="10">
        <v>8.6E-3</v>
      </c>
      <c r="FS505" s="10">
        <v>1.29E-2</v>
      </c>
      <c r="FT505" s="10">
        <v>1.8499999999999999E-2</v>
      </c>
      <c r="FU505" s="10">
        <v>2.5399999999999999E-2</v>
      </c>
      <c r="FV505" s="10">
        <v>3.3399999999999999E-2</v>
      </c>
      <c r="FW505" s="10">
        <v>4.19E-2</v>
      </c>
      <c r="FX505" s="10">
        <v>5.04E-2</v>
      </c>
      <c r="FY505" s="10">
        <v>5.8000000000000003E-2</v>
      </c>
      <c r="FZ505" s="10">
        <v>6.4000000000000001E-2</v>
      </c>
      <c r="GA505" s="10">
        <v>6.7799999999999999E-2</v>
      </c>
      <c r="GB505" s="10">
        <v>6.9099999999999995E-2</v>
      </c>
      <c r="GC505" s="10">
        <v>6.7900000000000002E-2</v>
      </c>
      <c r="GD505" s="10">
        <v>6.4399999999999999E-2</v>
      </c>
      <c r="GE505" s="10">
        <v>5.9200000000000003E-2</v>
      </c>
      <c r="GF505" s="10">
        <v>5.2699999999999997E-2</v>
      </c>
      <c r="GG505" s="10">
        <v>4.5699999999999998E-2</v>
      </c>
      <c r="GH505" s="10">
        <v>3.8699999999999998E-2</v>
      </c>
      <c r="GI505" s="10">
        <v>3.2099999999999997E-2</v>
      </c>
      <c r="GJ505" s="10">
        <v>2.6200000000000001E-2</v>
      </c>
      <c r="GK505" s="10">
        <v>2.12E-2</v>
      </c>
      <c r="GL505" s="10">
        <v>1.7000000000000001E-2</v>
      </c>
      <c r="GM505" s="10">
        <v>1.38E-2</v>
      </c>
      <c r="GN505" s="10">
        <v>1.14E-2</v>
      </c>
      <c r="GO505" s="10">
        <v>9.7999999999999997E-3</v>
      </c>
      <c r="GP505" s="10">
        <v>8.8999999999999999E-3</v>
      </c>
      <c r="GQ505" s="10">
        <v>8.3999999999999995E-3</v>
      </c>
      <c r="GR505" s="10">
        <v>8.2000000000000007E-3</v>
      </c>
      <c r="GS505" s="10">
        <v>8.0999999999999996E-3</v>
      </c>
      <c r="GT505" s="10">
        <v>7.9000000000000008E-3</v>
      </c>
      <c r="GU505" s="10">
        <v>7.3000000000000001E-3</v>
      </c>
      <c r="GV505" s="10">
        <v>6.4999999999999997E-3</v>
      </c>
      <c r="GW505" s="10">
        <v>5.4999999999999997E-3</v>
      </c>
      <c r="GX505" s="10">
        <v>4.4000000000000003E-3</v>
      </c>
      <c r="GY505" s="10">
        <v>3.3E-3</v>
      </c>
      <c r="GZ505" s="10">
        <v>2.3999999999999998E-3</v>
      </c>
      <c r="HA505" s="10">
        <v>1.6999999999999999E-3</v>
      </c>
      <c r="HB505" s="10">
        <v>1.1000000000000001E-3</v>
      </c>
      <c r="HC505" s="10">
        <v>8.0000000000000004E-4</v>
      </c>
      <c r="HD505" s="10">
        <v>5.0000000000000001E-4</v>
      </c>
      <c r="HE505" s="10">
        <v>2.9999999999999997E-4</v>
      </c>
      <c r="HF505" s="10">
        <v>2.0000000000000001E-4</v>
      </c>
      <c r="HG505" s="10">
        <v>2.0000000000000001E-4</v>
      </c>
      <c r="HH505" s="10">
        <v>1E-4</v>
      </c>
      <c r="HI505" s="10">
        <v>1E-4</v>
      </c>
      <c r="HJ505" s="10">
        <v>1E-4</v>
      </c>
      <c r="HK505" s="10">
        <v>0</v>
      </c>
      <c r="HL505" s="10">
        <v>0</v>
      </c>
      <c r="HM505" s="10">
        <v>0</v>
      </c>
      <c r="HN505" s="10">
        <v>0</v>
      </c>
      <c r="HO505" s="10">
        <v>0</v>
      </c>
      <c r="HP505" s="10">
        <v>0</v>
      </c>
      <c r="HQ505" s="10">
        <v>0</v>
      </c>
      <c r="HR505" s="10">
        <v>0</v>
      </c>
      <c r="HS505" s="10">
        <v>0</v>
      </c>
      <c r="HT505" s="10">
        <v>0</v>
      </c>
      <c r="HU505" s="10">
        <v>0</v>
      </c>
      <c r="HV505" s="10">
        <v>0</v>
      </c>
      <c r="HW505" s="10">
        <v>0</v>
      </c>
      <c r="HX505" s="10">
        <v>0</v>
      </c>
      <c r="HY505" s="10">
        <v>0</v>
      </c>
      <c r="HZ505" s="10">
        <v>0</v>
      </c>
      <c r="IA505" s="10">
        <v>0</v>
      </c>
      <c r="IB505" s="10">
        <v>0</v>
      </c>
      <c r="IC505" s="10">
        <v>0</v>
      </c>
      <c r="ID505" s="10">
        <v>0</v>
      </c>
      <c r="IE505" s="10">
        <v>0</v>
      </c>
      <c r="IF505" s="10">
        <v>0</v>
      </c>
      <c r="IG505" s="10">
        <v>0</v>
      </c>
    </row>
    <row r="506" spans="1:241" ht="15.75" hidden="1" x14ac:dyDescent="0.25">
      <c r="A506" s="2" t="s">
        <v>22</v>
      </c>
      <c r="B506" s="2" t="s">
        <v>23</v>
      </c>
      <c r="C506" s="2">
        <v>2007</v>
      </c>
      <c r="D506" s="2">
        <v>908216694</v>
      </c>
      <c r="E506" s="1"/>
      <c r="F506" s="6">
        <v>7.0000000000000007E-2</v>
      </c>
      <c r="G506" s="6">
        <v>1</v>
      </c>
      <c r="H506" s="6">
        <v>7.6999999999999999E-2</v>
      </c>
      <c r="I506" s="6">
        <v>0.248</v>
      </c>
      <c r="J506" s="6">
        <v>0.35799999999999998</v>
      </c>
      <c r="K506" s="6">
        <v>0.28799999999999998</v>
      </c>
      <c r="L506" s="6">
        <v>2.9000000000000001E-2</v>
      </c>
      <c r="M506" s="1"/>
      <c r="N506" s="6">
        <v>0.317</v>
      </c>
      <c r="O506" s="1"/>
      <c r="P506" s="1"/>
      <c r="Q506" s="2">
        <v>63890622</v>
      </c>
      <c r="R506" s="1"/>
      <c r="S506" s="2">
        <v>69621144</v>
      </c>
      <c r="T506" s="2">
        <v>225247552</v>
      </c>
      <c r="U506" s="2">
        <v>325491107</v>
      </c>
      <c r="V506" s="2">
        <v>261426703</v>
      </c>
      <c r="W506" s="2">
        <v>26248947</v>
      </c>
      <c r="X506" s="1"/>
      <c r="Y506" s="2">
        <v>287856891</v>
      </c>
      <c r="Z506" s="1"/>
      <c r="AA506" s="1"/>
      <c r="AB506" s="6">
        <v>5.1999999999999998E-2</v>
      </c>
      <c r="AC506" s="1"/>
      <c r="AD506" s="4">
        <v>0.05</v>
      </c>
      <c r="AE506" s="4">
        <v>7.0000000000000007E-2</v>
      </c>
      <c r="AF506" s="4">
        <v>0.23</v>
      </c>
      <c r="AG506" s="4">
        <v>0.35</v>
      </c>
      <c r="AH506" s="4">
        <v>0.6</v>
      </c>
      <c r="AI506" s="1"/>
      <c r="AJ506" s="4">
        <v>0.36</v>
      </c>
      <c r="AK506" s="1" t="str">
        <f t="shared" si="0"/>
        <v>The Americas</v>
      </c>
      <c r="AL506" s="2">
        <v>40</v>
      </c>
      <c r="AM506" s="2">
        <v>68</v>
      </c>
      <c r="AN506" s="2">
        <v>115</v>
      </c>
      <c r="AO506" s="2">
        <v>191</v>
      </c>
      <c r="AP506" s="2">
        <v>315</v>
      </c>
      <c r="AQ506" s="2">
        <v>514</v>
      </c>
      <c r="AR506" s="2">
        <v>825</v>
      </c>
      <c r="AS506" s="2">
        <v>1310</v>
      </c>
      <c r="AT506" s="2">
        <v>2052</v>
      </c>
      <c r="AU506" s="2">
        <v>3173</v>
      </c>
      <c r="AV506" s="2">
        <v>4845</v>
      </c>
      <c r="AW506" s="2">
        <v>7304</v>
      </c>
      <c r="AX506" s="2">
        <v>10873</v>
      </c>
      <c r="AY506" s="2">
        <v>15981</v>
      </c>
      <c r="AZ506" s="2">
        <v>23195</v>
      </c>
      <c r="BA506" s="2">
        <v>33246</v>
      </c>
      <c r="BB506" s="2">
        <v>47062</v>
      </c>
      <c r="BC506" s="2">
        <v>65803</v>
      </c>
      <c r="BD506" s="2">
        <v>90892</v>
      </c>
      <c r="BE506" s="2">
        <v>124050</v>
      </c>
      <c r="BF506" s="2">
        <v>167324</v>
      </c>
      <c r="BG506" s="2">
        <v>223119</v>
      </c>
      <c r="BH506" s="2">
        <v>294224</v>
      </c>
      <c r="BI506" s="2">
        <v>383850</v>
      </c>
      <c r="BJ506" s="2">
        <v>495673</v>
      </c>
      <c r="BK506" s="2">
        <v>633892</v>
      </c>
      <c r="BL506" s="2">
        <v>803310</v>
      </c>
      <c r="BM506" s="2">
        <v>1009442</v>
      </c>
      <c r="BN506" s="2">
        <v>1258649</v>
      </c>
      <c r="BO506" s="2">
        <v>1558290</v>
      </c>
      <c r="BP506" s="2">
        <v>1916883</v>
      </c>
      <c r="BQ506" s="2">
        <v>2344244</v>
      </c>
      <c r="BR506" s="2">
        <v>2851590</v>
      </c>
      <c r="BS506" s="2">
        <v>3451559</v>
      </c>
      <c r="BT506" s="2">
        <v>4158112</v>
      </c>
      <c r="BU506" s="2">
        <v>4986276</v>
      </c>
      <c r="BV506" s="2">
        <v>5951656</v>
      </c>
      <c r="BW506" s="2">
        <v>7069651</v>
      </c>
      <c r="BX506" s="2">
        <v>8354241</v>
      </c>
      <c r="BY506" s="2">
        <v>9816261</v>
      </c>
      <c r="BZ506" s="2">
        <v>11461045</v>
      </c>
      <c r="CA506" s="2">
        <v>13285494</v>
      </c>
      <c r="CB506" s="2">
        <v>15274754</v>
      </c>
      <c r="CC506" s="2">
        <v>17399026</v>
      </c>
      <c r="CD506" s="2">
        <v>19611300</v>
      </c>
      <c r="CE506" s="2">
        <v>21847020</v>
      </c>
      <c r="CF506" s="2">
        <v>24026689</v>
      </c>
      <c r="CG506" s="2">
        <v>26062069</v>
      </c>
      <c r="CH506" s="2">
        <v>27865961</v>
      </c>
      <c r="CI506" s="2">
        <v>29364585</v>
      </c>
      <c r="CJ506" s="2">
        <v>30510653</v>
      </c>
      <c r="CK506" s="2">
        <v>31294500</v>
      </c>
      <c r="CL506" s="2">
        <v>31750457</v>
      </c>
      <c r="CM506" s="2">
        <v>31956082</v>
      </c>
      <c r="CN506" s="2">
        <v>32022877</v>
      </c>
      <c r="CO506" s="2">
        <v>32078486</v>
      </c>
      <c r="CP506" s="2">
        <v>32241942</v>
      </c>
      <c r="CQ506" s="2">
        <v>32595139</v>
      </c>
      <c r="CR506" s="2">
        <v>33155410</v>
      </c>
      <c r="CS506" s="2">
        <v>33855774</v>
      </c>
      <c r="CT506" s="2">
        <v>34540442</v>
      </c>
      <c r="CU506" s="2">
        <v>34982091</v>
      </c>
      <c r="CV506" s="2">
        <v>34922884</v>
      </c>
      <c r="CW506" s="2">
        <v>34133034</v>
      </c>
      <c r="CX506" s="2">
        <v>32471842</v>
      </c>
      <c r="CY506" s="2">
        <v>29931344</v>
      </c>
      <c r="CZ506" s="2">
        <v>26646276</v>
      </c>
      <c r="DA506" s="2">
        <v>22865816</v>
      </c>
      <c r="DB506" s="2">
        <v>18897096</v>
      </c>
      <c r="DC506" s="2">
        <v>15040342</v>
      </c>
      <c r="DD506" s="2">
        <v>11535978</v>
      </c>
      <c r="DE506" s="2">
        <v>8536149</v>
      </c>
      <c r="DF506" s="2">
        <v>6102145</v>
      </c>
      <c r="DG506" s="2">
        <v>4220775</v>
      </c>
      <c r="DH506" s="2">
        <v>2829505</v>
      </c>
      <c r="DI506" s="2">
        <v>1841559</v>
      </c>
      <c r="DJ506" s="2">
        <v>1165698</v>
      </c>
      <c r="DK506" s="2">
        <v>718934</v>
      </c>
      <c r="DL506" s="2">
        <v>432769</v>
      </c>
      <c r="DM506" s="2">
        <v>254681</v>
      </c>
      <c r="DN506" s="2">
        <v>146733</v>
      </c>
      <c r="DO506" s="2">
        <v>82859</v>
      </c>
      <c r="DP506" s="2">
        <v>45897</v>
      </c>
      <c r="DQ506" s="2">
        <v>24951</v>
      </c>
      <c r="DR506" s="2">
        <v>13318</v>
      </c>
      <c r="DS506" s="2">
        <v>6982</v>
      </c>
      <c r="DT506" s="2">
        <v>3598</v>
      </c>
      <c r="DU506" s="2">
        <v>1825</v>
      </c>
      <c r="DV506" s="2">
        <v>913</v>
      </c>
      <c r="DW506" s="2">
        <v>452</v>
      </c>
      <c r="DX506" s="2">
        <v>223</v>
      </c>
      <c r="DY506" s="2">
        <v>110</v>
      </c>
      <c r="DZ506" s="2">
        <v>54</v>
      </c>
      <c r="EA506" s="2">
        <v>27</v>
      </c>
      <c r="EB506" s="2">
        <v>14</v>
      </c>
      <c r="EC506" s="2">
        <v>7</v>
      </c>
      <c r="ED506" s="2">
        <v>4</v>
      </c>
      <c r="EE506" s="2">
        <v>2</v>
      </c>
      <c r="EF506" s="2">
        <v>1</v>
      </c>
      <c r="EG506" s="2">
        <v>1</v>
      </c>
      <c r="EH506" s="2">
        <v>0</v>
      </c>
      <c r="EI506" s="1"/>
      <c r="EJ506" s="1"/>
      <c r="EK506" s="10">
        <v>0</v>
      </c>
      <c r="EL506" s="10">
        <v>0</v>
      </c>
      <c r="EM506" s="10">
        <v>0</v>
      </c>
      <c r="EN506" s="10">
        <v>0</v>
      </c>
      <c r="EO506" s="10">
        <v>0</v>
      </c>
      <c r="EP506" s="10">
        <v>0</v>
      </c>
      <c r="EQ506" s="10">
        <v>0</v>
      </c>
      <c r="ER506" s="10">
        <v>0</v>
      </c>
      <c r="ES506" s="10">
        <v>0</v>
      </c>
      <c r="ET506" s="10">
        <v>0</v>
      </c>
      <c r="EU506" s="10">
        <v>0</v>
      </c>
      <c r="EV506" s="10">
        <v>0</v>
      </c>
      <c r="EW506" s="10">
        <v>0</v>
      </c>
      <c r="EX506" s="10">
        <v>0</v>
      </c>
      <c r="EY506" s="10">
        <v>0</v>
      </c>
      <c r="EZ506" s="10">
        <v>0</v>
      </c>
      <c r="FA506" s="10">
        <v>1E-4</v>
      </c>
      <c r="FB506" s="10">
        <v>1E-4</v>
      </c>
      <c r="FC506" s="10">
        <v>1E-4</v>
      </c>
      <c r="FD506" s="10">
        <v>1E-4</v>
      </c>
      <c r="FE506" s="10">
        <v>2.0000000000000001E-4</v>
      </c>
      <c r="FF506" s="10">
        <v>2.0000000000000001E-4</v>
      </c>
      <c r="FG506" s="10">
        <v>2.9999999999999997E-4</v>
      </c>
      <c r="FH506" s="10">
        <v>4.0000000000000002E-4</v>
      </c>
      <c r="FI506" s="10">
        <v>5.0000000000000001E-4</v>
      </c>
      <c r="FJ506" s="10">
        <v>6.9999999999999999E-4</v>
      </c>
      <c r="FK506" s="10">
        <v>8.9999999999999998E-4</v>
      </c>
      <c r="FL506" s="10">
        <v>1.1000000000000001E-3</v>
      </c>
      <c r="FM506" s="10">
        <v>1.4E-3</v>
      </c>
      <c r="FN506" s="10">
        <v>1.6999999999999999E-3</v>
      </c>
      <c r="FO506" s="10">
        <v>2.0999999999999999E-3</v>
      </c>
      <c r="FP506" s="10">
        <v>2.5999999999999999E-3</v>
      </c>
      <c r="FQ506" s="10">
        <v>3.0999999999999999E-3</v>
      </c>
      <c r="FR506" s="10">
        <v>3.8E-3</v>
      </c>
      <c r="FS506" s="10">
        <v>4.5999999999999999E-3</v>
      </c>
      <c r="FT506" s="10">
        <v>5.4999999999999997E-3</v>
      </c>
      <c r="FU506" s="10">
        <v>6.6E-3</v>
      </c>
      <c r="FV506" s="10">
        <v>7.7999999999999996E-3</v>
      </c>
      <c r="FW506" s="10">
        <v>9.1999999999999998E-3</v>
      </c>
      <c r="FX506" s="10">
        <v>1.0800000000000001E-2</v>
      </c>
      <c r="FY506" s="10">
        <v>1.26E-2</v>
      </c>
      <c r="FZ506" s="10">
        <v>1.46E-2</v>
      </c>
      <c r="GA506" s="10">
        <v>1.6799999999999999E-2</v>
      </c>
      <c r="GB506" s="10">
        <v>1.9199999999999998E-2</v>
      </c>
      <c r="GC506" s="10">
        <v>2.1600000000000001E-2</v>
      </c>
      <c r="GD506" s="10">
        <v>2.41E-2</v>
      </c>
      <c r="GE506" s="10">
        <v>2.6499999999999999E-2</v>
      </c>
      <c r="GF506" s="10">
        <v>2.87E-2</v>
      </c>
      <c r="GG506" s="10">
        <v>3.0700000000000002E-2</v>
      </c>
      <c r="GH506" s="10">
        <v>3.2300000000000002E-2</v>
      </c>
      <c r="GI506" s="10">
        <v>3.3599999999999998E-2</v>
      </c>
      <c r="GJ506" s="10">
        <v>3.4500000000000003E-2</v>
      </c>
      <c r="GK506" s="10">
        <v>3.5000000000000003E-2</v>
      </c>
      <c r="GL506" s="10">
        <v>3.5200000000000002E-2</v>
      </c>
      <c r="GM506" s="10">
        <v>3.5299999999999998E-2</v>
      </c>
      <c r="GN506" s="10">
        <v>3.5299999999999998E-2</v>
      </c>
      <c r="GO506" s="10">
        <v>3.5499999999999997E-2</v>
      </c>
      <c r="GP506" s="10">
        <v>3.5900000000000001E-2</v>
      </c>
      <c r="GQ506" s="10">
        <v>3.6499999999999998E-2</v>
      </c>
      <c r="GR506" s="10">
        <v>3.73E-2</v>
      </c>
      <c r="GS506" s="10">
        <v>3.7999999999999999E-2</v>
      </c>
      <c r="GT506" s="10">
        <v>3.85E-2</v>
      </c>
      <c r="GU506" s="10">
        <v>3.85E-2</v>
      </c>
      <c r="GV506" s="10">
        <v>3.7600000000000001E-2</v>
      </c>
      <c r="GW506" s="10">
        <v>3.5799999999999998E-2</v>
      </c>
      <c r="GX506" s="10">
        <v>3.3000000000000002E-2</v>
      </c>
      <c r="GY506" s="10">
        <v>2.93E-2</v>
      </c>
      <c r="GZ506" s="10">
        <v>2.52E-2</v>
      </c>
      <c r="HA506" s="10">
        <v>2.0799999999999999E-2</v>
      </c>
      <c r="HB506" s="10">
        <v>1.66E-2</v>
      </c>
      <c r="HC506" s="10">
        <v>1.2699999999999999E-2</v>
      </c>
      <c r="HD506" s="10">
        <v>9.4000000000000004E-3</v>
      </c>
      <c r="HE506" s="10">
        <v>6.7000000000000002E-3</v>
      </c>
      <c r="HF506" s="10">
        <v>4.5999999999999999E-3</v>
      </c>
      <c r="HG506" s="10">
        <v>3.0999999999999999E-3</v>
      </c>
      <c r="HH506" s="10">
        <v>2E-3</v>
      </c>
      <c r="HI506" s="10">
        <v>1.2999999999999999E-3</v>
      </c>
      <c r="HJ506" s="10">
        <v>8.0000000000000004E-4</v>
      </c>
      <c r="HK506" s="10">
        <v>5.0000000000000001E-4</v>
      </c>
      <c r="HL506" s="10">
        <v>2.9999999999999997E-4</v>
      </c>
      <c r="HM506" s="10">
        <v>2.0000000000000001E-4</v>
      </c>
      <c r="HN506" s="10">
        <v>1E-4</v>
      </c>
      <c r="HO506" s="10">
        <v>1E-4</v>
      </c>
      <c r="HP506" s="10">
        <v>0</v>
      </c>
      <c r="HQ506" s="10">
        <v>0</v>
      </c>
      <c r="HR506" s="10">
        <v>0</v>
      </c>
      <c r="HS506" s="10">
        <v>0</v>
      </c>
      <c r="HT506" s="10">
        <v>0</v>
      </c>
      <c r="HU506" s="10">
        <v>0</v>
      </c>
      <c r="HV506" s="10">
        <v>0</v>
      </c>
      <c r="HW506" s="10">
        <v>0</v>
      </c>
      <c r="HX506" s="10">
        <v>0</v>
      </c>
      <c r="HY506" s="10">
        <v>0</v>
      </c>
      <c r="HZ506" s="10">
        <v>0</v>
      </c>
      <c r="IA506" s="10">
        <v>0</v>
      </c>
      <c r="IB506" s="10">
        <v>0</v>
      </c>
      <c r="IC506" s="10">
        <v>0</v>
      </c>
      <c r="ID506" s="10">
        <v>0</v>
      </c>
      <c r="IE506" s="10">
        <v>0</v>
      </c>
      <c r="IF506" s="10">
        <v>0</v>
      </c>
      <c r="IG506" s="10">
        <v>0</v>
      </c>
    </row>
    <row r="507" spans="1:241" ht="15.75" hidden="1" x14ac:dyDescent="0.25">
      <c r="A507" s="2" t="s">
        <v>24</v>
      </c>
      <c r="B507" s="2" t="s">
        <v>25</v>
      </c>
      <c r="C507" s="2">
        <v>2007</v>
      </c>
      <c r="D507" s="2">
        <v>819173557</v>
      </c>
      <c r="E507" s="1"/>
      <c r="F507" s="6">
        <v>3.0000000000000001E-3</v>
      </c>
      <c r="G507" s="6">
        <v>1</v>
      </c>
      <c r="H507" s="6">
        <v>3.0000000000000001E-3</v>
      </c>
      <c r="I507" s="6">
        <v>0.14599999999999999</v>
      </c>
      <c r="J507" s="6">
        <v>0.46100000000000002</v>
      </c>
      <c r="K507" s="6">
        <v>0.378</v>
      </c>
      <c r="L507" s="6">
        <v>1.2E-2</v>
      </c>
      <c r="M507" s="1"/>
      <c r="N507" s="6">
        <v>0.39</v>
      </c>
      <c r="O507" s="1"/>
      <c r="P507" s="1"/>
      <c r="Q507" s="2">
        <v>2314816</v>
      </c>
      <c r="R507" s="1"/>
      <c r="S507" s="2">
        <v>2840802</v>
      </c>
      <c r="T507" s="2">
        <v>119250133</v>
      </c>
      <c r="U507" s="2">
        <v>377679794</v>
      </c>
      <c r="V507" s="2">
        <v>309543522</v>
      </c>
      <c r="W507" s="2">
        <v>9852735</v>
      </c>
      <c r="X507" s="1"/>
      <c r="Y507" s="2">
        <v>319402828</v>
      </c>
      <c r="Z507" s="1"/>
      <c r="AA507" s="1"/>
      <c r="AB507" s="6">
        <v>2E-3</v>
      </c>
      <c r="AC507" s="1"/>
      <c r="AD507" s="4">
        <v>0</v>
      </c>
      <c r="AE507" s="4">
        <v>0.04</v>
      </c>
      <c r="AF507" s="4">
        <v>0.27</v>
      </c>
      <c r="AG507" s="4">
        <v>0.42</v>
      </c>
      <c r="AH507" s="4">
        <v>0.23</v>
      </c>
      <c r="AI507" s="1"/>
      <c r="AJ507" s="4">
        <v>0.4</v>
      </c>
      <c r="AK507" s="1" t="str">
        <f t="shared" si="0"/>
        <v>Europe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1</v>
      </c>
      <c r="BD507" s="2">
        <v>2</v>
      </c>
      <c r="BE507" s="2">
        <v>5</v>
      </c>
      <c r="BF507" s="2">
        <v>11</v>
      </c>
      <c r="BG507" s="2">
        <v>23</v>
      </c>
      <c r="BH507" s="2">
        <v>48</v>
      </c>
      <c r="BI507" s="2">
        <v>97</v>
      </c>
      <c r="BJ507" s="2">
        <v>190</v>
      </c>
      <c r="BK507" s="2">
        <v>365</v>
      </c>
      <c r="BL507" s="2">
        <v>687</v>
      </c>
      <c r="BM507" s="2">
        <v>1267</v>
      </c>
      <c r="BN507" s="2">
        <v>2298</v>
      </c>
      <c r="BO507" s="2">
        <v>4101</v>
      </c>
      <c r="BP507" s="2">
        <v>7219</v>
      </c>
      <c r="BQ507" s="2">
        <v>12547</v>
      </c>
      <c r="BR507" s="2">
        <v>21549</v>
      </c>
      <c r="BS507" s="2">
        <v>36580</v>
      </c>
      <c r="BT507" s="2">
        <v>61364</v>
      </c>
      <c r="BU507" s="2">
        <v>101686</v>
      </c>
      <c r="BV507" s="2">
        <v>166373</v>
      </c>
      <c r="BW507" s="2">
        <v>268713</v>
      </c>
      <c r="BX507" s="2">
        <v>428524</v>
      </c>
      <c r="BY507" s="2">
        <v>675176</v>
      </c>
      <c r="BZ507" s="2">
        <v>1051972</v>
      </c>
      <c r="CA507" s="2">
        <v>1622026</v>
      </c>
      <c r="CB507" s="2">
        <v>2474704</v>
      </c>
      <c r="CC507" s="2">
        <v>3728942</v>
      </c>
      <c r="CD507" s="2">
        <v>5525585</v>
      </c>
      <c r="CE507" s="2">
        <v>7998407</v>
      </c>
      <c r="CF507" s="2">
        <v>11219320</v>
      </c>
      <c r="CG507" s="2">
        <v>15131484</v>
      </c>
      <c r="CH507" s="2">
        <v>19506379</v>
      </c>
      <c r="CI507" s="2">
        <v>23965547</v>
      </c>
      <c r="CJ507" s="2">
        <v>28077740</v>
      </c>
      <c r="CK507" s="2">
        <v>31491556</v>
      </c>
      <c r="CL507" s="2">
        <v>34034735</v>
      </c>
      <c r="CM507" s="2">
        <v>35734521</v>
      </c>
      <c r="CN507" s="2">
        <v>36770584</v>
      </c>
      <c r="CO507" s="2">
        <v>37409867</v>
      </c>
      <c r="CP507" s="2">
        <v>37959249</v>
      </c>
      <c r="CQ507" s="2">
        <v>38727534</v>
      </c>
      <c r="CR507" s="2">
        <v>39961491</v>
      </c>
      <c r="CS507" s="2">
        <v>41738867</v>
      </c>
      <c r="CT507" s="2">
        <v>43851392</v>
      </c>
      <c r="CU507" s="2">
        <v>45755238</v>
      </c>
      <c r="CV507" s="2">
        <v>46665997</v>
      </c>
      <c r="CW507" s="2">
        <v>45810824</v>
      </c>
      <c r="CX507" s="2">
        <v>42746304</v>
      </c>
      <c r="CY507" s="2">
        <v>37579524</v>
      </c>
      <c r="CZ507" s="2">
        <v>30961669</v>
      </c>
      <c r="DA507" s="2">
        <v>23852392</v>
      </c>
      <c r="DB507" s="2">
        <v>17185868</v>
      </c>
      <c r="DC507" s="2">
        <v>11607380</v>
      </c>
      <c r="DD507" s="2">
        <v>7378326</v>
      </c>
      <c r="DE507" s="2">
        <v>4438017</v>
      </c>
      <c r="DF507" s="2">
        <v>2542182</v>
      </c>
      <c r="DG507" s="2">
        <v>1396243</v>
      </c>
      <c r="DH507" s="2">
        <v>739981</v>
      </c>
      <c r="DI507" s="2">
        <v>380355</v>
      </c>
      <c r="DJ507" s="2">
        <v>190205</v>
      </c>
      <c r="DK507" s="2">
        <v>92629</v>
      </c>
      <c r="DL507" s="2">
        <v>43898</v>
      </c>
      <c r="DM507" s="2">
        <v>20208</v>
      </c>
      <c r="DN507" s="2">
        <v>9017</v>
      </c>
      <c r="DO507" s="2">
        <v>3893</v>
      </c>
      <c r="DP507" s="2">
        <v>1623</v>
      </c>
      <c r="DQ507" s="2">
        <v>653</v>
      </c>
      <c r="DR507" s="2">
        <v>254</v>
      </c>
      <c r="DS507" s="2">
        <v>95</v>
      </c>
      <c r="DT507" s="2">
        <v>34</v>
      </c>
      <c r="DU507" s="2">
        <v>12</v>
      </c>
      <c r="DV507" s="2">
        <v>4</v>
      </c>
      <c r="DW507" s="2">
        <v>1</v>
      </c>
      <c r="DX507" s="2">
        <v>0</v>
      </c>
      <c r="DY507" s="2">
        <v>0</v>
      </c>
      <c r="DZ507" s="2">
        <v>0</v>
      </c>
      <c r="EA507" s="2">
        <v>0</v>
      </c>
      <c r="EB507" s="2">
        <v>0</v>
      </c>
      <c r="EC507" s="2">
        <v>0</v>
      </c>
      <c r="ED507" s="2">
        <v>0</v>
      </c>
      <c r="EE507" s="2">
        <v>0</v>
      </c>
      <c r="EF507" s="2">
        <v>0</v>
      </c>
      <c r="EG507" s="2">
        <v>0</v>
      </c>
      <c r="EH507" s="2">
        <v>0</v>
      </c>
      <c r="EI507" s="1"/>
      <c r="EJ507" s="1"/>
      <c r="EK507" s="10">
        <v>0</v>
      </c>
      <c r="EL507" s="10">
        <v>0</v>
      </c>
      <c r="EM507" s="10">
        <v>0</v>
      </c>
      <c r="EN507" s="10">
        <v>0</v>
      </c>
      <c r="EO507" s="10">
        <v>0</v>
      </c>
      <c r="EP507" s="10">
        <v>0</v>
      </c>
      <c r="EQ507" s="10">
        <v>0</v>
      </c>
      <c r="ER507" s="10">
        <v>0</v>
      </c>
      <c r="ES507" s="10">
        <v>0</v>
      </c>
      <c r="ET507" s="10">
        <v>0</v>
      </c>
      <c r="EU507" s="10">
        <v>0</v>
      </c>
      <c r="EV507" s="10">
        <v>0</v>
      </c>
      <c r="EW507" s="10">
        <v>0</v>
      </c>
      <c r="EX507" s="10">
        <v>0</v>
      </c>
      <c r="EY507" s="10">
        <v>0</v>
      </c>
      <c r="EZ507" s="10">
        <v>0</v>
      </c>
      <c r="FA507" s="10">
        <v>0</v>
      </c>
      <c r="FB507" s="10">
        <v>0</v>
      </c>
      <c r="FC507" s="10">
        <v>0</v>
      </c>
      <c r="FD507" s="10">
        <v>0</v>
      </c>
      <c r="FE507" s="10">
        <v>0</v>
      </c>
      <c r="FF507" s="10">
        <v>0</v>
      </c>
      <c r="FG507" s="10">
        <v>0</v>
      </c>
      <c r="FH507" s="10">
        <v>0</v>
      </c>
      <c r="FI507" s="10">
        <v>0</v>
      </c>
      <c r="FJ507" s="10">
        <v>0</v>
      </c>
      <c r="FK507" s="10">
        <v>0</v>
      </c>
      <c r="FL507" s="10">
        <v>0</v>
      </c>
      <c r="FM507" s="10">
        <v>0</v>
      </c>
      <c r="FN507" s="10">
        <v>0</v>
      </c>
      <c r="FO507" s="10">
        <v>0</v>
      </c>
      <c r="FP507" s="10">
        <v>0</v>
      </c>
      <c r="FQ507" s="10">
        <v>0</v>
      </c>
      <c r="FR507" s="10">
        <v>0</v>
      </c>
      <c r="FS507" s="10">
        <v>1E-4</v>
      </c>
      <c r="FT507" s="10">
        <v>1E-4</v>
      </c>
      <c r="FU507" s="10">
        <v>2.0000000000000001E-4</v>
      </c>
      <c r="FV507" s="10">
        <v>2.9999999999999997E-4</v>
      </c>
      <c r="FW507" s="10">
        <v>5.0000000000000001E-4</v>
      </c>
      <c r="FX507" s="10">
        <v>8.0000000000000004E-4</v>
      </c>
      <c r="FY507" s="10">
        <v>1.2999999999999999E-3</v>
      </c>
      <c r="FZ507" s="10">
        <v>2E-3</v>
      </c>
      <c r="GA507" s="10">
        <v>3.0000000000000001E-3</v>
      </c>
      <c r="GB507" s="10">
        <v>4.5999999999999999E-3</v>
      </c>
      <c r="GC507" s="10">
        <v>6.7000000000000002E-3</v>
      </c>
      <c r="GD507" s="10">
        <v>9.7999999999999997E-3</v>
      </c>
      <c r="GE507" s="10">
        <v>1.37E-2</v>
      </c>
      <c r="GF507" s="10">
        <v>1.8499999999999999E-2</v>
      </c>
      <c r="GG507" s="10">
        <v>2.3800000000000002E-2</v>
      </c>
      <c r="GH507" s="10">
        <v>2.93E-2</v>
      </c>
      <c r="GI507" s="10">
        <v>3.4299999999999997E-2</v>
      </c>
      <c r="GJ507" s="10">
        <v>3.8399999999999997E-2</v>
      </c>
      <c r="GK507" s="10">
        <v>4.1500000000000002E-2</v>
      </c>
      <c r="GL507" s="10">
        <v>4.36E-2</v>
      </c>
      <c r="GM507" s="10">
        <v>4.4900000000000002E-2</v>
      </c>
      <c r="GN507" s="10">
        <v>4.5699999999999998E-2</v>
      </c>
      <c r="GO507" s="10">
        <v>4.6300000000000001E-2</v>
      </c>
      <c r="GP507" s="10">
        <v>4.7300000000000002E-2</v>
      </c>
      <c r="GQ507" s="10">
        <v>4.8800000000000003E-2</v>
      </c>
      <c r="GR507" s="10">
        <v>5.0999999999999997E-2</v>
      </c>
      <c r="GS507" s="10">
        <v>5.3499999999999999E-2</v>
      </c>
      <c r="GT507" s="10">
        <v>5.5899999999999998E-2</v>
      </c>
      <c r="GU507" s="10">
        <v>5.7000000000000002E-2</v>
      </c>
      <c r="GV507" s="10">
        <v>5.5899999999999998E-2</v>
      </c>
      <c r="GW507" s="10">
        <v>5.2200000000000003E-2</v>
      </c>
      <c r="GX507" s="10">
        <v>4.5900000000000003E-2</v>
      </c>
      <c r="GY507" s="10">
        <v>3.78E-2</v>
      </c>
      <c r="GZ507" s="10">
        <v>2.9100000000000001E-2</v>
      </c>
      <c r="HA507" s="10">
        <v>2.1000000000000001E-2</v>
      </c>
      <c r="HB507" s="10">
        <v>1.4200000000000001E-2</v>
      </c>
      <c r="HC507" s="10">
        <v>8.9999999999999993E-3</v>
      </c>
      <c r="HD507" s="10">
        <v>5.4000000000000003E-3</v>
      </c>
      <c r="HE507" s="10">
        <v>3.0999999999999999E-3</v>
      </c>
      <c r="HF507" s="10">
        <v>1.6999999999999999E-3</v>
      </c>
      <c r="HG507" s="10">
        <v>8.9999999999999998E-4</v>
      </c>
      <c r="HH507" s="10">
        <v>5.0000000000000001E-4</v>
      </c>
      <c r="HI507" s="10">
        <v>2.0000000000000001E-4</v>
      </c>
      <c r="HJ507" s="10">
        <v>1E-4</v>
      </c>
      <c r="HK507" s="10">
        <v>1E-4</v>
      </c>
      <c r="HL507" s="10">
        <v>0</v>
      </c>
      <c r="HM507" s="10">
        <v>0</v>
      </c>
      <c r="HN507" s="10">
        <v>0</v>
      </c>
      <c r="HO507" s="10">
        <v>0</v>
      </c>
      <c r="HP507" s="10">
        <v>0</v>
      </c>
      <c r="HQ507" s="10">
        <v>0</v>
      </c>
      <c r="HR507" s="10">
        <v>0</v>
      </c>
      <c r="HS507" s="10">
        <v>0</v>
      </c>
      <c r="HT507" s="10">
        <v>0</v>
      </c>
      <c r="HU507" s="10">
        <v>0</v>
      </c>
      <c r="HV507" s="10">
        <v>0</v>
      </c>
      <c r="HW507" s="10">
        <v>0</v>
      </c>
      <c r="HX507" s="10">
        <v>0</v>
      </c>
      <c r="HY507" s="10">
        <v>0</v>
      </c>
      <c r="HZ507" s="10">
        <v>0</v>
      </c>
      <c r="IA507" s="10">
        <v>0</v>
      </c>
      <c r="IB507" s="10">
        <v>0</v>
      </c>
      <c r="IC507" s="10">
        <v>0</v>
      </c>
      <c r="ID507" s="10">
        <v>0</v>
      </c>
      <c r="IE507" s="10">
        <v>0</v>
      </c>
      <c r="IF507" s="10">
        <v>0</v>
      </c>
      <c r="IG507" s="10">
        <v>0</v>
      </c>
    </row>
    <row r="508" spans="1:241" ht="15.75" x14ac:dyDescent="0.25">
      <c r="A508" s="2" t="s">
        <v>26</v>
      </c>
      <c r="B508" s="2" t="s">
        <v>27</v>
      </c>
      <c r="C508" s="2">
        <v>2007</v>
      </c>
      <c r="D508" s="2">
        <v>970800756</v>
      </c>
      <c r="E508" s="1"/>
      <c r="F508" s="6">
        <v>0.379</v>
      </c>
      <c r="G508" s="6">
        <v>1</v>
      </c>
      <c r="H508" s="6">
        <v>0.40600000000000003</v>
      </c>
      <c r="I508" s="6">
        <v>0.49</v>
      </c>
      <c r="J508" s="6">
        <v>9.8000000000000004E-2</v>
      </c>
      <c r="K508" s="6">
        <v>6.0000000000000001E-3</v>
      </c>
      <c r="L508" s="6">
        <v>0</v>
      </c>
      <c r="M508" s="1"/>
      <c r="N508" s="6">
        <v>6.0000000000000001E-3</v>
      </c>
      <c r="O508" s="1"/>
      <c r="P508" s="1"/>
      <c r="Q508" s="2">
        <v>368113000</v>
      </c>
      <c r="R508" s="1"/>
      <c r="S508" s="2">
        <v>394588464</v>
      </c>
      <c r="T508" s="2">
        <v>475300442</v>
      </c>
      <c r="U508" s="2">
        <v>95106252</v>
      </c>
      <c r="V508" s="2">
        <v>5538890</v>
      </c>
      <c r="W508" s="2">
        <v>264740</v>
      </c>
      <c r="X508" s="1"/>
      <c r="Y508" s="2">
        <v>5805599</v>
      </c>
      <c r="Z508" s="1"/>
      <c r="AA508" s="1"/>
      <c r="AB508" s="6">
        <v>0.29799999999999999</v>
      </c>
      <c r="AC508" s="1"/>
      <c r="AD508" s="4">
        <v>0.28999999999999998</v>
      </c>
      <c r="AE508" s="4">
        <v>0.15</v>
      </c>
      <c r="AF508" s="4">
        <v>7.0000000000000007E-2</v>
      </c>
      <c r="AG508" s="4">
        <v>0.01</v>
      </c>
      <c r="AH508" s="4">
        <v>0.01</v>
      </c>
      <c r="AI508" s="1"/>
      <c r="AJ508" s="4">
        <v>0.01</v>
      </c>
      <c r="AK508" s="1" t="str">
        <f t="shared" si="0"/>
        <v>Africa</v>
      </c>
      <c r="AL508" s="2">
        <v>551</v>
      </c>
      <c r="AM508" s="2">
        <v>804</v>
      </c>
      <c r="AN508" s="2">
        <v>1167</v>
      </c>
      <c r="AO508" s="2">
        <v>1687</v>
      </c>
      <c r="AP508" s="2">
        <v>2431</v>
      </c>
      <c r="AQ508" s="2">
        <v>3495</v>
      </c>
      <c r="AR508" s="2">
        <v>5019</v>
      </c>
      <c r="AS508" s="2">
        <v>7206</v>
      </c>
      <c r="AT508" s="2">
        <v>10352</v>
      </c>
      <c r="AU508" s="2">
        <v>14889</v>
      </c>
      <c r="AV508" s="2">
        <v>21445</v>
      </c>
      <c r="AW508" s="2">
        <v>30931</v>
      </c>
      <c r="AX508" s="2">
        <v>44652</v>
      </c>
      <c r="AY508" s="2">
        <v>64466</v>
      </c>
      <c r="AZ508" s="2">
        <v>92984</v>
      </c>
      <c r="BA508" s="2">
        <v>133829</v>
      </c>
      <c r="BB508" s="2">
        <v>191959</v>
      </c>
      <c r="BC508" s="2">
        <v>274065</v>
      </c>
      <c r="BD508" s="2">
        <v>389049</v>
      </c>
      <c r="BE508" s="2">
        <v>548566</v>
      </c>
      <c r="BF508" s="2">
        <v>767615</v>
      </c>
      <c r="BG508" s="2">
        <v>1065133</v>
      </c>
      <c r="BH508" s="2">
        <v>1464503</v>
      </c>
      <c r="BI508" s="2">
        <v>1993883</v>
      </c>
      <c r="BJ508" s="2">
        <v>2686228</v>
      </c>
      <c r="BK508" s="2">
        <v>3578900</v>
      </c>
      <c r="BL508" s="2">
        <v>4712799</v>
      </c>
      <c r="BM508" s="2">
        <v>6130965</v>
      </c>
      <c r="BN508" s="2">
        <v>7876647</v>
      </c>
      <c r="BO508" s="2">
        <v>9990782</v>
      </c>
      <c r="BP508" s="2">
        <v>12508736</v>
      </c>
      <c r="BQ508" s="2">
        <v>15456096</v>
      </c>
      <c r="BR508" s="2">
        <v>18843327</v>
      </c>
      <c r="BS508" s="2">
        <v>22659267</v>
      </c>
      <c r="BT508" s="2">
        <v>26863820</v>
      </c>
      <c r="BU508" s="2">
        <v>31380586</v>
      </c>
      <c r="BV508" s="2">
        <v>36090600</v>
      </c>
      <c r="BW508" s="2">
        <v>40828792</v>
      </c>
      <c r="BX508" s="2">
        <v>45385283</v>
      </c>
      <c r="BY508" s="2">
        <v>49514029</v>
      </c>
      <c r="BZ508" s="2">
        <v>52950927</v>
      </c>
      <c r="CA508" s="2">
        <v>55441587</v>
      </c>
      <c r="CB508" s="2">
        <v>56775378</v>
      </c>
      <c r="CC508" s="2">
        <v>56818533</v>
      </c>
      <c r="CD508" s="2">
        <v>55537219</v>
      </c>
      <c r="CE508" s="2">
        <v>53003577</v>
      </c>
      <c r="CF508" s="2">
        <v>49383271</v>
      </c>
      <c r="CG508" s="2">
        <v>44909486</v>
      </c>
      <c r="CH508" s="2">
        <v>39852067</v>
      </c>
      <c r="CI508" s="2">
        <v>34489783</v>
      </c>
      <c r="CJ508" s="2">
        <v>29089542</v>
      </c>
      <c r="CK508" s="2">
        <v>23891600</v>
      </c>
      <c r="CL508" s="2">
        <v>19097542</v>
      </c>
      <c r="CM508" s="2">
        <v>14858942</v>
      </c>
      <c r="CN508" s="2">
        <v>11267895</v>
      </c>
      <c r="CO508" s="2">
        <v>8353053</v>
      </c>
      <c r="CP508" s="2">
        <v>6084463</v>
      </c>
      <c r="CQ508" s="2">
        <v>4387347</v>
      </c>
      <c r="CR508" s="2">
        <v>3161328</v>
      </c>
      <c r="CS508" s="2">
        <v>2299723</v>
      </c>
      <c r="CT508" s="2">
        <v>1704358</v>
      </c>
      <c r="CU508" s="2">
        <v>1293938</v>
      </c>
      <c r="CV508" s="2">
        <v>1006545</v>
      </c>
      <c r="CW508" s="2">
        <v>798249</v>
      </c>
      <c r="CX508" s="2">
        <v>639867</v>
      </c>
      <c r="CY508" s="2">
        <v>513323</v>
      </c>
      <c r="CZ508" s="2">
        <v>408316</v>
      </c>
      <c r="DA508" s="2">
        <v>319555</v>
      </c>
      <c r="DB508" s="2">
        <v>244613</v>
      </c>
      <c r="DC508" s="2">
        <v>182385</v>
      </c>
      <c r="DD508" s="2">
        <v>132100</v>
      </c>
      <c r="DE508" s="2">
        <v>92806</v>
      </c>
      <c r="DF508" s="2">
        <v>63213</v>
      </c>
      <c r="DG508" s="2">
        <v>41764</v>
      </c>
      <c r="DH508" s="2">
        <v>26803</v>
      </c>
      <c r="DI508" s="2">
        <v>16750</v>
      </c>
      <c r="DJ508" s="2">
        <v>10229</v>
      </c>
      <c r="DK508" s="2">
        <v>6134</v>
      </c>
      <c r="DL508" s="2">
        <v>3634</v>
      </c>
      <c r="DM508" s="2">
        <v>2142</v>
      </c>
      <c r="DN508" s="2">
        <v>1265</v>
      </c>
      <c r="DO508" s="2">
        <v>754</v>
      </c>
      <c r="DP508" s="2">
        <v>456</v>
      </c>
      <c r="DQ508" s="2">
        <v>280</v>
      </c>
      <c r="DR508" s="2">
        <v>175</v>
      </c>
      <c r="DS508" s="2">
        <v>110</v>
      </c>
      <c r="DT508" s="2">
        <v>70</v>
      </c>
      <c r="DU508" s="2">
        <v>45</v>
      </c>
      <c r="DV508" s="2">
        <v>29</v>
      </c>
      <c r="DW508" s="2">
        <v>18</v>
      </c>
      <c r="DX508" s="2">
        <v>12</v>
      </c>
      <c r="DY508" s="2">
        <v>7</v>
      </c>
      <c r="DZ508" s="2">
        <v>5</v>
      </c>
      <c r="EA508" s="2">
        <v>3</v>
      </c>
      <c r="EB508" s="2">
        <v>2</v>
      </c>
      <c r="EC508" s="2">
        <v>1</v>
      </c>
      <c r="ED508" s="2">
        <v>1</v>
      </c>
      <c r="EE508" s="2">
        <v>0</v>
      </c>
      <c r="EF508" s="2">
        <v>0</v>
      </c>
      <c r="EG508" s="2">
        <v>0</v>
      </c>
      <c r="EH508" s="2">
        <v>0</v>
      </c>
      <c r="EI508" s="1"/>
      <c r="EJ508" s="1"/>
      <c r="EK508" s="10">
        <v>0</v>
      </c>
      <c r="EL508" s="10">
        <v>0</v>
      </c>
      <c r="EM508" s="10">
        <v>0</v>
      </c>
      <c r="EN508" s="10">
        <v>0</v>
      </c>
      <c r="EO508" s="10">
        <v>0</v>
      </c>
      <c r="EP508" s="10">
        <v>0</v>
      </c>
      <c r="EQ508" s="10">
        <v>0</v>
      </c>
      <c r="ER508" s="10">
        <v>0</v>
      </c>
      <c r="ES508" s="10">
        <v>0</v>
      </c>
      <c r="ET508" s="10">
        <v>0</v>
      </c>
      <c r="EU508" s="10">
        <v>0</v>
      </c>
      <c r="EV508" s="10">
        <v>0</v>
      </c>
      <c r="EW508" s="10">
        <v>0</v>
      </c>
      <c r="EX508" s="10">
        <v>1E-4</v>
      </c>
      <c r="EY508" s="10">
        <v>1E-4</v>
      </c>
      <c r="EZ508" s="10">
        <v>1E-4</v>
      </c>
      <c r="FA508" s="10">
        <v>2.0000000000000001E-4</v>
      </c>
      <c r="FB508" s="10">
        <v>2.9999999999999997E-4</v>
      </c>
      <c r="FC508" s="10">
        <v>4.0000000000000002E-4</v>
      </c>
      <c r="FD508" s="10">
        <v>5.9999999999999995E-4</v>
      </c>
      <c r="FE508" s="10">
        <v>8.0000000000000004E-4</v>
      </c>
      <c r="FF508" s="10">
        <v>1.1000000000000001E-3</v>
      </c>
      <c r="FG508" s="10">
        <v>1.5E-3</v>
      </c>
      <c r="FH508" s="10">
        <v>2.0999999999999999E-3</v>
      </c>
      <c r="FI508" s="10">
        <v>2.8E-3</v>
      </c>
      <c r="FJ508" s="10">
        <v>3.7000000000000002E-3</v>
      </c>
      <c r="FK508" s="10">
        <v>4.8999999999999998E-3</v>
      </c>
      <c r="FL508" s="10">
        <v>6.3E-3</v>
      </c>
      <c r="FM508" s="10">
        <v>8.0999999999999996E-3</v>
      </c>
      <c r="FN508" s="10">
        <v>1.03E-2</v>
      </c>
      <c r="FO508" s="10">
        <v>1.29E-2</v>
      </c>
      <c r="FP508" s="10">
        <v>1.5900000000000001E-2</v>
      </c>
      <c r="FQ508" s="10">
        <v>1.9400000000000001E-2</v>
      </c>
      <c r="FR508" s="10">
        <v>2.3300000000000001E-2</v>
      </c>
      <c r="FS508" s="10">
        <v>2.7699999999999999E-2</v>
      </c>
      <c r="FT508" s="10">
        <v>3.2300000000000002E-2</v>
      </c>
      <c r="FU508" s="10">
        <v>3.7199999999999997E-2</v>
      </c>
      <c r="FV508" s="10">
        <v>4.2099999999999999E-2</v>
      </c>
      <c r="FW508" s="10">
        <v>4.6800000000000001E-2</v>
      </c>
      <c r="FX508" s="10">
        <v>5.0999999999999997E-2</v>
      </c>
      <c r="FY508" s="10">
        <v>5.45E-2</v>
      </c>
      <c r="FZ508" s="10">
        <v>5.7099999999999998E-2</v>
      </c>
      <c r="GA508" s="10">
        <v>5.8500000000000003E-2</v>
      </c>
      <c r="GB508" s="10">
        <v>5.8500000000000003E-2</v>
      </c>
      <c r="GC508" s="10">
        <v>5.7200000000000001E-2</v>
      </c>
      <c r="GD508" s="10">
        <v>5.4600000000000003E-2</v>
      </c>
      <c r="GE508" s="10">
        <v>5.0900000000000001E-2</v>
      </c>
      <c r="GF508" s="10">
        <v>4.6300000000000001E-2</v>
      </c>
      <c r="GG508" s="10">
        <v>4.1099999999999998E-2</v>
      </c>
      <c r="GH508" s="10">
        <v>3.5499999999999997E-2</v>
      </c>
      <c r="GI508" s="10">
        <v>0.03</v>
      </c>
      <c r="GJ508" s="10">
        <v>2.46E-2</v>
      </c>
      <c r="GK508" s="10">
        <v>1.9699999999999999E-2</v>
      </c>
      <c r="GL508" s="10">
        <v>1.5299999999999999E-2</v>
      </c>
      <c r="GM508" s="10">
        <v>1.1599999999999999E-2</v>
      </c>
      <c r="GN508" s="10">
        <v>8.6E-3</v>
      </c>
      <c r="GO508" s="10">
        <v>6.3E-3</v>
      </c>
      <c r="GP508" s="10">
        <v>4.4999999999999997E-3</v>
      </c>
      <c r="GQ508" s="10">
        <v>3.3E-3</v>
      </c>
      <c r="GR508" s="10">
        <v>2.3999999999999998E-3</v>
      </c>
      <c r="GS508" s="10">
        <v>1.8E-3</v>
      </c>
      <c r="GT508" s="10">
        <v>1.2999999999999999E-3</v>
      </c>
      <c r="GU508" s="10">
        <v>1E-3</v>
      </c>
      <c r="GV508" s="10">
        <v>8.0000000000000004E-4</v>
      </c>
      <c r="GW508" s="10">
        <v>6.9999999999999999E-4</v>
      </c>
      <c r="GX508" s="10">
        <v>5.0000000000000001E-4</v>
      </c>
      <c r="GY508" s="10">
        <v>4.0000000000000002E-4</v>
      </c>
      <c r="GZ508" s="10">
        <v>2.9999999999999997E-4</v>
      </c>
      <c r="HA508" s="10">
        <v>2.9999999999999997E-4</v>
      </c>
      <c r="HB508" s="10">
        <v>2.0000000000000001E-4</v>
      </c>
      <c r="HC508" s="10">
        <v>1E-4</v>
      </c>
      <c r="HD508" s="10">
        <v>1E-4</v>
      </c>
      <c r="HE508" s="10">
        <v>1E-4</v>
      </c>
      <c r="HF508" s="10">
        <v>0</v>
      </c>
      <c r="HG508" s="10">
        <v>0</v>
      </c>
      <c r="HH508" s="10">
        <v>0</v>
      </c>
      <c r="HI508" s="10">
        <v>0</v>
      </c>
      <c r="HJ508" s="10">
        <v>0</v>
      </c>
      <c r="HK508" s="10">
        <v>0</v>
      </c>
      <c r="HL508" s="10">
        <v>0</v>
      </c>
      <c r="HM508" s="10">
        <v>0</v>
      </c>
      <c r="HN508" s="10">
        <v>0</v>
      </c>
      <c r="HO508" s="10">
        <v>0</v>
      </c>
      <c r="HP508" s="10">
        <v>0</v>
      </c>
      <c r="HQ508" s="10">
        <v>0</v>
      </c>
      <c r="HR508" s="10">
        <v>0</v>
      </c>
      <c r="HS508" s="10">
        <v>0</v>
      </c>
      <c r="HT508" s="10">
        <v>0</v>
      </c>
      <c r="HU508" s="10">
        <v>0</v>
      </c>
      <c r="HV508" s="10">
        <v>0</v>
      </c>
      <c r="HW508" s="10">
        <v>0</v>
      </c>
      <c r="HX508" s="10">
        <v>0</v>
      </c>
      <c r="HY508" s="10">
        <v>0</v>
      </c>
      <c r="HZ508" s="10">
        <v>0</v>
      </c>
      <c r="IA508" s="10">
        <v>0</v>
      </c>
      <c r="IB508" s="10">
        <v>0</v>
      </c>
      <c r="IC508" s="10">
        <v>0</v>
      </c>
      <c r="ID508" s="10">
        <v>0</v>
      </c>
      <c r="IE508" s="10">
        <v>0</v>
      </c>
      <c r="IF508" s="10">
        <v>0</v>
      </c>
      <c r="IG508" s="10">
        <v>0</v>
      </c>
    </row>
    <row r="509" spans="1:241" ht="15.75" hidden="1" x14ac:dyDescent="0.25">
      <c r="A509" s="2" t="s">
        <v>28</v>
      </c>
      <c r="B509" s="2" t="s">
        <v>29</v>
      </c>
      <c r="C509" s="2">
        <v>2007</v>
      </c>
      <c r="D509" s="2">
        <v>3981014629</v>
      </c>
      <c r="E509" s="1"/>
      <c r="F509" s="6">
        <v>0.20100000000000001</v>
      </c>
      <c r="G509" s="6">
        <v>1</v>
      </c>
      <c r="H509" s="6">
        <v>0.22800000000000001</v>
      </c>
      <c r="I509" s="6">
        <v>0.57799999999999996</v>
      </c>
      <c r="J509" s="6">
        <v>0.14899999999999999</v>
      </c>
      <c r="K509" s="6">
        <v>4.2000000000000003E-2</v>
      </c>
      <c r="L509" s="6">
        <v>2E-3</v>
      </c>
      <c r="M509" s="1"/>
      <c r="N509" s="6">
        <v>4.3999999999999997E-2</v>
      </c>
      <c r="O509" s="1"/>
      <c r="P509" s="1"/>
      <c r="Q509" s="2">
        <v>800811140</v>
      </c>
      <c r="R509" s="1"/>
      <c r="S509" s="2">
        <v>907965178</v>
      </c>
      <c r="T509" s="2">
        <v>2302831767</v>
      </c>
      <c r="U509" s="2">
        <v>594398439</v>
      </c>
      <c r="V509" s="2">
        <v>168383605</v>
      </c>
      <c r="W509" s="2">
        <v>7296237</v>
      </c>
      <c r="X509" s="1"/>
      <c r="Y509" s="2">
        <v>175819243</v>
      </c>
      <c r="Z509" s="1"/>
      <c r="AA509" s="1"/>
      <c r="AB509" s="6">
        <v>0.64800000000000002</v>
      </c>
      <c r="AC509" s="1"/>
      <c r="AD509" s="4">
        <v>0.66</v>
      </c>
      <c r="AE509" s="4">
        <v>0.74</v>
      </c>
      <c r="AF509" s="4">
        <v>0.43</v>
      </c>
      <c r="AG509" s="4">
        <v>0.23</v>
      </c>
      <c r="AH509" s="4">
        <v>0.17</v>
      </c>
      <c r="AI509" s="1"/>
      <c r="AJ509" s="4">
        <v>0.22</v>
      </c>
      <c r="AK509" s="1" t="str">
        <f t="shared" si="0"/>
        <v>Asia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1</v>
      </c>
      <c r="AV509" s="2">
        <v>3</v>
      </c>
      <c r="AW509" s="2">
        <v>6</v>
      </c>
      <c r="AX509" s="2">
        <v>13</v>
      </c>
      <c r="AY509" s="2">
        <v>29</v>
      </c>
      <c r="AZ509" s="2">
        <v>64</v>
      </c>
      <c r="BA509" s="2">
        <v>138</v>
      </c>
      <c r="BB509" s="2">
        <v>296</v>
      </c>
      <c r="BC509" s="2">
        <v>631</v>
      </c>
      <c r="BD509" s="2">
        <v>1340</v>
      </c>
      <c r="BE509" s="2">
        <v>2849</v>
      </c>
      <c r="BF509" s="2">
        <v>6061</v>
      </c>
      <c r="BG509" s="2">
        <v>12891</v>
      </c>
      <c r="BH509" s="2">
        <v>27331</v>
      </c>
      <c r="BI509" s="2">
        <v>57494</v>
      </c>
      <c r="BJ509" s="2">
        <v>119392</v>
      </c>
      <c r="BK509" s="2">
        <v>243527</v>
      </c>
      <c r="BL509" s="2">
        <v>485846</v>
      </c>
      <c r="BM509" s="2">
        <v>944857</v>
      </c>
      <c r="BN509" s="2">
        <v>1786648</v>
      </c>
      <c r="BO509" s="2">
        <v>3278263</v>
      </c>
      <c r="BP509" s="2">
        <v>5826537</v>
      </c>
      <c r="BQ509" s="2">
        <v>10012970</v>
      </c>
      <c r="BR509" s="2">
        <v>16605808</v>
      </c>
      <c r="BS509" s="2">
        <v>26521618</v>
      </c>
      <c r="BT509" s="2">
        <v>40707692</v>
      </c>
      <c r="BU509" s="2">
        <v>59932448</v>
      </c>
      <c r="BV509" s="2">
        <v>84506768</v>
      </c>
      <c r="BW509" s="2">
        <v>114004586</v>
      </c>
      <c r="BX509" s="2">
        <v>147082235</v>
      </c>
      <c r="BY509" s="2">
        <v>181488762</v>
      </c>
      <c r="BZ509" s="2">
        <v>214308075</v>
      </c>
      <c r="CA509" s="2">
        <v>242399420</v>
      </c>
      <c r="CB509" s="2">
        <v>262938550</v>
      </c>
      <c r="CC509" s="2">
        <v>273930447</v>
      </c>
      <c r="CD509" s="2">
        <v>274567675</v>
      </c>
      <c r="CE509" s="2">
        <v>265341054</v>
      </c>
      <c r="CF509" s="2">
        <v>247869923</v>
      </c>
      <c r="CG509" s="2">
        <v>224501851</v>
      </c>
      <c r="CH509" s="2">
        <v>197808928</v>
      </c>
      <c r="CI509" s="2">
        <v>170138306</v>
      </c>
      <c r="CJ509" s="2">
        <v>143335613</v>
      </c>
      <c r="CK509" s="2">
        <v>118672105</v>
      </c>
      <c r="CL509" s="2">
        <v>96921646</v>
      </c>
      <c r="CM509" s="2">
        <v>78495405</v>
      </c>
      <c r="CN509" s="2">
        <v>63557156</v>
      </c>
      <c r="CO509" s="2">
        <v>52084301</v>
      </c>
      <c r="CP509" s="2">
        <v>43877549</v>
      </c>
      <c r="CQ509" s="2">
        <v>38542535</v>
      </c>
      <c r="CR509" s="2">
        <v>35475072</v>
      </c>
      <c r="CS509" s="2">
        <v>33885147</v>
      </c>
      <c r="CT509" s="2">
        <v>32887523</v>
      </c>
      <c r="CU509" s="2">
        <v>31658751</v>
      </c>
      <c r="CV509" s="2">
        <v>29616855</v>
      </c>
      <c r="CW509" s="2">
        <v>26548731</v>
      </c>
      <c r="CX509" s="2">
        <v>22621206</v>
      </c>
      <c r="CY509" s="2">
        <v>18266333</v>
      </c>
      <c r="CZ509" s="2">
        <v>13995469</v>
      </c>
      <c r="DA509" s="2">
        <v>10226807</v>
      </c>
      <c r="DB509" s="2">
        <v>7190443</v>
      </c>
      <c r="DC509" s="2">
        <v>4924770</v>
      </c>
      <c r="DD509" s="2">
        <v>3334241</v>
      </c>
      <c r="DE509" s="2">
        <v>2263897</v>
      </c>
      <c r="DF509" s="2">
        <v>1557874</v>
      </c>
      <c r="DG509" s="2">
        <v>1090344</v>
      </c>
      <c r="DH509" s="2">
        <v>773240</v>
      </c>
      <c r="DI509" s="2">
        <v>550922</v>
      </c>
      <c r="DJ509" s="2">
        <v>390553</v>
      </c>
      <c r="DK509" s="2">
        <v>273213</v>
      </c>
      <c r="DL509" s="2">
        <v>187542</v>
      </c>
      <c r="DM509" s="2">
        <v>125948</v>
      </c>
      <c r="DN509" s="2">
        <v>82703</v>
      </c>
      <c r="DO509" s="2">
        <v>53162</v>
      </c>
      <c r="DP509" s="2">
        <v>33533</v>
      </c>
      <c r="DQ509" s="2">
        <v>20818</v>
      </c>
      <c r="DR509" s="2">
        <v>12758</v>
      </c>
      <c r="DS509" s="2">
        <v>7739</v>
      </c>
      <c r="DT509" s="2">
        <v>4654</v>
      </c>
      <c r="DU509" s="2">
        <v>2779</v>
      </c>
      <c r="DV509" s="2">
        <v>1648</v>
      </c>
      <c r="DW509" s="2">
        <v>970</v>
      </c>
      <c r="DX509" s="2">
        <v>568</v>
      </c>
      <c r="DY509" s="2">
        <v>330</v>
      </c>
      <c r="DZ509" s="2">
        <v>191</v>
      </c>
      <c r="EA509" s="2">
        <v>110</v>
      </c>
      <c r="EB509" s="2">
        <v>63</v>
      </c>
      <c r="EC509" s="2">
        <v>36</v>
      </c>
      <c r="ED509" s="2">
        <v>20</v>
      </c>
      <c r="EE509" s="2">
        <v>11</v>
      </c>
      <c r="EF509" s="2">
        <v>6</v>
      </c>
      <c r="EG509" s="2">
        <v>3</v>
      </c>
      <c r="EH509" s="2">
        <v>2</v>
      </c>
      <c r="EI509" s="1"/>
      <c r="EJ509" s="1"/>
      <c r="EK509" s="10">
        <v>0</v>
      </c>
      <c r="EL509" s="10">
        <v>0</v>
      </c>
      <c r="EM509" s="10">
        <v>0</v>
      </c>
      <c r="EN509" s="10">
        <v>0</v>
      </c>
      <c r="EO509" s="10">
        <v>0</v>
      </c>
      <c r="EP509" s="10">
        <v>0</v>
      </c>
      <c r="EQ509" s="10">
        <v>0</v>
      </c>
      <c r="ER509" s="10">
        <v>0</v>
      </c>
      <c r="ES509" s="10">
        <v>0</v>
      </c>
      <c r="ET509" s="10">
        <v>0</v>
      </c>
      <c r="EU509" s="10">
        <v>0</v>
      </c>
      <c r="EV509" s="10">
        <v>0</v>
      </c>
      <c r="EW509" s="10">
        <v>0</v>
      </c>
      <c r="EX509" s="10">
        <v>0</v>
      </c>
      <c r="EY509" s="10">
        <v>0</v>
      </c>
      <c r="EZ509" s="10">
        <v>0</v>
      </c>
      <c r="FA509" s="10">
        <v>0</v>
      </c>
      <c r="FB509" s="10">
        <v>0</v>
      </c>
      <c r="FC509" s="10">
        <v>0</v>
      </c>
      <c r="FD509" s="10">
        <v>0</v>
      </c>
      <c r="FE509" s="10">
        <v>0</v>
      </c>
      <c r="FF509" s="10">
        <v>0</v>
      </c>
      <c r="FG509" s="10">
        <v>0</v>
      </c>
      <c r="FH509" s="10">
        <v>0</v>
      </c>
      <c r="FI509" s="10">
        <v>0</v>
      </c>
      <c r="FJ509" s="10">
        <v>1E-4</v>
      </c>
      <c r="FK509" s="10">
        <v>1E-4</v>
      </c>
      <c r="FL509" s="10">
        <v>2.0000000000000001E-4</v>
      </c>
      <c r="FM509" s="10">
        <v>4.0000000000000002E-4</v>
      </c>
      <c r="FN509" s="10">
        <v>8.0000000000000004E-4</v>
      </c>
      <c r="FO509" s="10">
        <v>1.5E-3</v>
      </c>
      <c r="FP509" s="10">
        <v>2.5000000000000001E-3</v>
      </c>
      <c r="FQ509" s="10">
        <v>4.1999999999999997E-3</v>
      </c>
      <c r="FR509" s="10">
        <v>6.7000000000000002E-3</v>
      </c>
      <c r="FS509" s="10">
        <v>1.0200000000000001E-2</v>
      </c>
      <c r="FT509" s="10">
        <v>1.5100000000000001E-2</v>
      </c>
      <c r="FU509" s="10">
        <v>2.12E-2</v>
      </c>
      <c r="FV509" s="10">
        <v>2.86E-2</v>
      </c>
      <c r="FW509" s="10">
        <v>3.6900000000000002E-2</v>
      </c>
      <c r="FX509" s="10">
        <v>4.5600000000000002E-2</v>
      </c>
      <c r="FY509" s="10">
        <v>5.3800000000000001E-2</v>
      </c>
      <c r="FZ509" s="10">
        <v>6.0900000000000003E-2</v>
      </c>
      <c r="GA509" s="10">
        <v>6.6000000000000003E-2</v>
      </c>
      <c r="GB509" s="10">
        <v>6.88E-2</v>
      </c>
      <c r="GC509" s="10">
        <v>6.9000000000000006E-2</v>
      </c>
      <c r="GD509" s="10">
        <v>6.6699999999999995E-2</v>
      </c>
      <c r="GE509" s="10">
        <v>6.2300000000000001E-2</v>
      </c>
      <c r="GF509" s="10">
        <v>5.6399999999999999E-2</v>
      </c>
      <c r="GG509" s="10">
        <v>4.9700000000000001E-2</v>
      </c>
      <c r="GH509" s="10">
        <v>4.2700000000000002E-2</v>
      </c>
      <c r="GI509" s="10">
        <v>3.5999999999999997E-2</v>
      </c>
      <c r="GJ509" s="10">
        <v>2.98E-2</v>
      </c>
      <c r="GK509" s="10">
        <v>2.4299999999999999E-2</v>
      </c>
      <c r="GL509" s="10">
        <v>1.9699999999999999E-2</v>
      </c>
      <c r="GM509" s="10">
        <v>1.6E-2</v>
      </c>
      <c r="GN509" s="10">
        <v>1.3100000000000001E-2</v>
      </c>
      <c r="GO509" s="10">
        <v>1.0999999999999999E-2</v>
      </c>
      <c r="GP509" s="10">
        <v>9.7000000000000003E-3</v>
      </c>
      <c r="GQ509" s="10">
        <v>8.8999999999999999E-3</v>
      </c>
      <c r="GR509" s="10">
        <v>8.5000000000000006E-3</v>
      </c>
      <c r="GS509" s="10">
        <v>8.3000000000000001E-3</v>
      </c>
      <c r="GT509" s="10">
        <v>8.0000000000000002E-3</v>
      </c>
      <c r="GU509" s="10">
        <v>7.4000000000000003E-3</v>
      </c>
      <c r="GV509" s="10">
        <v>6.7000000000000002E-3</v>
      </c>
      <c r="GW509" s="10">
        <v>5.7000000000000002E-3</v>
      </c>
      <c r="GX509" s="10">
        <v>4.5999999999999999E-3</v>
      </c>
      <c r="GY509" s="10">
        <v>3.5000000000000001E-3</v>
      </c>
      <c r="GZ509" s="10">
        <v>2.5999999999999999E-3</v>
      </c>
      <c r="HA509" s="10">
        <v>1.8E-3</v>
      </c>
      <c r="HB509" s="10">
        <v>1.1999999999999999E-3</v>
      </c>
      <c r="HC509" s="10">
        <v>8.0000000000000004E-4</v>
      </c>
      <c r="HD509" s="10">
        <v>5.9999999999999995E-4</v>
      </c>
      <c r="HE509" s="10">
        <v>4.0000000000000002E-4</v>
      </c>
      <c r="HF509" s="10">
        <v>2.9999999999999997E-4</v>
      </c>
      <c r="HG509" s="10">
        <v>2.0000000000000001E-4</v>
      </c>
      <c r="HH509" s="10">
        <v>1E-4</v>
      </c>
      <c r="HI509" s="10">
        <v>1E-4</v>
      </c>
      <c r="HJ509" s="10">
        <v>1E-4</v>
      </c>
      <c r="HK509" s="10">
        <v>0</v>
      </c>
      <c r="HL509" s="10">
        <v>0</v>
      </c>
      <c r="HM509" s="10">
        <v>0</v>
      </c>
      <c r="HN509" s="10">
        <v>0</v>
      </c>
      <c r="HO509" s="10">
        <v>0</v>
      </c>
      <c r="HP509" s="10">
        <v>0</v>
      </c>
      <c r="HQ509" s="10">
        <v>0</v>
      </c>
      <c r="HR509" s="10">
        <v>0</v>
      </c>
      <c r="HS509" s="10">
        <v>0</v>
      </c>
      <c r="HT509" s="10">
        <v>0</v>
      </c>
      <c r="HU509" s="10">
        <v>0</v>
      </c>
      <c r="HV509" s="10">
        <v>0</v>
      </c>
      <c r="HW509" s="10">
        <v>0</v>
      </c>
      <c r="HX509" s="10">
        <v>0</v>
      </c>
      <c r="HY509" s="10">
        <v>0</v>
      </c>
      <c r="HZ509" s="10">
        <v>0</v>
      </c>
      <c r="IA509" s="10">
        <v>0</v>
      </c>
      <c r="IB509" s="10">
        <v>0</v>
      </c>
      <c r="IC509" s="10">
        <v>0</v>
      </c>
      <c r="ID509" s="10">
        <v>0</v>
      </c>
      <c r="IE509" s="10">
        <v>0</v>
      </c>
      <c r="IF509" s="10">
        <v>0</v>
      </c>
      <c r="IG509" s="10">
        <v>0</v>
      </c>
    </row>
    <row r="510" spans="1:241" ht="15.75" hidden="1" x14ac:dyDescent="0.25">
      <c r="A510" s="2" t="s">
        <v>22</v>
      </c>
      <c r="B510" s="2" t="s">
        <v>23</v>
      </c>
      <c r="C510" s="2">
        <v>2008</v>
      </c>
      <c r="D510" s="2">
        <v>918572358</v>
      </c>
      <c r="E510" s="1"/>
      <c r="F510" s="6">
        <v>6.5000000000000002E-2</v>
      </c>
      <c r="G510" s="6">
        <v>1</v>
      </c>
      <c r="H510" s="6">
        <v>7.0999999999999994E-2</v>
      </c>
      <c r="I510" s="6">
        <v>0.246</v>
      </c>
      <c r="J510" s="6">
        <v>0.36599999999999999</v>
      </c>
      <c r="K510" s="6">
        <v>0.28899999999999998</v>
      </c>
      <c r="L510" s="6">
        <v>2.8000000000000001E-2</v>
      </c>
      <c r="M510" s="1"/>
      <c r="N510" s="6">
        <v>0.317</v>
      </c>
      <c r="O510" s="1"/>
      <c r="P510" s="1"/>
      <c r="Q510" s="2">
        <v>59489891</v>
      </c>
      <c r="R510" s="1"/>
      <c r="S510" s="2">
        <v>65019762</v>
      </c>
      <c r="T510" s="2">
        <v>226231988</v>
      </c>
      <c r="U510" s="2">
        <v>336089523</v>
      </c>
      <c r="V510" s="2">
        <v>265343122</v>
      </c>
      <c r="W510" s="2">
        <v>25715506</v>
      </c>
      <c r="X510" s="1"/>
      <c r="Y510" s="2">
        <v>291231086</v>
      </c>
      <c r="Z510" s="1"/>
      <c r="AA510" s="1"/>
      <c r="AB510" s="6">
        <v>0.05</v>
      </c>
      <c r="AC510" s="1"/>
      <c r="AD510" s="4">
        <v>0.05</v>
      </c>
      <c r="AE510" s="4">
        <v>7.0000000000000007E-2</v>
      </c>
      <c r="AF510" s="4">
        <v>0.23</v>
      </c>
      <c r="AG510" s="4">
        <v>0.35</v>
      </c>
      <c r="AH510" s="4">
        <v>0.59</v>
      </c>
      <c r="AI510" s="1"/>
      <c r="AJ510" s="4">
        <v>0.36</v>
      </c>
      <c r="AK510" s="1" t="str">
        <f t="shared" si="0"/>
        <v>The Americas</v>
      </c>
      <c r="AL510" s="2">
        <v>21</v>
      </c>
      <c r="AM510" s="2">
        <v>37</v>
      </c>
      <c r="AN510" s="2">
        <v>65</v>
      </c>
      <c r="AO510" s="2">
        <v>110</v>
      </c>
      <c r="AP510" s="2">
        <v>186</v>
      </c>
      <c r="AQ510" s="2">
        <v>310</v>
      </c>
      <c r="AR510" s="2">
        <v>508</v>
      </c>
      <c r="AS510" s="2">
        <v>824</v>
      </c>
      <c r="AT510" s="2">
        <v>1317</v>
      </c>
      <c r="AU510" s="2">
        <v>2078</v>
      </c>
      <c r="AV510" s="2">
        <v>3236</v>
      </c>
      <c r="AW510" s="2">
        <v>4973</v>
      </c>
      <c r="AX510" s="2">
        <v>7544</v>
      </c>
      <c r="AY510" s="2">
        <v>11296</v>
      </c>
      <c r="AZ510" s="2">
        <v>16695</v>
      </c>
      <c r="BA510" s="2">
        <v>24356</v>
      </c>
      <c r="BB510" s="2">
        <v>35079</v>
      </c>
      <c r="BC510" s="2">
        <v>49881</v>
      </c>
      <c r="BD510" s="2">
        <v>70038</v>
      </c>
      <c r="BE510" s="2">
        <v>97122</v>
      </c>
      <c r="BF510" s="2">
        <v>133037</v>
      </c>
      <c r="BG510" s="2">
        <v>180060</v>
      </c>
      <c r="BH510" s="2">
        <v>240871</v>
      </c>
      <c r="BI510" s="2">
        <v>318598</v>
      </c>
      <c r="BJ510" s="2">
        <v>416853</v>
      </c>
      <c r="BK510" s="2">
        <v>539796</v>
      </c>
      <c r="BL510" s="2">
        <v>692204</v>
      </c>
      <c r="BM510" s="2">
        <v>879574</v>
      </c>
      <c r="BN510" s="2">
        <v>1108245</v>
      </c>
      <c r="BO510" s="2">
        <v>1385561</v>
      </c>
      <c r="BP510" s="2">
        <v>1720034</v>
      </c>
      <c r="BQ510" s="2">
        <v>2121527</v>
      </c>
      <c r="BR510" s="2">
        <v>2601401</v>
      </c>
      <c r="BS510" s="2">
        <v>3172620</v>
      </c>
      <c r="BT510" s="2">
        <v>3849754</v>
      </c>
      <c r="BU510" s="2">
        <v>4648838</v>
      </c>
      <c r="BV510" s="2">
        <v>5587014</v>
      </c>
      <c r="BW510" s="2">
        <v>6681843</v>
      </c>
      <c r="BX510" s="2">
        <v>7950167</v>
      </c>
      <c r="BY510" s="2">
        <v>9406346</v>
      </c>
      <c r="BZ510" s="2">
        <v>11059742</v>
      </c>
      <c r="CA510" s="2">
        <v>12911435</v>
      </c>
      <c r="CB510" s="2">
        <v>14950347</v>
      </c>
      <c r="CC510" s="2">
        <v>17149316</v>
      </c>
      <c r="CD510" s="2">
        <v>19462026</v>
      </c>
      <c r="CE510" s="2">
        <v>21821983</v>
      </c>
      <c r="CF510" s="2">
        <v>24144780</v>
      </c>
      <c r="CG510" s="2">
        <v>26334560</v>
      </c>
      <c r="CH510" s="2">
        <v>28294735</v>
      </c>
      <c r="CI510" s="2">
        <v>29941929</v>
      </c>
      <c r="CJ510" s="2">
        <v>31220875</v>
      </c>
      <c r="CK510" s="2">
        <v>32117124</v>
      </c>
      <c r="CL510" s="2">
        <v>32664172</v>
      </c>
      <c r="CM510" s="2">
        <v>32942266</v>
      </c>
      <c r="CN510" s="2">
        <v>33067487</v>
      </c>
      <c r="CO510" s="2">
        <v>33171597</v>
      </c>
      <c r="CP510" s="2">
        <v>33375024</v>
      </c>
      <c r="CQ510" s="2">
        <v>33757049</v>
      </c>
      <c r="CR510" s="2">
        <v>34328657</v>
      </c>
      <c r="CS510" s="2">
        <v>35014587</v>
      </c>
      <c r="CT510" s="2">
        <v>35651561</v>
      </c>
      <c r="CU510" s="2">
        <v>36008229</v>
      </c>
      <c r="CV510" s="2">
        <v>35827951</v>
      </c>
      <c r="CW510" s="2">
        <v>34887765</v>
      </c>
      <c r="CX510" s="2">
        <v>33058499</v>
      </c>
      <c r="CY510" s="2">
        <v>30346481</v>
      </c>
      <c r="CZ510" s="2">
        <v>26901027</v>
      </c>
      <c r="DA510" s="2">
        <v>22983657</v>
      </c>
      <c r="DB510" s="2">
        <v>18909566</v>
      </c>
      <c r="DC510" s="2">
        <v>14981728</v>
      </c>
      <c r="DD510" s="2">
        <v>11438219</v>
      </c>
      <c r="DE510" s="2">
        <v>8425093</v>
      </c>
      <c r="DF510" s="2">
        <v>5995768</v>
      </c>
      <c r="DG510" s="2">
        <v>4129305</v>
      </c>
      <c r="DH510" s="2">
        <v>2756881</v>
      </c>
      <c r="DI510" s="2">
        <v>1787454</v>
      </c>
      <c r="DJ510" s="2">
        <v>1127470</v>
      </c>
      <c r="DK510" s="2">
        <v>693111</v>
      </c>
      <c r="DL510" s="2">
        <v>415988</v>
      </c>
      <c r="DM510" s="2">
        <v>244136</v>
      </c>
      <c r="DN510" s="2">
        <v>140300</v>
      </c>
      <c r="DO510" s="2">
        <v>79036</v>
      </c>
      <c r="DP510" s="2">
        <v>43679</v>
      </c>
      <c r="DQ510" s="2">
        <v>23694</v>
      </c>
      <c r="DR510" s="2">
        <v>12620</v>
      </c>
      <c r="DS510" s="2">
        <v>6604</v>
      </c>
      <c r="DT510" s="2">
        <v>3398</v>
      </c>
      <c r="DU510" s="2">
        <v>1721</v>
      </c>
      <c r="DV510" s="2">
        <v>861</v>
      </c>
      <c r="DW510" s="2">
        <v>426</v>
      </c>
      <c r="DX510" s="2">
        <v>210</v>
      </c>
      <c r="DY510" s="2">
        <v>104</v>
      </c>
      <c r="DZ510" s="2">
        <v>51</v>
      </c>
      <c r="EA510" s="2">
        <v>26</v>
      </c>
      <c r="EB510" s="2">
        <v>13</v>
      </c>
      <c r="EC510" s="2">
        <v>7</v>
      </c>
      <c r="ED510" s="2">
        <v>4</v>
      </c>
      <c r="EE510" s="2">
        <v>2</v>
      </c>
      <c r="EF510" s="2">
        <v>1</v>
      </c>
      <c r="EG510" s="2">
        <v>1</v>
      </c>
      <c r="EH510" s="2">
        <v>0</v>
      </c>
      <c r="EI510" s="1"/>
      <c r="EJ510" s="1"/>
      <c r="EK510" s="10">
        <v>0</v>
      </c>
      <c r="EL510" s="10">
        <v>0</v>
      </c>
      <c r="EM510" s="10">
        <v>0</v>
      </c>
      <c r="EN510" s="10">
        <v>0</v>
      </c>
      <c r="EO510" s="10">
        <v>0</v>
      </c>
      <c r="EP510" s="10">
        <v>0</v>
      </c>
      <c r="EQ510" s="10">
        <v>0</v>
      </c>
      <c r="ER510" s="10">
        <v>0</v>
      </c>
      <c r="ES510" s="10">
        <v>0</v>
      </c>
      <c r="ET510" s="10">
        <v>0</v>
      </c>
      <c r="EU510" s="10">
        <v>0</v>
      </c>
      <c r="EV510" s="10">
        <v>0</v>
      </c>
      <c r="EW510" s="10">
        <v>0</v>
      </c>
      <c r="EX510" s="10">
        <v>0</v>
      </c>
      <c r="EY510" s="10">
        <v>0</v>
      </c>
      <c r="EZ510" s="10">
        <v>0</v>
      </c>
      <c r="FA510" s="10">
        <v>0</v>
      </c>
      <c r="FB510" s="10">
        <v>1E-4</v>
      </c>
      <c r="FC510" s="10">
        <v>1E-4</v>
      </c>
      <c r="FD510" s="10">
        <v>1E-4</v>
      </c>
      <c r="FE510" s="10">
        <v>1E-4</v>
      </c>
      <c r="FF510" s="10">
        <v>2.0000000000000001E-4</v>
      </c>
      <c r="FG510" s="10">
        <v>2.9999999999999997E-4</v>
      </c>
      <c r="FH510" s="10">
        <v>2.9999999999999997E-4</v>
      </c>
      <c r="FI510" s="10">
        <v>5.0000000000000001E-4</v>
      </c>
      <c r="FJ510" s="10">
        <v>5.9999999999999995E-4</v>
      </c>
      <c r="FK510" s="10">
        <v>8.0000000000000004E-4</v>
      </c>
      <c r="FL510" s="10">
        <v>1E-3</v>
      </c>
      <c r="FM510" s="10">
        <v>1.1999999999999999E-3</v>
      </c>
      <c r="FN510" s="10">
        <v>1.5E-3</v>
      </c>
      <c r="FO510" s="10">
        <v>1.9E-3</v>
      </c>
      <c r="FP510" s="10">
        <v>2.3E-3</v>
      </c>
      <c r="FQ510" s="10">
        <v>2.8E-3</v>
      </c>
      <c r="FR510" s="10">
        <v>3.5000000000000001E-3</v>
      </c>
      <c r="FS510" s="10">
        <v>4.1999999999999997E-3</v>
      </c>
      <c r="FT510" s="10">
        <v>5.1000000000000004E-3</v>
      </c>
      <c r="FU510" s="10">
        <v>6.1000000000000004E-3</v>
      </c>
      <c r="FV510" s="10">
        <v>7.3000000000000001E-3</v>
      </c>
      <c r="FW510" s="10">
        <v>8.6999999999999994E-3</v>
      </c>
      <c r="FX510" s="10">
        <v>1.0200000000000001E-2</v>
      </c>
      <c r="FY510" s="10">
        <v>1.2E-2</v>
      </c>
      <c r="FZ510" s="10">
        <v>1.41E-2</v>
      </c>
      <c r="GA510" s="10">
        <v>1.6299999999999999E-2</v>
      </c>
      <c r="GB510" s="10">
        <v>1.8700000000000001E-2</v>
      </c>
      <c r="GC510" s="10">
        <v>2.12E-2</v>
      </c>
      <c r="GD510" s="10">
        <v>2.3800000000000002E-2</v>
      </c>
      <c r="GE510" s="10">
        <v>2.63E-2</v>
      </c>
      <c r="GF510" s="10">
        <v>2.87E-2</v>
      </c>
      <c r="GG510" s="10">
        <v>3.0800000000000001E-2</v>
      </c>
      <c r="GH510" s="10">
        <v>3.2599999999999997E-2</v>
      </c>
      <c r="GI510" s="10">
        <v>3.4000000000000002E-2</v>
      </c>
      <c r="GJ510" s="10">
        <v>3.5000000000000003E-2</v>
      </c>
      <c r="GK510" s="10">
        <v>3.56E-2</v>
      </c>
      <c r="GL510" s="10">
        <v>3.5900000000000001E-2</v>
      </c>
      <c r="GM510" s="10">
        <v>3.5999999999999997E-2</v>
      </c>
      <c r="GN510" s="10">
        <v>3.61E-2</v>
      </c>
      <c r="GO510" s="10">
        <v>3.6299999999999999E-2</v>
      </c>
      <c r="GP510" s="10">
        <v>3.6700000000000003E-2</v>
      </c>
      <c r="GQ510" s="10">
        <v>3.7400000000000003E-2</v>
      </c>
      <c r="GR510" s="10">
        <v>3.8100000000000002E-2</v>
      </c>
      <c r="GS510" s="10">
        <v>3.8800000000000001E-2</v>
      </c>
      <c r="GT510" s="10">
        <v>3.9199999999999999E-2</v>
      </c>
      <c r="GU510" s="10">
        <v>3.9E-2</v>
      </c>
      <c r="GV510" s="10">
        <v>3.7999999999999999E-2</v>
      </c>
      <c r="GW510" s="10">
        <v>3.5999999999999997E-2</v>
      </c>
      <c r="GX510" s="10">
        <v>3.3000000000000002E-2</v>
      </c>
      <c r="GY510" s="10">
        <v>2.93E-2</v>
      </c>
      <c r="GZ510" s="10">
        <v>2.5000000000000001E-2</v>
      </c>
      <c r="HA510" s="10">
        <v>2.06E-2</v>
      </c>
      <c r="HB510" s="10">
        <v>1.6299999999999999E-2</v>
      </c>
      <c r="HC510" s="10">
        <v>1.2500000000000001E-2</v>
      </c>
      <c r="HD510" s="10">
        <v>9.1999999999999998E-3</v>
      </c>
      <c r="HE510" s="10">
        <v>6.4999999999999997E-3</v>
      </c>
      <c r="HF510" s="10">
        <v>4.4999999999999997E-3</v>
      </c>
      <c r="HG510" s="10">
        <v>3.0000000000000001E-3</v>
      </c>
      <c r="HH510" s="10">
        <v>1.9E-3</v>
      </c>
      <c r="HI510" s="10">
        <v>1.1999999999999999E-3</v>
      </c>
      <c r="HJ510" s="10">
        <v>8.0000000000000004E-4</v>
      </c>
      <c r="HK510" s="10">
        <v>5.0000000000000001E-4</v>
      </c>
      <c r="HL510" s="10">
        <v>2.9999999999999997E-4</v>
      </c>
      <c r="HM510" s="10">
        <v>2.0000000000000001E-4</v>
      </c>
      <c r="HN510" s="10">
        <v>1E-4</v>
      </c>
      <c r="HO510" s="10">
        <v>0</v>
      </c>
      <c r="HP510" s="10">
        <v>0</v>
      </c>
      <c r="HQ510" s="10">
        <v>0</v>
      </c>
      <c r="HR510" s="10">
        <v>0</v>
      </c>
      <c r="HS510" s="10">
        <v>0</v>
      </c>
      <c r="HT510" s="10">
        <v>0</v>
      </c>
      <c r="HU510" s="10">
        <v>0</v>
      </c>
      <c r="HV510" s="10">
        <v>0</v>
      </c>
      <c r="HW510" s="10">
        <v>0</v>
      </c>
      <c r="HX510" s="10">
        <v>0</v>
      </c>
      <c r="HY510" s="10">
        <v>0</v>
      </c>
      <c r="HZ510" s="10">
        <v>0</v>
      </c>
      <c r="IA510" s="10">
        <v>0</v>
      </c>
      <c r="IB510" s="10">
        <v>0</v>
      </c>
      <c r="IC510" s="10">
        <v>0</v>
      </c>
      <c r="ID510" s="10">
        <v>0</v>
      </c>
      <c r="IE510" s="10">
        <v>0</v>
      </c>
      <c r="IF510" s="10">
        <v>0</v>
      </c>
      <c r="IG510" s="10">
        <v>0</v>
      </c>
    </row>
    <row r="511" spans="1:241" ht="15.75" hidden="1" x14ac:dyDescent="0.25">
      <c r="A511" s="2" t="s">
        <v>24</v>
      </c>
      <c r="B511" s="2" t="s">
        <v>25</v>
      </c>
      <c r="C511" s="2">
        <v>2008</v>
      </c>
      <c r="D511" s="2">
        <v>821562995</v>
      </c>
      <c r="E511" s="1"/>
      <c r="F511" s="6">
        <v>2E-3</v>
      </c>
      <c r="G511" s="6">
        <v>1</v>
      </c>
      <c r="H511" s="6">
        <v>2E-3</v>
      </c>
      <c r="I511" s="6">
        <v>0.12</v>
      </c>
      <c r="J511" s="6">
        <v>0.47899999999999998</v>
      </c>
      <c r="K511" s="6">
        <v>0.38700000000000001</v>
      </c>
      <c r="L511" s="6">
        <v>1.2E-2</v>
      </c>
      <c r="M511" s="1"/>
      <c r="N511" s="6">
        <v>0.39900000000000002</v>
      </c>
      <c r="O511" s="1"/>
      <c r="P511" s="1"/>
      <c r="Q511" s="2">
        <v>1589255</v>
      </c>
      <c r="R511" s="1"/>
      <c r="S511" s="2">
        <v>1951030</v>
      </c>
      <c r="T511" s="2">
        <v>98232380</v>
      </c>
      <c r="U511" s="2">
        <v>393483181</v>
      </c>
      <c r="V511" s="2">
        <v>318327505</v>
      </c>
      <c r="W511" s="2">
        <v>9563004</v>
      </c>
      <c r="X511" s="1"/>
      <c r="Y511" s="2">
        <v>327896405</v>
      </c>
      <c r="Z511" s="1"/>
      <c r="AA511" s="1"/>
      <c r="AB511" s="6">
        <v>1E-3</v>
      </c>
      <c r="AC511" s="1"/>
      <c r="AD511" s="4">
        <v>0</v>
      </c>
      <c r="AE511" s="4">
        <v>0.03</v>
      </c>
      <c r="AF511" s="4">
        <v>0.26</v>
      </c>
      <c r="AG511" s="4">
        <v>0.42</v>
      </c>
      <c r="AH511" s="4">
        <v>0.22</v>
      </c>
      <c r="AI511" s="1"/>
      <c r="AJ511" s="4">
        <v>0.41</v>
      </c>
      <c r="AK511" s="1" t="str">
        <f t="shared" si="0"/>
        <v>Europe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1</v>
      </c>
      <c r="BD511" s="2">
        <v>2</v>
      </c>
      <c r="BE511" s="2">
        <v>5</v>
      </c>
      <c r="BF511" s="2">
        <v>10</v>
      </c>
      <c r="BG511" s="2">
        <v>22</v>
      </c>
      <c r="BH511" s="2">
        <v>44</v>
      </c>
      <c r="BI511" s="2">
        <v>86</v>
      </c>
      <c r="BJ511" s="2">
        <v>166</v>
      </c>
      <c r="BK511" s="2">
        <v>312</v>
      </c>
      <c r="BL511" s="2">
        <v>572</v>
      </c>
      <c r="BM511" s="2">
        <v>1028</v>
      </c>
      <c r="BN511" s="2">
        <v>1813</v>
      </c>
      <c r="BO511" s="2">
        <v>3147</v>
      </c>
      <c r="BP511" s="2">
        <v>5391</v>
      </c>
      <c r="BQ511" s="2">
        <v>9137</v>
      </c>
      <c r="BR511" s="2">
        <v>15350</v>
      </c>
      <c r="BS511" s="2">
        <v>25600</v>
      </c>
      <c r="BT511" s="2">
        <v>42400</v>
      </c>
      <c r="BU511" s="2">
        <v>69704</v>
      </c>
      <c r="BV511" s="2">
        <v>113616</v>
      </c>
      <c r="BW511" s="2">
        <v>183398</v>
      </c>
      <c r="BX511" s="2">
        <v>292910</v>
      </c>
      <c r="BY511" s="2">
        <v>462766</v>
      </c>
      <c r="BZ511" s="2">
        <v>723548</v>
      </c>
      <c r="CA511" s="2">
        <v>1120542</v>
      </c>
      <c r="CB511" s="2">
        <v>1720186</v>
      </c>
      <c r="CC511" s="2">
        <v>2617427</v>
      </c>
      <c r="CD511" s="2">
        <v>3940361</v>
      </c>
      <c r="CE511" s="2">
        <v>5843686</v>
      </c>
      <c r="CF511" s="2">
        <v>8478324</v>
      </c>
      <c r="CG511" s="2">
        <v>11929406</v>
      </c>
      <c r="CH511" s="2">
        <v>16136319</v>
      </c>
      <c r="CI511" s="2">
        <v>20839295</v>
      </c>
      <c r="CJ511" s="2">
        <v>25606835</v>
      </c>
      <c r="CK511" s="2">
        <v>29959362</v>
      </c>
      <c r="CL511" s="2">
        <v>33534079</v>
      </c>
      <c r="CM511" s="2">
        <v>36197756</v>
      </c>
      <c r="CN511" s="2">
        <v>38051853</v>
      </c>
      <c r="CO511" s="2">
        <v>39353701</v>
      </c>
      <c r="CP511" s="2">
        <v>40420094</v>
      </c>
      <c r="CQ511" s="2">
        <v>41553259</v>
      </c>
      <c r="CR511" s="2">
        <v>42976853</v>
      </c>
      <c r="CS511" s="2">
        <v>44752576</v>
      </c>
      <c r="CT511" s="2">
        <v>46683647</v>
      </c>
      <c r="CU511" s="2">
        <v>48266229</v>
      </c>
      <c r="CV511" s="2">
        <v>48769206</v>
      </c>
      <c r="CW511" s="2">
        <v>47469508</v>
      </c>
      <c r="CX511" s="2">
        <v>43962858</v>
      </c>
      <c r="CY511" s="2">
        <v>38387338</v>
      </c>
      <c r="CZ511" s="2">
        <v>31420995</v>
      </c>
      <c r="DA511" s="2">
        <v>24044737</v>
      </c>
      <c r="DB511" s="2">
        <v>17202094</v>
      </c>
      <c r="DC511" s="2">
        <v>11531355</v>
      </c>
      <c r="DD511" s="2">
        <v>7273186</v>
      </c>
      <c r="DE511" s="2">
        <v>4340997</v>
      </c>
      <c r="DF511" s="2">
        <v>2468290</v>
      </c>
      <c r="DG511" s="2">
        <v>1346477</v>
      </c>
      <c r="DH511" s="2">
        <v>709227</v>
      </c>
      <c r="DI511" s="2">
        <v>362471</v>
      </c>
      <c r="DJ511" s="2">
        <v>180238</v>
      </c>
      <c r="DK511" s="2">
        <v>87240</v>
      </c>
      <c r="DL511" s="2">
        <v>41051</v>
      </c>
      <c r="DM511" s="2">
        <v>18738</v>
      </c>
      <c r="DN511" s="2">
        <v>8276</v>
      </c>
      <c r="DO511" s="2">
        <v>3529</v>
      </c>
      <c r="DP511" s="2">
        <v>1451</v>
      </c>
      <c r="DQ511" s="2">
        <v>574</v>
      </c>
      <c r="DR511" s="2">
        <v>219</v>
      </c>
      <c r="DS511" s="2">
        <v>80</v>
      </c>
      <c r="DT511" s="2">
        <v>28</v>
      </c>
      <c r="DU511" s="2">
        <v>10</v>
      </c>
      <c r="DV511" s="2">
        <v>3</v>
      </c>
      <c r="DW511" s="2">
        <v>1</v>
      </c>
      <c r="DX511" s="2">
        <v>0</v>
      </c>
      <c r="DY511" s="2">
        <v>0</v>
      </c>
      <c r="DZ511" s="2">
        <v>0</v>
      </c>
      <c r="EA511" s="2">
        <v>0</v>
      </c>
      <c r="EB511" s="2">
        <v>0</v>
      </c>
      <c r="EC511" s="2">
        <v>0</v>
      </c>
      <c r="ED511" s="2">
        <v>0</v>
      </c>
      <c r="EE511" s="2">
        <v>0</v>
      </c>
      <c r="EF511" s="2">
        <v>0</v>
      </c>
      <c r="EG511" s="2">
        <v>0</v>
      </c>
      <c r="EH511" s="2">
        <v>0</v>
      </c>
      <c r="EI511" s="1"/>
      <c r="EJ511" s="1"/>
      <c r="EK511" s="10">
        <v>0</v>
      </c>
      <c r="EL511" s="10">
        <v>0</v>
      </c>
      <c r="EM511" s="10">
        <v>0</v>
      </c>
      <c r="EN511" s="10">
        <v>0</v>
      </c>
      <c r="EO511" s="10">
        <v>0</v>
      </c>
      <c r="EP511" s="10">
        <v>0</v>
      </c>
      <c r="EQ511" s="10">
        <v>0</v>
      </c>
      <c r="ER511" s="10">
        <v>0</v>
      </c>
      <c r="ES511" s="10">
        <v>0</v>
      </c>
      <c r="ET511" s="10">
        <v>0</v>
      </c>
      <c r="EU511" s="10">
        <v>0</v>
      </c>
      <c r="EV511" s="10">
        <v>0</v>
      </c>
      <c r="EW511" s="10">
        <v>0</v>
      </c>
      <c r="EX511" s="10">
        <v>0</v>
      </c>
      <c r="EY511" s="10">
        <v>0</v>
      </c>
      <c r="EZ511" s="10">
        <v>0</v>
      </c>
      <c r="FA511" s="10">
        <v>0</v>
      </c>
      <c r="FB511" s="10">
        <v>0</v>
      </c>
      <c r="FC511" s="10">
        <v>0</v>
      </c>
      <c r="FD511" s="10">
        <v>0</v>
      </c>
      <c r="FE511" s="10">
        <v>0</v>
      </c>
      <c r="FF511" s="10">
        <v>0</v>
      </c>
      <c r="FG511" s="10">
        <v>0</v>
      </c>
      <c r="FH511" s="10">
        <v>0</v>
      </c>
      <c r="FI511" s="10">
        <v>0</v>
      </c>
      <c r="FJ511" s="10">
        <v>0</v>
      </c>
      <c r="FK511" s="10">
        <v>0</v>
      </c>
      <c r="FL511" s="10">
        <v>0</v>
      </c>
      <c r="FM511" s="10">
        <v>0</v>
      </c>
      <c r="FN511" s="10">
        <v>0</v>
      </c>
      <c r="FO511" s="10">
        <v>0</v>
      </c>
      <c r="FP511" s="10">
        <v>0</v>
      </c>
      <c r="FQ511" s="10">
        <v>0</v>
      </c>
      <c r="FR511" s="10">
        <v>0</v>
      </c>
      <c r="FS511" s="10">
        <v>1E-4</v>
      </c>
      <c r="FT511" s="10">
        <v>1E-4</v>
      </c>
      <c r="FU511" s="10">
        <v>1E-4</v>
      </c>
      <c r="FV511" s="10">
        <v>2.0000000000000001E-4</v>
      </c>
      <c r="FW511" s="10">
        <v>4.0000000000000002E-4</v>
      </c>
      <c r="FX511" s="10">
        <v>5.9999999999999995E-4</v>
      </c>
      <c r="FY511" s="10">
        <v>8.9999999999999998E-4</v>
      </c>
      <c r="FZ511" s="10">
        <v>1.4E-3</v>
      </c>
      <c r="GA511" s="10">
        <v>2.0999999999999999E-3</v>
      </c>
      <c r="GB511" s="10">
        <v>3.2000000000000002E-3</v>
      </c>
      <c r="GC511" s="10">
        <v>4.7999999999999996E-3</v>
      </c>
      <c r="GD511" s="10">
        <v>7.1000000000000004E-3</v>
      </c>
      <c r="GE511" s="10">
        <v>1.03E-2</v>
      </c>
      <c r="GF511" s="10">
        <v>1.4500000000000001E-2</v>
      </c>
      <c r="GG511" s="10">
        <v>1.9599999999999999E-2</v>
      </c>
      <c r="GH511" s="10">
        <v>2.5399999999999999E-2</v>
      </c>
      <c r="GI511" s="10">
        <v>3.1199999999999999E-2</v>
      </c>
      <c r="GJ511" s="10">
        <v>3.6499999999999998E-2</v>
      </c>
      <c r="GK511" s="10">
        <v>4.0800000000000003E-2</v>
      </c>
      <c r="GL511" s="10">
        <v>4.41E-2</v>
      </c>
      <c r="GM511" s="10">
        <v>4.6300000000000001E-2</v>
      </c>
      <c r="GN511" s="10">
        <v>4.7899999999999998E-2</v>
      </c>
      <c r="GO511" s="10">
        <v>4.9200000000000001E-2</v>
      </c>
      <c r="GP511" s="10">
        <v>5.0599999999999999E-2</v>
      </c>
      <c r="GQ511" s="10">
        <v>5.2299999999999999E-2</v>
      </c>
      <c r="GR511" s="10">
        <v>5.45E-2</v>
      </c>
      <c r="GS511" s="10">
        <v>5.6800000000000003E-2</v>
      </c>
      <c r="GT511" s="10">
        <v>5.8700000000000002E-2</v>
      </c>
      <c r="GU511" s="10">
        <v>5.9400000000000001E-2</v>
      </c>
      <c r="GV511" s="10">
        <v>5.7799999999999997E-2</v>
      </c>
      <c r="GW511" s="10">
        <v>5.3499999999999999E-2</v>
      </c>
      <c r="GX511" s="10">
        <v>4.6699999999999998E-2</v>
      </c>
      <c r="GY511" s="10">
        <v>3.8199999999999998E-2</v>
      </c>
      <c r="GZ511" s="10">
        <v>2.93E-2</v>
      </c>
      <c r="HA511" s="10">
        <v>2.0899999999999998E-2</v>
      </c>
      <c r="HB511" s="10">
        <v>1.4E-2</v>
      </c>
      <c r="HC511" s="10">
        <v>8.8999999999999999E-3</v>
      </c>
      <c r="HD511" s="10">
        <v>5.3E-3</v>
      </c>
      <c r="HE511" s="10">
        <v>3.0000000000000001E-3</v>
      </c>
      <c r="HF511" s="10">
        <v>1.6000000000000001E-3</v>
      </c>
      <c r="HG511" s="10">
        <v>8.9999999999999998E-4</v>
      </c>
      <c r="HH511" s="10">
        <v>4.0000000000000002E-4</v>
      </c>
      <c r="HI511" s="10">
        <v>2.0000000000000001E-4</v>
      </c>
      <c r="HJ511" s="10">
        <v>1E-4</v>
      </c>
      <c r="HK511" s="10">
        <v>0</v>
      </c>
      <c r="HL511" s="10">
        <v>0</v>
      </c>
      <c r="HM511" s="10">
        <v>0</v>
      </c>
      <c r="HN511" s="10">
        <v>0</v>
      </c>
      <c r="HO511" s="10">
        <v>0</v>
      </c>
      <c r="HP511" s="10">
        <v>0</v>
      </c>
      <c r="HQ511" s="10">
        <v>0</v>
      </c>
      <c r="HR511" s="10">
        <v>0</v>
      </c>
      <c r="HS511" s="10">
        <v>0</v>
      </c>
      <c r="HT511" s="10">
        <v>0</v>
      </c>
      <c r="HU511" s="10">
        <v>0</v>
      </c>
      <c r="HV511" s="10">
        <v>0</v>
      </c>
      <c r="HW511" s="10">
        <v>0</v>
      </c>
      <c r="HX511" s="10">
        <v>0</v>
      </c>
      <c r="HY511" s="10">
        <v>0</v>
      </c>
      <c r="HZ511" s="10">
        <v>0</v>
      </c>
      <c r="IA511" s="10">
        <v>0</v>
      </c>
      <c r="IB511" s="10">
        <v>0</v>
      </c>
      <c r="IC511" s="10">
        <v>0</v>
      </c>
      <c r="ID511" s="10">
        <v>0</v>
      </c>
      <c r="IE511" s="10">
        <v>0</v>
      </c>
      <c r="IF511" s="10">
        <v>0</v>
      </c>
      <c r="IG511" s="10">
        <v>0</v>
      </c>
    </row>
    <row r="512" spans="1:241" ht="15.75" x14ac:dyDescent="0.25">
      <c r="A512" s="2" t="s">
        <v>26</v>
      </c>
      <c r="B512" s="2" t="s">
        <v>27</v>
      </c>
      <c r="C512" s="2">
        <v>2008</v>
      </c>
      <c r="D512" s="2">
        <v>995659257</v>
      </c>
      <c r="E512" s="1"/>
      <c r="F512" s="6">
        <v>0.372</v>
      </c>
      <c r="G512" s="6">
        <v>1</v>
      </c>
      <c r="H512" s="6">
        <v>0.39900000000000002</v>
      </c>
      <c r="I512" s="6">
        <v>0.49299999999999999</v>
      </c>
      <c r="J512" s="6">
        <v>0.10199999999999999</v>
      </c>
      <c r="K512" s="6">
        <v>6.0000000000000001E-3</v>
      </c>
      <c r="L512" s="6">
        <v>0</v>
      </c>
      <c r="M512" s="1"/>
      <c r="N512" s="6">
        <v>6.0000000000000001E-3</v>
      </c>
      <c r="O512" s="1"/>
      <c r="P512" s="1"/>
      <c r="Q512" s="2">
        <v>370168684</v>
      </c>
      <c r="R512" s="1"/>
      <c r="S512" s="2">
        <v>397248204</v>
      </c>
      <c r="T512" s="2">
        <v>490941732</v>
      </c>
      <c r="U512" s="2">
        <v>101183632</v>
      </c>
      <c r="V512" s="2">
        <v>5992707</v>
      </c>
      <c r="W512" s="2">
        <v>290514</v>
      </c>
      <c r="X512" s="1"/>
      <c r="Y512" s="2">
        <v>6285689</v>
      </c>
      <c r="Z512" s="1"/>
      <c r="AA512" s="1"/>
      <c r="AB512" s="6">
        <v>0.314</v>
      </c>
      <c r="AC512" s="1"/>
      <c r="AD512" s="4">
        <v>0.3</v>
      </c>
      <c r="AE512" s="4">
        <v>0.16</v>
      </c>
      <c r="AF512" s="4">
        <v>7.0000000000000007E-2</v>
      </c>
      <c r="AG512" s="4">
        <v>0.01</v>
      </c>
      <c r="AH512" s="4">
        <v>0.01</v>
      </c>
      <c r="AI512" s="1"/>
      <c r="AJ512" s="4">
        <v>0.01</v>
      </c>
      <c r="AK512" s="1" t="str">
        <f t="shared" si="0"/>
        <v>Africa</v>
      </c>
      <c r="AL512" s="2">
        <v>416</v>
      </c>
      <c r="AM512" s="2">
        <v>615</v>
      </c>
      <c r="AN512" s="2">
        <v>907</v>
      </c>
      <c r="AO512" s="2">
        <v>1330</v>
      </c>
      <c r="AP512" s="2">
        <v>1945</v>
      </c>
      <c r="AQ512" s="2">
        <v>2837</v>
      </c>
      <c r="AR512" s="2">
        <v>4130</v>
      </c>
      <c r="AS512" s="2">
        <v>6005</v>
      </c>
      <c r="AT512" s="2">
        <v>8728</v>
      </c>
      <c r="AU512" s="2">
        <v>12686</v>
      </c>
      <c r="AV512" s="2">
        <v>18443</v>
      </c>
      <c r="AW512" s="2">
        <v>26821</v>
      </c>
      <c r="AX512" s="2">
        <v>39008</v>
      </c>
      <c r="AY512" s="2">
        <v>56701</v>
      </c>
      <c r="AZ512" s="2">
        <v>82309</v>
      </c>
      <c r="BA512" s="2">
        <v>119200</v>
      </c>
      <c r="BB512" s="2">
        <v>172029</v>
      </c>
      <c r="BC512" s="2">
        <v>247135</v>
      </c>
      <c r="BD512" s="2">
        <v>353026</v>
      </c>
      <c r="BE512" s="2">
        <v>500940</v>
      </c>
      <c r="BF512" s="2">
        <v>705475</v>
      </c>
      <c r="BG512" s="2">
        <v>985251</v>
      </c>
      <c r="BH512" s="2">
        <v>1363529</v>
      </c>
      <c r="BI512" s="2">
        <v>1868703</v>
      </c>
      <c r="BJ512" s="2">
        <v>2534536</v>
      </c>
      <c r="BK512" s="2">
        <v>3399994</v>
      </c>
      <c r="BL512" s="2">
        <v>4508556</v>
      </c>
      <c r="BM512" s="2">
        <v>5906879</v>
      </c>
      <c r="BN512" s="2">
        <v>7642738</v>
      </c>
      <c r="BO512" s="2">
        <v>9762147</v>
      </c>
      <c r="BP512" s="2">
        <v>12305563</v>
      </c>
      <c r="BQ512" s="2">
        <v>15303037</v>
      </c>
      <c r="BR512" s="2">
        <v>18768238</v>
      </c>
      <c r="BS512" s="2">
        <v>22691376</v>
      </c>
      <c r="BT512" s="2">
        <v>27031408</v>
      </c>
      <c r="BU512" s="2">
        <v>31708264</v>
      </c>
      <c r="BV512" s="2">
        <v>36596409</v>
      </c>
      <c r="BW512" s="2">
        <v>41521663</v>
      </c>
      <c r="BX512" s="2">
        <v>46263667</v>
      </c>
      <c r="BY512" s="2">
        <v>50566518</v>
      </c>
      <c r="BZ512" s="2">
        <v>54159038</v>
      </c>
      <c r="CA512" s="2">
        <v>56783794</v>
      </c>
      <c r="CB512" s="2">
        <v>58230606</v>
      </c>
      <c r="CC512" s="2">
        <v>58367356</v>
      </c>
      <c r="CD512" s="2">
        <v>57160267</v>
      </c>
      <c r="CE512" s="2">
        <v>54678330</v>
      </c>
      <c r="CF512" s="2">
        <v>51081406</v>
      </c>
      <c r="CG512" s="2">
        <v>46596514</v>
      </c>
      <c r="CH512" s="2">
        <v>41489506</v>
      </c>
      <c r="CI512" s="2">
        <v>36038858</v>
      </c>
      <c r="CJ512" s="2">
        <v>30515095</v>
      </c>
      <c r="CK512" s="2">
        <v>25165479</v>
      </c>
      <c r="CL512" s="2">
        <v>20201273</v>
      </c>
      <c r="CM512" s="2">
        <v>15785495</v>
      </c>
      <c r="CN512" s="2">
        <v>12022019</v>
      </c>
      <c r="CO512" s="2">
        <v>8949731</v>
      </c>
      <c r="CP512" s="2">
        <v>6545634</v>
      </c>
      <c r="CQ512" s="2">
        <v>4737826</v>
      </c>
      <c r="CR512" s="2">
        <v>3425143</v>
      </c>
      <c r="CS512" s="2">
        <v>2497730</v>
      </c>
      <c r="CT512" s="2">
        <v>1853302</v>
      </c>
      <c r="CU512" s="2">
        <v>1406593</v>
      </c>
      <c r="CV512" s="2">
        <v>1092376</v>
      </c>
      <c r="CW512" s="2">
        <v>864164</v>
      </c>
      <c r="CX512" s="2">
        <v>690871</v>
      </c>
      <c r="CY512" s="2">
        <v>553018</v>
      </c>
      <c r="CZ512" s="2">
        <v>439288</v>
      </c>
      <c r="DA512" s="2">
        <v>343674</v>
      </c>
      <c r="DB512" s="2">
        <v>263265</v>
      </c>
      <c r="DC512" s="2">
        <v>196638</v>
      </c>
      <c r="DD512" s="2">
        <v>142820</v>
      </c>
      <c r="DE512" s="2">
        <v>100717</v>
      </c>
      <c r="DF512" s="2">
        <v>68933</v>
      </c>
      <c r="DG512" s="2">
        <v>45816</v>
      </c>
      <c r="DH512" s="2">
        <v>29617</v>
      </c>
      <c r="DI512" s="2">
        <v>18671</v>
      </c>
      <c r="DJ512" s="2">
        <v>11522</v>
      </c>
      <c r="DK512" s="2">
        <v>6996</v>
      </c>
      <c r="DL512" s="2">
        <v>4205</v>
      </c>
      <c r="DM512" s="2">
        <v>2520</v>
      </c>
      <c r="DN512" s="2">
        <v>1516</v>
      </c>
      <c r="DO512" s="2">
        <v>921</v>
      </c>
      <c r="DP512" s="2">
        <v>567</v>
      </c>
      <c r="DQ512" s="2">
        <v>355</v>
      </c>
      <c r="DR512" s="2">
        <v>225</v>
      </c>
      <c r="DS512" s="2">
        <v>144</v>
      </c>
      <c r="DT512" s="2">
        <v>93</v>
      </c>
      <c r="DU512" s="2">
        <v>60</v>
      </c>
      <c r="DV512" s="2">
        <v>39</v>
      </c>
      <c r="DW512" s="2">
        <v>25</v>
      </c>
      <c r="DX512" s="2">
        <v>16</v>
      </c>
      <c r="DY512" s="2">
        <v>10</v>
      </c>
      <c r="DZ512" s="2">
        <v>6</v>
      </c>
      <c r="EA512" s="2">
        <v>4</v>
      </c>
      <c r="EB512" s="2">
        <v>2</v>
      </c>
      <c r="EC512" s="2">
        <v>2</v>
      </c>
      <c r="ED512" s="2">
        <v>1</v>
      </c>
      <c r="EE512" s="2">
        <v>1</v>
      </c>
      <c r="EF512" s="2">
        <v>0</v>
      </c>
      <c r="EG512" s="2">
        <v>0</v>
      </c>
      <c r="EH512" s="2">
        <v>0</v>
      </c>
      <c r="EI512" s="1"/>
      <c r="EJ512" s="1"/>
      <c r="EK512" s="10">
        <v>0</v>
      </c>
      <c r="EL512" s="10">
        <v>0</v>
      </c>
      <c r="EM512" s="10">
        <v>0</v>
      </c>
      <c r="EN512" s="10">
        <v>0</v>
      </c>
      <c r="EO512" s="10">
        <v>0</v>
      </c>
      <c r="EP512" s="10">
        <v>0</v>
      </c>
      <c r="EQ512" s="10">
        <v>0</v>
      </c>
      <c r="ER512" s="10">
        <v>0</v>
      </c>
      <c r="ES512" s="10">
        <v>0</v>
      </c>
      <c r="ET512" s="10">
        <v>0</v>
      </c>
      <c r="EU512" s="10">
        <v>0</v>
      </c>
      <c r="EV512" s="10">
        <v>0</v>
      </c>
      <c r="EW512" s="10">
        <v>0</v>
      </c>
      <c r="EX512" s="10">
        <v>1E-4</v>
      </c>
      <c r="EY512" s="10">
        <v>1E-4</v>
      </c>
      <c r="EZ512" s="10">
        <v>1E-4</v>
      </c>
      <c r="FA512" s="10">
        <v>2.0000000000000001E-4</v>
      </c>
      <c r="FB512" s="10">
        <v>2.0000000000000001E-4</v>
      </c>
      <c r="FC512" s="10">
        <v>4.0000000000000002E-4</v>
      </c>
      <c r="FD512" s="10">
        <v>5.0000000000000001E-4</v>
      </c>
      <c r="FE512" s="10">
        <v>6.9999999999999999E-4</v>
      </c>
      <c r="FF512" s="10">
        <v>1E-3</v>
      </c>
      <c r="FG512" s="10">
        <v>1.4E-3</v>
      </c>
      <c r="FH512" s="10">
        <v>1.9E-3</v>
      </c>
      <c r="FI512" s="10">
        <v>2.5000000000000001E-3</v>
      </c>
      <c r="FJ512" s="10">
        <v>3.3999999999999998E-3</v>
      </c>
      <c r="FK512" s="10">
        <v>4.4999999999999997E-3</v>
      </c>
      <c r="FL512" s="10">
        <v>5.8999999999999999E-3</v>
      </c>
      <c r="FM512" s="10">
        <v>7.7000000000000002E-3</v>
      </c>
      <c r="FN512" s="10">
        <v>9.7999999999999997E-3</v>
      </c>
      <c r="FO512" s="10">
        <v>1.24E-2</v>
      </c>
      <c r="FP512" s="10">
        <v>1.54E-2</v>
      </c>
      <c r="FQ512" s="10">
        <v>1.89E-2</v>
      </c>
      <c r="FR512" s="10">
        <v>2.2800000000000001E-2</v>
      </c>
      <c r="FS512" s="10">
        <v>2.7099999999999999E-2</v>
      </c>
      <c r="FT512" s="10">
        <v>3.1800000000000002E-2</v>
      </c>
      <c r="FU512" s="10">
        <v>3.6799999999999999E-2</v>
      </c>
      <c r="FV512" s="10">
        <v>4.1700000000000001E-2</v>
      </c>
      <c r="FW512" s="10">
        <v>4.65E-2</v>
      </c>
      <c r="FX512" s="10">
        <v>5.0799999999999998E-2</v>
      </c>
      <c r="FY512" s="10">
        <v>5.4399999999999997E-2</v>
      </c>
      <c r="FZ512" s="10">
        <v>5.7000000000000002E-2</v>
      </c>
      <c r="GA512" s="10">
        <v>5.8500000000000003E-2</v>
      </c>
      <c r="GB512" s="10">
        <v>5.8599999999999999E-2</v>
      </c>
      <c r="GC512" s="10">
        <v>5.74E-2</v>
      </c>
      <c r="GD512" s="10">
        <v>5.4899999999999997E-2</v>
      </c>
      <c r="GE512" s="10">
        <v>5.1299999999999998E-2</v>
      </c>
      <c r="GF512" s="10">
        <v>4.6800000000000001E-2</v>
      </c>
      <c r="GG512" s="10">
        <v>4.1700000000000001E-2</v>
      </c>
      <c r="GH512" s="10">
        <v>3.6200000000000003E-2</v>
      </c>
      <c r="GI512" s="10">
        <v>3.0599999999999999E-2</v>
      </c>
      <c r="GJ512" s="10">
        <v>2.53E-2</v>
      </c>
      <c r="GK512" s="10">
        <v>2.0299999999999999E-2</v>
      </c>
      <c r="GL512" s="10">
        <v>1.5900000000000001E-2</v>
      </c>
      <c r="GM512" s="10">
        <v>1.21E-2</v>
      </c>
      <c r="GN512" s="10">
        <v>8.9999999999999993E-3</v>
      </c>
      <c r="GO512" s="10">
        <v>6.6E-3</v>
      </c>
      <c r="GP512" s="10">
        <v>4.7999999999999996E-3</v>
      </c>
      <c r="GQ512" s="10">
        <v>3.3999999999999998E-3</v>
      </c>
      <c r="GR512" s="10">
        <v>2.5000000000000001E-3</v>
      </c>
      <c r="GS512" s="10">
        <v>1.9E-3</v>
      </c>
      <c r="GT512" s="10">
        <v>1.4E-3</v>
      </c>
      <c r="GU512" s="10">
        <v>1.1000000000000001E-3</v>
      </c>
      <c r="GV512" s="10">
        <v>8.9999999999999998E-4</v>
      </c>
      <c r="GW512" s="10">
        <v>6.9999999999999999E-4</v>
      </c>
      <c r="GX512" s="10">
        <v>5.9999999999999995E-4</v>
      </c>
      <c r="GY512" s="10">
        <v>4.0000000000000002E-4</v>
      </c>
      <c r="GZ512" s="10">
        <v>2.9999999999999997E-4</v>
      </c>
      <c r="HA512" s="10">
        <v>2.9999999999999997E-4</v>
      </c>
      <c r="HB512" s="10">
        <v>2.0000000000000001E-4</v>
      </c>
      <c r="HC512" s="10">
        <v>1E-4</v>
      </c>
      <c r="HD512" s="10">
        <v>1E-4</v>
      </c>
      <c r="HE512" s="10">
        <v>1E-4</v>
      </c>
      <c r="HF512" s="10">
        <v>0</v>
      </c>
      <c r="HG512" s="10">
        <v>0</v>
      </c>
      <c r="HH512" s="10">
        <v>0</v>
      </c>
      <c r="HI512" s="10">
        <v>0</v>
      </c>
      <c r="HJ512" s="10">
        <v>0</v>
      </c>
      <c r="HK512" s="10">
        <v>0</v>
      </c>
      <c r="HL512" s="10">
        <v>0</v>
      </c>
      <c r="HM512" s="10">
        <v>0</v>
      </c>
      <c r="HN512" s="10">
        <v>0</v>
      </c>
      <c r="HO512" s="10">
        <v>0</v>
      </c>
      <c r="HP512" s="10">
        <v>0</v>
      </c>
      <c r="HQ512" s="10">
        <v>0</v>
      </c>
      <c r="HR512" s="10">
        <v>0</v>
      </c>
      <c r="HS512" s="10">
        <v>0</v>
      </c>
      <c r="HT512" s="10">
        <v>0</v>
      </c>
      <c r="HU512" s="10">
        <v>0</v>
      </c>
      <c r="HV512" s="10">
        <v>0</v>
      </c>
      <c r="HW512" s="10">
        <v>0</v>
      </c>
      <c r="HX512" s="10">
        <v>0</v>
      </c>
      <c r="HY512" s="10">
        <v>0</v>
      </c>
      <c r="HZ512" s="10">
        <v>0</v>
      </c>
      <c r="IA512" s="10">
        <v>0</v>
      </c>
      <c r="IB512" s="10">
        <v>0</v>
      </c>
      <c r="IC512" s="10">
        <v>0</v>
      </c>
      <c r="ID512" s="10">
        <v>0</v>
      </c>
      <c r="IE512" s="10">
        <v>0</v>
      </c>
      <c r="IF512" s="10">
        <v>0</v>
      </c>
      <c r="IG512" s="10">
        <v>0</v>
      </c>
    </row>
    <row r="513" spans="1:241" ht="15.75" hidden="1" x14ac:dyDescent="0.25">
      <c r="A513" s="2" t="s">
        <v>28</v>
      </c>
      <c r="B513" s="2" t="s">
        <v>29</v>
      </c>
      <c r="C513" s="2">
        <v>2008</v>
      </c>
      <c r="D513" s="2">
        <v>4026624089</v>
      </c>
      <c r="E513" s="1"/>
      <c r="F513" s="6">
        <v>0.186</v>
      </c>
      <c r="G513" s="6">
        <v>1</v>
      </c>
      <c r="H513" s="6">
        <v>0.21099999999999999</v>
      </c>
      <c r="I513" s="6">
        <v>0.58099999999999996</v>
      </c>
      <c r="J513" s="6">
        <v>0.16300000000000001</v>
      </c>
      <c r="K513" s="6">
        <v>4.2999999999999997E-2</v>
      </c>
      <c r="L513" s="6">
        <v>2E-3</v>
      </c>
      <c r="M513" s="1"/>
      <c r="N513" s="6">
        <v>4.4999999999999998E-2</v>
      </c>
      <c r="O513" s="1"/>
      <c r="P513" s="1"/>
      <c r="Q513" s="2">
        <v>748020010</v>
      </c>
      <c r="R513" s="1"/>
      <c r="S513" s="2">
        <v>850564815</v>
      </c>
      <c r="T513" s="2">
        <v>2337556157</v>
      </c>
      <c r="U513" s="2">
        <v>656611552</v>
      </c>
      <c r="V513" s="2">
        <v>173835652</v>
      </c>
      <c r="W513" s="2">
        <v>7908198</v>
      </c>
      <c r="X513" s="1"/>
      <c r="Y513" s="2">
        <v>181891563</v>
      </c>
      <c r="Z513" s="1"/>
      <c r="AA513" s="1"/>
      <c r="AB513" s="6">
        <v>0.63400000000000001</v>
      </c>
      <c r="AC513" s="1"/>
      <c r="AD513" s="4">
        <v>0.65</v>
      </c>
      <c r="AE513" s="4">
        <v>0.74</v>
      </c>
      <c r="AF513" s="4">
        <v>0.44</v>
      </c>
      <c r="AG513" s="4">
        <v>0.23</v>
      </c>
      <c r="AH513" s="4">
        <v>0.18</v>
      </c>
      <c r="AI513" s="1"/>
      <c r="AJ513" s="4">
        <v>0.23</v>
      </c>
      <c r="AK513" s="1" t="str">
        <f t="shared" si="0"/>
        <v>Asia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1</v>
      </c>
      <c r="AV513" s="2">
        <v>2</v>
      </c>
      <c r="AW513" s="2">
        <v>4</v>
      </c>
      <c r="AX513" s="2">
        <v>9</v>
      </c>
      <c r="AY513" s="2">
        <v>21</v>
      </c>
      <c r="AZ513" s="2">
        <v>46</v>
      </c>
      <c r="BA513" s="2">
        <v>102</v>
      </c>
      <c r="BB513" s="2">
        <v>222</v>
      </c>
      <c r="BC513" s="2">
        <v>480</v>
      </c>
      <c r="BD513" s="2">
        <v>1036</v>
      </c>
      <c r="BE513" s="2">
        <v>2236</v>
      </c>
      <c r="BF513" s="2">
        <v>4827</v>
      </c>
      <c r="BG513" s="2">
        <v>10412</v>
      </c>
      <c r="BH513" s="2">
        <v>22370</v>
      </c>
      <c r="BI513" s="2">
        <v>47654</v>
      </c>
      <c r="BJ513" s="2">
        <v>100127</v>
      </c>
      <c r="BK513" s="2">
        <v>206467</v>
      </c>
      <c r="BL513" s="2">
        <v>416060</v>
      </c>
      <c r="BM513" s="2">
        <v>816635</v>
      </c>
      <c r="BN513" s="2">
        <v>1557368</v>
      </c>
      <c r="BO513" s="2">
        <v>2880210</v>
      </c>
      <c r="BP513" s="2">
        <v>5157257</v>
      </c>
      <c r="BQ513" s="2">
        <v>8926213</v>
      </c>
      <c r="BR513" s="2">
        <v>14907182</v>
      </c>
      <c r="BS513" s="2">
        <v>23975188</v>
      </c>
      <c r="BT513" s="2">
        <v>37060430</v>
      </c>
      <c r="BU513" s="2">
        <v>54961069</v>
      </c>
      <c r="BV513" s="2">
        <v>78085227</v>
      </c>
      <c r="BW513" s="2">
        <v>106181414</v>
      </c>
      <c r="BX513" s="2">
        <v>138147804</v>
      </c>
      <c r="BY513" s="2">
        <v>172007130</v>
      </c>
      <c r="BZ513" s="2">
        <v>205089610</v>
      </c>
      <c r="CA513" s="2">
        <v>234401538</v>
      </c>
      <c r="CB513" s="2">
        <v>257103736</v>
      </c>
      <c r="CC513" s="2">
        <v>270998799</v>
      </c>
      <c r="CD513" s="2">
        <v>274922885</v>
      </c>
      <c r="CE513" s="2">
        <v>268946809</v>
      </c>
      <c r="CF513" s="2">
        <v>254320564</v>
      </c>
      <c r="CG513" s="2">
        <v>233160327</v>
      </c>
      <c r="CH513" s="2">
        <v>207967096</v>
      </c>
      <c r="CI513" s="2">
        <v>181134371</v>
      </c>
      <c r="CJ513" s="2">
        <v>154600032</v>
      </c>
      <c r="CK513" s="2">
        <v>129719459</v>
      </c>
      <c r="CL513" s="2">
        <v>107330717</v>
      </c>
      <c r="CM513" s="2">
        <v>87910801</v>
      </c>
      <c r="CN513" s="2">
        <v>71716761</v>
      </c>
      <c r="CO513" s="2">
        <v>58852121</v>
      </c>
      <c r="CP513" s="2">
        <v>49257055</v>
      </c>
      <c r="CQ513" s="2">
        <v>42658991</v>
      </c>
      <c r="CR513" s="2">
        <v>38533093</v>
      </c>
      <c r="CS513" s="2">
        <v>36118010</v>
      </c>
      <c r="CT513" s="2">
        <v>34514545</v>
      </c>
      <c r="CU513" s="2">
        <v>32860096</v>
      </c>
      <c r="CV513" s="2">
        <v>30526530</v>
      </c>
      <c r="CW513" s="2">
        <v>27260142</v>
      </c>
      <c r="CX513" s="2">
        <v>23197399</v>
      </c>
      <c r="CY513" s="2">
        <v>18748926</v>
      </c>
      <c r="CZ513" s="2">
        <v>14410337</v>
      </c>
      <c r="DA513" s="2">
        <v>10587759</v>
      </c>
      <c r="DB513" s="2">
        <v>7502831</v>
      </c>
      <c r="DC513" s="2">
        <v>5189615</v>
      </c>
      <c r="DD513" s="2">
        <v>3552017</v>
      </c>
      <c r="DE513" s="2">
        <v>2436861</v>
      </c>
      <c r="DF513" s="2">
        <v>1690594</v>
      </c>
      <c r="DG513" s="2">
        <v>1188975</v>
      </c>
      <c r="DH513" s="2">
        <v>844423</v>
      </c>
      <c r="DI513" s="2">
        <v>600898</v>
      </c>
      <c r="DJ513" s="2">
        <v>424703</v>
      </c>
      <c r="DK513" s="2">
        <v>295918</v>
      </c>
      <c r="DL513" s="2">
        <v>202230</v>
      </c>
      <c r="DM513" s="2">
        <v>135201</v>
      </c>
      <c r="DN513" s="2">
        <v>88394</v>
      </c>
      <c r="DO513" s="2">
        <v>56592</v>
      </c>
      <c r="DP513" s="2">
        <v>35568</v>
      </c>
      <c r="DQ513" s="2">
        <v>22012</v>
      </c>
      <c r="DR513" s="2">
        <v>13454</v>
      </c>
      <c r="DS513" s="2">
        <v>8143</v>
      </c>
      <c r="DT513" s="2">
        <v>4888</v>
      </c>
      <c r="DU513" s="2">
        <v>2914</v>
      </c>
      <c r="DV513" s="2">
        <v>1725</v>
      </c>
      <c r="DW513" s="2">
        <v>1015</v>
      </c>
      <c r="DX513" s="2">
        <v>594</v>
      </c>
      <c r="DY513" s="2">
        <v>345</v>
      </c>
      <c r="DZ513" s="2">
        <v>200</v>
      </c>
      <c r="EA513" s="2">
        <v>115</v>
      </c>
      <c r="EB513" s="2">
        <v>66</v>
      </c>
      <c r="EC513" s="2">
        <v>37</v>
      </c>
      <c r="ED513" s="2">
        <v>21</v>
      </c>
      <c r="EE513" s="2">
        <v>12</v>
      </c>
      <c r="EF513" s="2">
        <v>7</v>
      </c>
      <c r="EG513" s="2">
        <v>4</v>
      </c>
      <c r="EH513" s="2">
        <v>2</v>
      </c>
      <c r="EI513" s="1"/>
      <c r="EJ513" s="1"/>
      <c r="EK513" s="10">
        <v>0</v>
      </c>
      <c r="EL513" s="10">
        <v>0</v>
      </c>
      <c r="EM513" s="10">
        <v>0</v>
      </c>
      <c r="EN513" s="10">
        <v>0</v>
      </c>
      <c r="EO513" s="10">
        <v>0</v>
      </c>
      <c r="EP513" s="10">
        <v>0</v>
      </c>
      <c r="EQ513" s="10">
        <v>0</v>
      </c>
      <c r="ER513" s="10">
        <v>0</v>
      </c>
      <c r="ES513" s="10">
        <v>0</v>
      </c>
      <c r="ET513" s="10">
        <v>0</v>
      </c>
      <c r="EU513" s="10">
        <v>0</v>
      </c>
      <c r="EV513" s="10">
        <v>0</v>
      </c>
      <c r="EW513" s="10">
        <v>0</v>
      </c>
      <c r="EX513" s="10">
        <v>0</v>
      </c>
      <c r="EY513" s="10">
        <v>0</v>
      </c>
      <c r="EZ513" s="10">
        <v>0</v>
      </c>
      <c r="FA513" s="10">
        <v>0</v>
      </c>
      <c r="FB513" s="10">
        <v>0</v>
      </c>
      <c r="FC513" s="10">
        <v>0</v>
      </c>
      <c r="FD513" s="10">
        <v>0</v>
      </c>
      <c r="FE513" s="10">
        <v>0</v>
      </c>
      <c r="FF513" s="10">
        <v>0</v>
      </c>
      <c r="FG513" s="10">
        <v>0</v>
      </c>
      <c r="FH513" s="10">
        <v>0</v>
      </c>
      <c r="FI513" s="10">
        <v>0</v>
      </c>
      <c r="FJ513" s="10">
        <v>1E-4</v>
      </c>
      <c r="FK513" s="10">
        <v>1E-4</v>
      </c>
      <c r="FL513" s="10">
        <v>2.0000000000000001E-4</v>
      </c>
      <c r="FM513" s="10">
        <v>4.0000000000000002E-4</v>
      </c>
      <c r="FN513" s="10">
        <v>6.9999999999999999E-4</v>
      </c>
      <c r="FO513" s="10">
        <v>1.2999999999999999E-3</v>
      </c>
      <c r="FP513" s="10">
        <v>2.2000000000000001E-3</v>
      </c>
      <c r="FQ513" s="10">
        <v>3.7000000000000002E-3</v>
      </c>
      <c r="FR513" s="10">
        <v>6.0000000000000001E-3</v>
      </c>
      <c r="FS513" s="10">
        <v>9.1999999999999998E-3</v>
      </c>
      <c r="FT513" s="10">
        <v>1.3599999999999999E-2</v>
      </c>
      <c r="FU513" s="10">
        <v>1.9400000000000001E-2</v>
      </c>
      <c r="FV513" s="10">
        <v>2.64E-2</v>
      </c>
      <c r="FW513" s="10">
        <v>3.4299999999999997E-2</v>
      </c>
      <c r="FX513" s="10">
        <v>4.2700000000000002E-2</v>
      </c>
      <c r="FY513" s="10">
        <v>5.0900000000000001E-2</v>
      </c>
      <c r="FZ513" s="10">
        <v>5.8200000000000002E-2</v>
      </c>
      <c r="GA513" s="10">
        <v>6.3899999999999998E-2</v>
      </c>
      <c r="GB513" s="10">
        <v>6.7299999999999999E-2</v>
      </c>
      <c r="GC513" s="10">
        <v>6.83E-2</v>
      </c>
      <c r="GD513" s="10">
        <v>6.6799999999999998E-2</v>
      </c>
      <c r="GE513" s="10">
        <v>6.3200000000000006E-2</v>
      </c>
      <c r="GF513" s="10">
        <v>5.79E-2</v>
      </c>
      <c r="GG513" s="10">
        <v>5.16E-2</v>
      </c>
      <c r="GH513" s="10">
        <v>4.4999999999999998E-2</v>
      </c>
      <c r="GI513" s="10">
        <v>3.8399999999999997E-2</v>
      </c>
      <c r="GJ513" s="10">
        <v>3.2199999999999999E-2</v>
      </c>
      <c r="GK513" s="10">
        <v>2.6700000000000002E-2</v>
      </c>
      <c r="GL513" s="10">
        <v>2.18E-2</v>
      </c>
      <c r="GM513" s="10">
        <v>1.78E-2</v>
      </c>
      <c r="GN513" s="10">
        <v>1.46E-2</v>
      </c>
      <c r="GO513" s="10">
        <v>1.2200000000000001E-2</v>
      </c>
      <c r="GP513" s="10">
        <v>1.06E-2</v>
      </c>
      <c r="GQ513" s="10">
        <v>9.5999999999999992E-3</v>
      </c>
      <c r="GR513" s="10">
        <v>8.9999999999999993E-3</v>
      </c>
      <c r="GS513" s="10">
        <v>8.6E-3</v>
      </c>
      <c r="GT513" s="10">
        <v>8.2000000000000007E-3</v>
      </c>
      <c r="GU513" s="10">
        <v>7.6E-3</v>
      </c>
      <c r="GV513" s="10">
        <v>6.7999999999999996E-3</v>
      </c>
      <c r="GW513" s="10">
        <v>5.7999999999999996E-3</v>
      </c>
      <c r="GX513" s="10">
        <v>4.7000000000000002E-3</v>
      </c>
      <c r="GY513" s="10">
        <v>3.5999999999999999E-3</v>
      </c>
      <c r="GZ513" s="10">
        <v>2.5999999999999999E-3</v>
      </c>
      <c r="HA513" s="10">
        <v>1.9E-3</v>
      </c>
      <c r="HB513" s="10">
        <v>1.2999999999999999E-3</v>
      </c>
      <c r="HC513" s="10">
        <v>8.9999999999999998E-4</v>
      </c>
      <c r="HD513" s="10">
        <v>5.9999999999999995E-4</v>
      </c>
      <c r="HE513" s="10">
        <v>4.0000000000000002E-4</v>
      </c>
      <c r="HF513" s="10">
        <v>2.9999999999999997E-4</v>
      </c>
      <c r="HG513" s="10">
        <v>2.0000000000000001E-4</v>
      </c>
      <c r="HH513" s="10">
        <v>1E-4</v>
      </c>
      <c r="HI513" s="10">
        <v>1E-4</v>
      </c>
      <c r="HJ513" s="10">
        <v>1E-4</v>
      </c>
      <c r="HK513" s="10">
        <v>1E-4</v>
      </c>
      <c r="HL513" s="10">
        <v>0</v>
      </c>
      <c r="HM513" s="10">
        <v>0</v>
      </c>
      <c r="HN513" s="10">
        <v>0</v>
      </c>
      <c r="HO513" s="10">
        <v>0</v>
      </c>
      <c r="HP513" s="10">
        <v>0</v>
      </c>
      <c r="HQ513" s="10">
        <v>0</v>
      </c>
      <c r="HR513" s="10">
        <v>0</v>
      </c>
      <c r="HS513" s="10">
        <v>0</v>
      </c>
      <c r="HT513" s="10">
        <v>0</v>
      </c>
      <c r="HU513" s="10">
        <v>0</v>
      </c>
      <c r="HV513" s="10">
        <v>0</v>
      </c>
      <c r="HW513" s="10">
        <v>0</v>
      </c>
      <c r="HX513" s="10">
        <v>0</v>
      </c>
      <c r="HY513" s="10">
        <v>0</v>
      </c>
      <c r="HZ513" s="10">
        <v>0</v>
      </c>
      <c r="IA513" s="10">
        <v>0</v>
      </c>
      <c r="IB513" s="10">
        <v>0</v>
      </c>
      <c r="IC513" s="10">
        <v>0</v>
      </c>
      <c r="ID513" s="10">
        <v>0</v>
      </c>
      <c r="IE513" s="10">
        <v>0</v>
      </c>
      <c r="IF513" s="10">
        <v>0</v>
      </c>
      <c r="IG513" s="10">
        <v>0</v>
      </c>
    </row>
    <row r="514" spans="1:241" ht="15.75" hidden="1" x14ac:dyDescent="0.25">
      <c r="A514" s="2" t="s">
        <v>22</v>
      </c>
      <c r="B514" s="2" t="s">
        <v>23</v>
      </c>
      <c r="C514" s="2">
        <v>2009</v>
      </c>
      <c r="D514" s="2">
        <v>928835477</v>
      </c>
      <c r="E514" s="1"/>
      <c r="F514" s="6">
        <v>6.0999999999999999E-2</v>
      </c>
      <c r="G514" s="6">
        <v>1</v>
      </c>
      <c r="H514" s="6">
        <v>6.7000000000000004E-2</v>
      </c>
      <c r="I514" s="6">
        <v>0.247</v>
      </c>
      <c r="J514" s="6">
        <v>0.373</v>
      </c>
      <c r="K514" s="6">
        <v>0.28599999999999998</v>
      </c>
      <c r="L514" s="6">
        <v>2.7E-2</v>
      </c>
      <c r="M514" s="1"/>
      <c r="N514" s="6">
        <v>0.313</v>
      </c>
      <c r="O514" s="1"/>
      <c r="P514" s="1"/>
      <c r="Q514" s="2">
        <v>56981808</v>
      </c>
      <c r="R514" s="1"/>
      <c r="S514" s="2">
        <v>62418794</v>
      </c>
      <c r="T514" s="2">
        <v>229130802</v>
      </c>
      <c r="U514" s="2">
        <v>346362138</v>
      </c>
      <c r="V514" s="2">
        <v>265872654</v>
      </c>
      <c r="W514" s="2">
        <v>24891689</v>
      </c>
      <c r="X514" s="1"/>
      <c r="Y514" s="2">
        <v>290923742</v>
      </c>
      <c r="Z514" s="1"/>
      <c r="AA514" s="1"/>
      <c r="AB514" s="6">
        <v>5.1999999999999998E-2</v>
      </c>
      <c r="AC514" s="1"/>
      <c r="AD514" s="4">
        <v>0.05</v>
      </c>
      <c r="AE514" s="4">
        <v>7.0000000000000007E-2</v>
      </c>
      <c r="AF514" s="4">
        <v>0.22</v>
      </c>
      <c r="AG514" s="4">
        <v>0.35</v>
      </c>
      <c r="AH514" s="4">
        <v>0.6</v>
      </c>
      <c r="AI514" s="1"/>
      <c r="AJ514" s="4">
        <v>0.36</v>
      </c>
      <c r="AK514" s="1" t="str">
        <f t="shared" si="0"/>
        <v>The Americas</v>
      </c>
      <c r="AL514" s="2">
        <v>13</v>
      </c>
      <c r="AM514" s="2">
        <v>23</v>
      </c>
      <c r="AN514" s="2">
        <v>41</v>
      </c>
      <c r="AO514" s="2">
        <v>71</v>
      </c>
      <c r="AP514" s="2">
        <v>122</v>
      </c>
      <c r="AQ514" s="2">
        <v>206</v>
      </c>
      <c r="AR514" s="2">
        <v>345</v>
      </c>
      <c r="AS514" s="2">
        <v>568</v>
      </c>
      <c r="AT514" s="2">
        <v>925</v>
      </c>
      <c r="AU514" s="2">
        <v>1485</v>
      </c>
      <c r="AV514" s="2">
        <v>2353</v>
      </c>
      <c r="AW514" s="2">
        <v>3677</v>
      </c>
      <c r="AX514" s="2">
        <v>5669</v>
      </c>
      <c r="AY514" s="2">
        <v>8623</v>
      </c>
      <c r="AZ514" s="2">
        <v>12942</v>
      </c>
      <c r="BA514" s="2">
        <v>19168</v>
      </c>
      <c r="BB514" s="2">
        <v>28012</v>
      </c>
      <c r="BC514" s="2">
        <v>40401</v>
      </c>
      <c r="BD514" s="2">
        <v>57511</v>
      </c>
      <c r="BE514" s="2">
        <v>80816</v>
      </c>
      <c r="BF514" s="2">
        <v>112128</v>
      </c>
      <c r="BG514" s="2">
        <v>153638</v>
      </c>
      <c r="BH514" s="2">
        <v>207964</v>
      </c>
      <c r="BI514" s="2">
        <v>278186</v>
      </c>
      <c r="BJ514" s="2">
        <v>367897</v>
      </c>
      <c r="BK514" s="2">
        <v>481258</v>
      </c>
      <c r="BL514" s="2">
        <v>623068</v>
      </c>
      <c r="BM514" s="2">
        <v>798866</v>
      </c>
      <c r="BN514" s="2">
        <v>1015050</v>
      </c>
      <c r="BO514" s="2">
        <v>1279037</v>
      </c>
      <c r="BP514" s="2">
        <v>1599443</v>
      </c>
      <c r="BQ514" s="2">
        <v>1986277</v>
      </c>
      <c r="BR514" s="2">
        <v>2451129</v>
      </c>
      <c r="BS514" s="2">
        <v>3007312</v>
      </c>
      <c r="BT514" s="2">
        <v>3669930</v>
      </c>
      <c r="BU514" s="2">
        <v>4455803</v>
      </c>
      <c r="BV514" s="2">
        <v>5383184</v>
      </c>
      <c r="BW514" s="2">
        <v>6471147</v>
      </c>
      <c r="BX514" s="2">
        <v>7738500</v>
      </c>
      <c r="BY514" s="2">
        <v>9202037</v>
      </c>
      <c r="BZ514" s="2">
        <v>10873973</v>
      </c>
      <c r="CA514" s="2">
        <v>12758483</v>
      </c>
      <c r="CB514" s="2">
        <v>14847517</v>
      </c>
      <c r="CC514" s="2">
        <v>17116412</v>
      </c>
      <c r="CD514" s="2">
        <v>19520230</v>
      </c>
      <c r="CE514" s="2">
        <v>21992134</v>
      </c>
      <c r="CF514" s="2">
        <v>24445189</v>
      </c>
      <c r="CG514" s="2">
        <v>26778627</v>
      </c>
      <c r="CH514" s="2">
        <v>28888815</v>
      </c>
      <c r="CI514" s="2">
        <v>30683863</v>
      </c>
      <c r="CJ514" s="2">
        <v>32099531</v>
      </c>
      <c r="CK514" s="2">
        <v>33113037</v>
      </c>
      <c r="CL514" s="2">
        <v>33751125</v>
      </c>
      <c r="CM514" s="2">
        <v>34089420</v>
      </c>
      <c r="CN514" s="2">
        <v>34241614</v>
      </c>
      <c r="CO514" s="2">
        <v>34339042</v>
      </c>
      <c r="CP514" s="2">
        <v>34503244</v>
      </c>
      <c r="CQ514" s="2">
        <v>34815810</v>
      </c>
      <c r="CR514" s="2">
        <v>35291081</v>
      </c>
      <c r="CS514" s="2">
        <v>35858231</v>
      </c>
      <c r="CT514" s="2">
        <v>36359534</v>
      </c>
      <c r="CU514" s="2">
        <v>36570178</v>
      </c>
      <c r="CV514" s="2">
        <v>36240669</v>
      </c>
      <c r="CW514" s="2">
        <v>35155271</v>
      </c>
      <c r="CX514" s="2">
        <v>33191600</v>
      </c>
      <c r="CY514" s="2">
        <v>30361945</v>
      </c>
      <c r="CZ514" s="2">
        <v>26820432</v>
      </c>
      <c r="DA514" s="2">
        <v>22831860</v>
      </c>
      <c r="DB514" s="2">
        <v>18712720</v>
      </c>
      <c r="DC514" s="2">
        <v>14764915</v>
      </c>
      <c r="DD514" s="2">
        <v>11223065</v>
      </c>
      <c r="DE514" s="2">
        <v>8227910</v>
      </c>
      <c r="DF514" s="2">
        <v>5826684</v>
      </c>
      <c r="DG514" s="2">
        <v>3992523</v>
      </c>
      <c r="DH514" s="2">
        <v>2651852</v>
      </c>
      <c r="DI514" s="2">
        <v>1710512</v>
      </c>
      <c r="DJ514" s="2">
        <v>1073445</v>
      </c>
      <c r="DK514" s="2">
        <v>656599</v>
      </c>
      <c r="DL514" s="2">
        <v>392141</v>
      </c>
      <c r="DM514" s="2">
        <v>229031</v>
      </c>
      <c r="DN514" s="2">
        <v>130992</v>
      </c>
      <c r="DO514" s="2">
        <v>73443</v>
      </c>
      <c r="DP514" s="2">
        <v>40396</v>
      </c>
      <c r="DQ514" s="2">
        <v>21808</v>
      </c>
      <c r="DR514" s="2">
        <v>11561</v>
      </c>
      <c r="DS514" s="2">
        <v>6021</v>
      </c>
      <c r="DT514" s="2">
        <v>3084</v>
      </c>
      <c r="DU514" s="2">
        <v>1555</v>
      </c>
      <c r="DV514" s="2">
        <v>775</v>
      </c>
      <c r="DW514" s="2">
        <v>382</v>
      </c>
      <c r="DX514" s="2">
        <v>188</v>
      </c>
      <c r="DY514" s="2">
        <v>93</v>
      </c>
      <c r="DZ514" s="2">
        <v>46</v>
      </c>
      <c r="EA514" s="2">
        <v>23</v>
      </c>
      <c r="EB514" s="2">
        <v>12</v>
      </c>
      <c r="EC514" s="2">
        <v>6</v>
      </c>
      <c r="ED514" s="2">
        <v>3</v>
      </c>
      <c r="EE514" s="2">
        <v>2</v>
      </c>
      <c r="EF514" s="2">
        <v>1</v>
      </c>
      <c r="EG514" s="2">
        <v>1</v>
      </c>
      <c r="EH514" s="2">
        <v>0</v>
      </c>
      <c r="EI514" s="1"/>
      <c r="EJ514" s="1"/>
      <c r="EK514" s="10">
        <v>0</v>
      </c>
      <c r="EL514" s="10">
        <v>0</v>
      </c>
      <c r="EM514" s="10">
        <v>0</v>
      </c>
      <c r="EN514" s="10">
        <v>0</v>
      </c>
      <c r="EO514" s="10">
        <v>0</v>
      </c>
      <c r="EP514" s="10">
        <v>0</v>
      </c>
      <c r="EQ514" s="10">
        <v>0</v>
      </c>
      <c r="ER514" s="10">
        <v>0</v>
      </c>
      <c r="ES514" s="10">
        <v>0</v>
      </c>
      <c r="ET514" s="10">
        <v>0</v>
      </c>
      <c r="EU514" s="10">
        <v>0</v>
      </c>
      <c r="EV514" s="10">
        <v>0</v>
      </c>
      <c r="EW514" s="10">
        <v>0</v>
      </c>
      <c r="EX514" s="10">
        <v>0</v>
      </c>
      <c r="EY514" s="10">
        <v>0</v>
      </c>
      <c r="EZ514" s="10">
        <v>0</v>
      </c>
      <c r="FA514" s="10">
        <v>0</v>
      </c>
      <c r="FB514" s="10">
        <v>0</v>
      </c>
      <c r="FC514" s="10">
        <v>1E-4</v>
      </c>
      <c r="FD514" s="10">
        <v>1E-4</v>
      </c>
      <c r="FE514" s="10">
        <v>1E-4</v>
      </c>
      <c r="FF514" s="10">
        <v>2.0000000000000001E-4</v>
      </c>
      <c r="FG514" s="10">
        <v>2.0000000000000001E-4</v>
      </c>
      <c r="FH514" s="10">
        <v>2.9999999999999997E-4</v>
      </c>
      <c r="FI514" s="10">
        <v>4.0000000000000002E-4</v>
      </c>
      <c r="FJ514" s="10">
        <v>5.0000000000000001E-4</v>
      </c>
      <c r="FK514" s="10">
        <v>6.9999999999999999E-4</v>
      </c>
      <c r="FL514" s="10">
        <v>8.9999999999999998E-4</v>
      </c>
      <c r="FM514" s="10">
        <v>1.1000000000000001E-3</v>
      </c>
      <c r="FN514" s="10">
        <v>1.4E-3</v>
      </c>
      <c r="FO514" s="10">
        <v>1.6999999999999999E-3</v>
      </c>
      <c r="FP514" s="10">
        <v>2.0999999999999999E-3</v>
      </c>
      <c r="FQ514" s="10">
        <v>2.5999999999999999E-3</v>
      </c>
      <c r="FR514" s="10">
        <v>3.2000000000000002E-3</v>
      </c>
      <c r="FS514" s="10">
        <v>4.0000000000000001E-3</v>
      </c>
      <c r="FT514" s="10">
        <v>4.7999999999999996E-3</v>
      </c>
      <c r="FU514" s="10">
        <v>5.7999999999999996E-3</v>
      </c>
      <c r="FV514" s="10">
        <v>7.0000000000000001E-3</v>
      </c>
      <c r="FW514" s="10">
        <v>8.3000000000000001E-3</v>
      </c>
      <c r="FX514" s="10">
        <v>9.9000000000000008E-3</v>
      </c>
      <c r="FY514" s="10">
        <v>1.17E-2</v>
      </c>
      <c r="FZ514" s="10">
        <v>1.37E-2</v>
      </c>
      <c r="GA514" s="10">
        <v>1.6E-2</v>
      </c>
      <c r="GB514" s="10">
        <v>1.84E-2</v>
      </c>
      <c r="GC514" s="10">
        <v>2.1000000000000001E-2</v>
      </c>
      <c r="GD514" s="10">
        <v>2.3699999999999999E-2</v>
      </c>
      <c r="GE514" s="10">
        <v>2.63E-2</v>
      </c>
      <c r="GF514" s="10">
        <v>2.8799999999999999E-2</v>
      </c>
      <c r="GG514" s="10">
        <v>3.1099999999999999E-2</v>
      </c>
      <c r="GH514" s="10">
        <v>3.3000000000000002E-2</v>
      </c>
      <c r="GI514" s="10">
        <v>3.4599999999999999E-2</v>
      </c>
      <c r="GJ514" s="10">
        <v>3.5700000000000003E-2</v>
      </c>
      <c r="GK514" s="10">
        <v>3.6299999999999999E-2</v>
      </c>
      <c r="GL514" s="10">
        <v>3.6700000000000003E-2</v>
      </c>
      <c r="GM514" s="10">
        <v>3.6900000000000002E-2</v>
      </c>
      <c r="GN514" s="10">
        <v>3.6999999999999998E-2</v>
      </c>
      <c r="GO514" s="10">
        <v>3.7100000000000001E-2</v>
      </c>
      <c r="GP514" s="10">
        <v>3.7499999999999999E-2</v>
      </c>
      <c r="GQ514" s="10">
        <v>3.7999999999999999E-2</v>
      </c>
      <c r="GR514" s="10">
        <v>3.8600000000000002E-2</v>
      </c>
      <c r="GS514" s="10">
        <v>3.9100000000000003E-2</v>
      </c>
      <c r="GT514" s="10">
        <v>3.9399999999999998E-2</v>
      </c>
      <c r="GU514" s="10">
        <v>3.9E-2</v>
      </c>
      <c r="GV514" s="10">
        <v>3.78E-2</v>
      </c>
      <c r="GW514" s="10">
        <v>3.5700000000000003E-2</v>
      </c>
      <c r="GX514" s="10">
        <v>3.27E-2</v>
      </c>
      <c r="GY514" s="10">
        <v>2.8899999999999999E-2</v>
      </c>
      <c r="GZ514" s="10">
        <v>2.46E-2</v>
      </c>
      <c r="HA514" s="10">
        <v>2.01E-2</v>
      </c>
      <c r="HB514" s="10">
        <v>1.5900000000000001E-2</v>
      </c>
      <c r="HC514" s="10">
        <v>1.21E-2</v>
      </c>
      <c r="HD514" s="10">
        <v>8.8999999999999999E-3</v>
      </c>
      <c r="HE514" s="10">
        <v>6.3E-3</v>
      </c>
      <c r="HF514" s="10">
        <v>4.3E-3</v>
      </c>
      <c r="HG514" s="10">
        <v>2.8999999999999998E-3</v>
      </c>
      <c r="HH514" s="10">
        <v>1.8E-3</v>
      </c>
      <c r="HI514" s="10">
        <v>1.1999999999999999E-3</v>
      </c>
      <c r="HJ514" s="10">
        <v>6.9999999999999999E-4</v>
      </c>
      <c r="HK514" s="10">
        <v>4.0000000000000002E-4</v>
      </c>
      <c r="HL514" s="10">
        <v>2.0000000000000001E-4</v>
      </c>
      <c r="HM514" s="10">
        <v>1E-4</v>
      </c>
      <c r="HN514" s="10">
        <v>1E-4</v>
      </c>
      <c r="HO514" s="10">
        <v>0</v>
      </c>
      <c r="HP514" s="10">
        <v>0</v>
      </c>
      <c r="HQ514" s="10">
        <v>0</v>
      </c>
      <c r="HR514" s="10">
        <v>0</v>
      </c>
      <c r="HS514" s="10">
        <v>0</v>
      </c>
      <c r="HT514" s="10">
        <v>0</v>
      </c>
      <c r="HU514" s="10">
        <v>0</v>
      </c>
      <c r="HV514" s="10">
        <v>0</v>
      </c>
      <c r="HW514" s="10">
        <v>0</v>
      </c>
      <c r="HX514" s="10">
        <v>0</v>
      </c>
      <c r="HY514" s="10">
        <v>0</v>
      </c>
      <c r="HZ514" s="10">
        <v>0</v>
      </c>
      <c r="IA514" s="10">
        <v>0</v>
      </c>
      <c r="IB514" s="10">
        <v>0</v>
      </c>
      <c r="IC514" s="10">
        <v>0</v>
      </c>
      <c r="ID514" s="10">
        <v>0</v>
      </c>
      <c r="IE514" s="10">
        <v>0</v>
      </c>
      <c r="IF514" s="10">
        <v>0</v>
      </c>
      <c r="IG514" s="10">
        <v>0</v>
      </c>
    </row>
    <row r="515" spans="1:241" ht="15.75" hidden="1" x14ac:dyDescent="0.25">
      <c r="A515" s="2" t="s">
        <v>24</v>
      </c>
      <c r="B515" s="2" t="s">
        <v>25</v>
      </c>
      <c r="C515" s="2">
        <v>2009</v>
      </c>
      <c r="D515" s="2">
        <v>823941442</v>
      </c>
      <c r="E515" s="1"/>
      <c r="F515" s="6">
        <v>2E-3</v>
      </c>
      <c r="G515" s="6">
        <v>1</v>
      </c>
      <c r="H515" s="6">
        <v>2E-3</v>
      </c>
      <c r="I515" s="6">
        <v>0.126</v>
      </c>
      <c r="J515" s="6">
        <v>0.47299999999999998</v>
      </c>
      <c r="K515" s="6">
        <v>0.38600000000000001</v>
      </c>
      <c r="L515" s="6">
        <v>1.2E-2</v>
      </c>
      <c r="M515" s="1"/>
      <c r="N515" s="6">
        <v>0.39800000000000002</v>
      </c>
      <c r="O515" s="1"/>
      <c r="P515" s="1"/>
      <c r="Q515" s="2">
        <v>1675574</v>
      </c>
      <c r="R515" s="1"/>
      <c r="S515" s="2">
        <v>2056481</v>
      </c>
      <c r="T515" s="2">
        <v>103686115</v>
      </c>
      <c r="U515" s="2">
        <v>389961269</v>
      </c>
      <c r="V515" s="2">
        <v>318364514</v>
      </c>
      <c r="W515" s="2">
        <v>9866863</v>
      </c>
      <c r="X515" s="1"/>
      <c r="Y515" s="2">
        <v>328237577</v>
      </c>
      <c r="Z515" s="1"/>
      <c r="AA515" s="1"/>
      <c r="AB515" s="6">
        <v>2E-3</v>
      </c>
      <c r="AC515" s="1"/>
      <c r="AD515" s="4">
        <v>0</v>
      </c>
      <c r="AE515" s="4">
        <v>0.03</v>
      </c>
      <c r="AF515" s="4">
        <v>0.25</v>
      </c>
      <c r="AG515" s="4">
        <v>0.41</v>
      </c>
      <c r="AH515" s="4">
        <v>0.24</v>
      </c>
      <c r="AI515" s="1"/>
      <c r="AJ515" s="4">
        <v>0.4</v>
      </c>
      <c r="AK515" s="1" t="str">
        <f t="shared" si="0"/>
        <v>Europe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1</v>
      </c>
      <c r="BD515" s="2">
        <v>3</v>
      </c>
      <c r="BE515" s="2">
        <v>6</v>
      </c>
      <c r="BF515" s="2">
        <v>12</v>
      </c>
      <c r="BG515" s="2">
        <v>24</v>
      </c>
      <c r="BH515" s="2">
        <v>48</v>
      </c>
      <c r="BI515" s="2">
        <v>95</v>
      </c>
      <c r="BJ515" s="2">
        <v>181</v>
      </c>
      <c r="BK515" s="2">
        <v>338</v>
      </c>
      <c r="BL515" s="2">
        <v>617</v>
      </c>
      <c r="BM515" s="2">
        <v>1105</v>
      </c>
      <c r="BN515" s="2">
        <v>1944</v>
      </c>
      <c r="BO515" s="2">
        <v>3367</v>
      </c>
      <c r="BP515" s="2">
        <v>5758</v>
      </c>
      <c r="BQ515" s="2">
        <v>9744</v>
      </c>
      <c r="BR515" s="2">
        <v>16346</v>
      </c>
      <c r="BS515" s="2">
        <v>27216</v>
      </c>
      <c r="BT515" s="2">
        <v>44990</v>
      </c>
      <c r="BU515" s="2">
        <v>73808</v>
      </c>
      <c r="BV515" s="2">
        <v>120053</v>
      </c>
      <c r="BW515" s="2">
        <v>193422</v>
      </c>
      <c r="BX515" s="2">
        <v>308497</v>
      </c>
      <c r="BY515" s="2">
        <v>487092</v>
      </c>
      <c r="BZ515" s="2">
        <v>761813</v>
      </c>
      <c r="CA515" s="2">
        <v>1181360</v>
      </c>
      <c r="CB515" s="2">
        <v>1817923</v>
      </c>
      <c r="CC515" s="2">
        <v>2775805</v>
      </c>
      <c r="CD515" s="2">
        <v>4196503</v>
      </c>
      <c r="CE515" s="2">
        <v>6248500</v>
      </c>
      <c r="CF515" s="2">
        <v>9085098</v>
      </c>
      <c r="CG515" s="2">
        <v>12764035</v>
      </c>
      <c r="CH515" s="2">
        <v>17156964</v>
      </c>
      <c r="CI515" s="2">
        <v>21914595</v>
      </c>
      <c r="CJ515" s="2">
        <v>26545333</v>
      </c>
      <c r="CK515" s="2">
        <v>30588978</v>
      </c>
      <c r="CL515" s="2">
        <v>33781429</v>
      </c>
      <c r="CM515" s="2">
        <v>36106734</v>
      </c>
      <c r="CN515" s="2">
        <v>37730017</v>
      </c>
      <c r="CO515" s="2">
        <v>38895723</v>
      </c>
      <c r="CP515" s="2">
        <v>39867706</v>
      </c>
      <c r="CQ515" s="2">
        <v>40908326</v>
      </c>
      <c r="CR515" s="2">
        <v>42240172</v>
      </c>
      <c r="CS515" s="2">
        <v>43953871</v>
      </c>
      <c r="CT515" s="2">
        <v>45888312</v>
      </c>
      <c r="CU515" s="2">
        <v>47562548</v>
      </c>
      <c r="CV515" s="2">
        <v>48244504</v>
      </c>
      <c r="CW515" s="2">
        <v>47183138</v>
      </c>
      <c r="CX515" s="2">
        <v>43925688</v>
      </c>
      <c r="CY515" s="2">
        <v>38557903</v>
      </c>
      <c r="CZ515" s="2">
        <v>31721700</v>
      </c>
      <c r="DA515" s="2">
        <v>24390040</v>
      </c>
      <c r="DB515" s="2">
        <v>17524113</v>
      </c>
      <c r="DC515" s="2">
        <v>11792145</v>
      </c>
      <c r="DD515" s="2">
        <v>7462735</v>
      </c>
      <c r="DE515" s="2">
        <v>4467272</v>
      </c>
      <c r="DF515" s="2">
        <v>2546624</v>
      </c>
      <c r="DG515" s="2">
        <v>1392323</v>
      </c>
      <c r="DH515" s="2">
        <v>734835</v>
      </c>
      <c r="DI515" s="2">
        <v>376260</v>
      </c>
      <c r="DJ515" s="2">
        <v>187449</v>
      </c>
      <c r="DK515" s="2">
        <v>90917</v>
      </c>
      <c r="DL515" s="2">
        <v>42879</v>
      </c>
      <c r="DM515" s="2">
        <v>19619</v>
      </c>
      <c r="DN515" s="2">
        <v>8685</v>
      </c>
      <c r="DO515" s="2">
        <v>3711</v>
      </c>
      <c r="DP515" s="2">
        <v>1527</v>
      </c>
      <c r="DQ515" s="2">
        <v>605</v>
      </c>
      <c r="DR515" s="2">
        <v>230</v>
      </c>
      <c r="DS515" s="2">
        <v>84</v>
      </c>
      <c r="DT515" s="2">
        <v>30</v>
      </c>
      <c r="DU515" s="2">
        <v>10</v>
      </c>
      <c r="DV515" s="2">
        <v>3</v>
      </c>
      <c r="DW515" s="2">
        <v>1</v>
      </c>
      <c r="DX515" s="2">
        <v>0</v>
      </c>
      <c r="DY515" s="2">
        <v>0</v>
      </c>
      <c r="DZ515" s="2">
        <v>0</v>
      </c>
      <c r="EA515" s="2">
        <v>0</v>
      </c>
      <c r="EB515" s="2">
        <v>0</v>
      </c>
      <c r="EC515" s="2">
        <v>0</v>
      </c>
      <c r="ED515" s="2">
        <v>0</v>
      </c>
      <c r="EE515" s="2">
        <v>0</v>
      </c>
      <c r="EF515" s="2">
        <v>0</v>
      </c>
      <c r="EG515" s="2">
        <v>0</v>
      </c>
      <c r="EH515" s="2">
        <v>0</v>
      </c>
      <c r="EI515" s="1"/>
      <c r="EJ515" s="1"/>
      <c r="EK515" s="10">
        <v>0</v>
      </c>
      <c r="EL515" s="10">
        <v>0</v>
      </c>
      <c r="EM515" s="10">
        <v>0</v>
      </c>
      <c r="EN515" s="10">
        <v>0</v>
      </c>
      <c r="EO515" s="10">
        <v>0</v>
      </c>
      <c r="EP515" s="10">
        <v>0</v>
      </c>
      <c r="EQ515" s="10">
        <v>0</v>
      </c>
      <c r="ER515" s="10">
        <v>0</v>
      </c>
      <c r="ES515" s="10">
        <v>0</v>
      </c>
      <c r="ET515" s="10">
        <v>0</v>
      </c>
      <c r="EU515" s="10">
        <v>0</v>
      </c>
      <c r="EV515" s="10">
        <v>0</v>
      </c>
      <c r="EW515" s="10">
        <v>0</v>
      </c>
      <c r="EX515" s="10">
        <v>0</v>
      </c>
      <c r="EY515" s="10">
        <v>0</v>
      </c>
      <c r="EZ515" s="10">
        <v>0</v>
      </c>
      <c r="FA515" s="10">
        <v>0</v>
      </c>
      <c r="FB515" s="10">
        <v>0</v>
      </c>
      <c r="FC515" s="10">
        <v>0</v>
      </c>
      <c r="FD515" s="10">
        <v>0</v>
      </c>
      <c r="FE515" s="10">
        <v>0</v>
      </c>
      <c r="FF515" s="10">
        <v>0</v>
      </c>
      <c r="FG515" s="10">
        <v>0</v>
      </c>
      <c r="FH515" s="10">
        <v>0</v>
      </c>
      <c r="FI515" s="10">
        <v>0</v>
      </c>
      <c r="FJ515" s="10">
        <v>0</v>
      </c>
      <c r="FK515" s="10">
        <v>0</v>
      </c>
      <c r="FL515" s="10">
        <v>0</v>
      </c>
      <c r="FM515" s="10">
        <v>0</v>
      </c>
      <c r="FN515" s="10">
        <v>0</v>
      </c>
      <c r="FO515" s="10">
        <v>0</v>
      </c>
      <c r="FP515" s="10">
        <v>0</v>
      </c>
      <c r="FQ515" s="10">
        <v>0</v>
      </c>
      <c r="FR515" s="10">
        <v>0</v>
      </c>
      <c r="FS515" s="10">
        <v>1E-4</v>
      </c>
      <c r="FT515" s="10">
        <v>1E-4</v>
      </c>
      <c r="FU515" s="10">
        <v>1E-4</v>
      </c>
      <c r="FV515" s="10">
        <v>2.0000000000000001E-4</v>
      </c>
      <c r="FW515" s="10">
        <v>4.0000000000000002E-4</v>
      </c>
      <c r="FX515" s="10">
        <v>5.9999999999999995E-4</v>
      </c>
      <c r="FY515" s="10">
        <v>8.9999999999999998E-4</v>
      </c>
      <c r="FZ515" s="10">
        <v>1.4E-3</v>
      </c>
      <c r="GA515" s="10">
        <v>2.2000000000000001E-3</v>
      </c>
      <c r="GB515" s="10">
        <v>3.3999999999999998E-3</v>
      </c>
      <c r="GC515" s="10">
        <v>5.1000000000000004E-3</v>
      </c>
      <c r="GD515" s="10">
        <v>7.6E-3</v>
      </c>
      <c r="GE515" s="10">
        <v>1.0999999999999999E-2</v>
      </c>
      <c r="GF515" s="10">
        <v>1.55E-2</v>
      </c>
      <c r="GG515" s="10">
        <v>2.0799999999999999E-2</v>
      </c>
      <c r="GH515" s="10">
        <v>2.6599999999999999E-2</v>
      </c>
      <c r="GI515" s="10">
        <v>3.2199999999999999E-2</v>
      </c>
      <c r="GJ515" s="10">
        <v>3.7100000000000001E-2</v>
      </c>
      <c r="GK515" s="10">
        <v>4.1000000000000002E-2</v>
      </c>
      <c r="GL515" s="10">
        <v>4.3799999999999999E-2</v>
      </c>
      <c r="GM515" s="10">
        <v>4.58E-2</v>
      </c>
      <c r="GN515" s="10">
        <v>4.7199999999999999E-2</v>
      </c>
      <c r="GO515" s="10">
        <v>4.8399999999999999E-2</v>
      </c>
      <c r="GP515" s="10">
        <v>4.9599999999999998E-2</v>
      </c>
      <c r="GQ515" s="10">
        <v>5.1299999999999998E-2</v>
      </c>
      <c r="GR515" s="10">
        <v>5.33E-2</v>
      </c>
      <c r="GS515" s="10">
        <v>5.57E-2</v>
      </c>
      <c r="GT515" s="10">
        <v>5.7700000000000001E-2</v>
      </c>
      <c r="GU515" s="10">
        <v>5.8599999999999999E-2</v>
      </c>
      <c r="GV515" s="10">
        <v>5.7299999999999997E-2</v>
      </c>
      <c r="GW515" s="10">
        <v>5.33E-2</v>
      </c>
      <c r="GX515" s="10">
        <v>4.6800000000000001E-2</v>
      </c>
      <c r="GY515" s="10">
        <v>3.85E-2</v>
      </c>
      <c r="GZ515" s="10">
        <v>2.9600000000000001E-2</v>
      </c>
      <c r="HA515" s="10">
        <v>2.1299999999999999E-2</v>
      </c>
      <c r="HB515" s="10">
        <v>1.43E-2</v>
      </c>
      <c r="HC515" s="10">
        <v>9.1000000000000004E-3</v>
      </c>
      <c r="HD515" s="10">
        <v>5.4000000000000003E-3</v>
      </c>
      <c r="HE515" s="10">
        <v>3.0999999999999999E-3</v>
      </c>
      <c r="HF515" s="10">
        <v>1.6999999999999999E-3</v>
      </c>
      <c r="HG515" s="10">
        <v>8.9999999999999998E-4</v>
      </c>
      <c r="HH515" s="10">
        <v>5.0000000000000001E-4</v>
      </c>
      <c r="HI515" s="10">
        <v>2.0000000000000001E-4</v>
      </c>
      <c r="HJ515" s="10">
        <v>1E-4</v>
      </c>
      <c r="HK515" s="10">
        <v>1E-4</v>
      </c>
      <c r="HL515" s="10">
        <v>0</v>
      </c>
      <c r="HM515" s="10">
        <v>0</v>
      </c>
      <c r="HN515" s="10">
        <v>0</v>
      </c>
      <c r="HO515" s="10">
        <v>0</v>
      </c>
      <c r="HP515" s="10">
        <v>0</v>
      </c>
      <c r="HQ515" s="10">
        <v>0</v>
      </c>
      <c r="HR515" s="10">
        <v>0</v>
      </c>
      <c r="HS515" s="10">
        <v>0</v>
      </c>
      <c r="HT515" s="10">
        <v>0</v>
      </c>
      <c r="HU515" s="10">
        <v>0</v>
      </c>
      <c r="HV515" s="10">
        <v>0</v>
      </c>
      <c r="HW515" s="10">
        <v>0</v>
      </c>
      <c r="HX515" s="10">
        <v>0</v>
      </c>
      <c r="HY515" s="10">
        <v>0</v>
      </c>
      <c r="HZ515" s="10">
        <v>0</v>
      </c>
      <c r="IA515" s="10">
        <v>0</v>
      </c>
      <c r="IB515" s="10">
        <v>0</v>
      </c>
      <c r="IC515" s="10">
        <v>0</v>
      </c>
      <c r="ID515" s="10">
        <v>0</v>
      </c>
      <c r="IE515" s="10">
        <v>0</v>
      </c>
      <c r="IF515" s="10">
        <v>0</v>
      </c>
      <c r="IG515" s="10">
        <v>0</v>
      </c>
    </row>
    <row r="516" spans="1:241" ht="15.75" x14ac:dyDescent="0.25">
      <c r="A516" s="2" t="s">
        <v>26</v>
      </c>
      <c r="B516" s="2" t="s">
        <v>27</v>
      </c>
      <c r="C516" s="2">
        <v>2009</v>
      </c>
      <c r="D516" s="2">
        <v>1021354394</v>
      </c>
      <c r="E516" s="1"/>
      <c r="F516" s="6">
        <v>0.36399999999999999</v>
      </c>
      <c r="G516" s="6">
        <v>1</v>
      </c>
      <c r="H516" s="6">
        <v>0.39100000000000001</v>
      </c>
      <c r="I516" s="6">
        <v>0.497</v>
      </c>
      <c r="J516" s="6">
        <v>0.106</v>
      </c>
      <c r="K516" s="6">
        <v>6.0000000000000001E-3</v>
      </c>
      <c r="L516" s="6">
        <v>0</v>
      </c>
      <c r="M516" s="1"/>
      <c r="N516" s="6">
        <v>6.0000000000000001E-3</v>
      </c>
      <c r="O516" s="1"/>
      <c r="P516" s="1"/>
      <c r="Q516" s="2">
        <v>371831813</v>
      </c>
      <c r="R516" s="1"/>
      <c r="S516" s="2">
        <v>399475313</v>
      </c>
      <c r="T516" s="2">
        <v>507289029</v>
      </c>
      <c r="U516" s="2">
        <v>108103608</v>
      </c>
      <c r="V516" s="2">
        <v>6201864</v>
      </c>
      <c r="W516" s="2">
        <v>282166</v>
      </c>
      <c r="X516" s="1"/>
      <c r="Y516" s="2">
        <v>6486443</v>
      </c>
      <c r="Z516" s="1"/>
      <c r="AA516" s="1"/>
      <c r="AB516" s="6">
        <v>0.34</v>
      </c>
      <c r="AC516" s="1"/>
      <c r="AD516" s="4">
        <v>0.33</v>
      </c>
      <c r="AE516" s="4">
        <v>0.16</v>
      </c>
      <c r="AF516" s="4">
        <v>7.0000000000000007E-2</v>
      </c>
      <c r="AG516" s="4">
        <v>0.01</v>
      </c>
      <c r="AH516" s="4">
        <v>0.01</v>
      </c>
      <c r="AI516" s="1"/>
      <c r="AJ516" s="4">
        <v>0.01</v>
      </c>
      <c r="AK516" s="1" t="str">
        <f t="shared" si="0"/>
        <v>Africa</v>
      </c>
      <c r="AL516" s="2">
        <v>367</v>
      </c>
      <c r="AM516" s="2">
        <v>549</v>
      </c>
      <c r="AN516" s="2">
        <v>817</v>
      </c>
      <c r="AO516" s="2">
        <v>1212</v>
      </c>
      <c r="AP516" s="2">
        <v>1788</v>
      </c>
      <c r="AQ516" s="2">
        <v>2629</v>
      </c>
      <c r="AR516" s="2">
        <v>3854</v>
      </c>
      <c r="AS516" s="2">
        <v>5636</v>
      </c>
      <c r="AT516" s="2">
        <v>8227</v>
      </c>
      <c r="AU516" s="2">
        <v>11990</v>
      </c>
      <c r="AV516" s="2">
        <v>17459</v>
      </c>
      <c r="AW516" s="2">
        <v>25401</v>
      </c>
      <c r="AX516" s="2">
        <v>36929</v>
      </c>
      <c r="AY516" s="2">
        <v>53637</v>
      </c>
      <c r="AZ516" s="2">
        <v>77790</v>
      </c>
      <c r="BA516" s="2">
        <v>112576</v>
      </c>
      <c r="BB516" s="2">
        <v>162419</v>
      </c>
      <c r="BC516" s="2">
        <v>233382</v>
      </c>
      <c r="BD516" s="2">
        <v>333643</v>
      </c>
      <c r="BE516" s="2">
        <v>474069</v>
      </c>
      <c r="BF516" s="2">
        <v>668853</v>
      </c>
      <c r="BG516" s="2">
        <v>936209</v>
      </c>
      <c r="BH516" s="2">
        <v>1299061</v>
      </c>
      <c r="BI516" s="2">
        <v>1785652</v>
      </c>
      <c r="BJ516" s="2">
        <v>2429948</v>
      </c>
      <c r="BK516" s="2">
        <v>3271695</v>
      </c>
      <c r="BL516" s="2">
        <v>4355947</v>
      </c>
      <c r="BM516" s="2">
        <v>5731888</v>
      </c>
      <c r="BN516" s="2">
        <v>7450791</v>
      </c>
      <c r="BO516" s="2">
        <v>9562977</v>
      </c>
      <c r="BP516" s="2">
        <v>12113668</v>
      </c>
      <c r="BQ516" s="2">
        <v>15137708</v>
      </c>
      <c r="BR516" s="2">
        <v>18653114</v>
      </c>
      <c r="BS516" s="2">
        <v>22653583</v>
      </c>
      <c r="BT516" s="2">
        <v>27100217</v>
      </c>
      <c r="BU516" s="2">
        <v>31913138</v>
      </c>
      <c r="BV516" s="2">
        <v>36964292</v>
      </c>
      <c r="BW516" s="2">
        <v>42073602</v>
      </c>
      <c r="BX516" s="2">
        <v>47011413</v>
      </c>
      <c r="BY516" s="2">
        <v>51510184</v>
      </c>
      <c r="BZ516" s="2">
        <v>55287000</v>
      </c>
      <c r="CA516" s="2">
        <v>58075320</v>
      </c>
      <c r="CB516" s="2">
        <v>59660500</v>
      </c>
      <c r="CC516" s="2">
        <v>59910800</v>
      </c>
      <c r="CD516" s="2">
        <v>58795737</v>
      </c>
      <c r="CE516" s="2">
        <v>56387265</v>
      </c>
      <c r="CF516" s="2">
        <v>52844827</v>
      </c>
      <c r="CG516" s="2">
        <v>48390187</v>
      </c>
      <c r="CH516" s="2">
        <v>43280007</v>
      </c>
      <c r="CI516" s="2">
        <v>37782642</v>
      </c>
      <c r="CJ516" s="2">
        <v>32161742</v>
      </c>
      <c r="CK516" s="2">
        <v>26664763</v>
      </c>
      <c r="CL516" s="2">
        <v>21512093</v>
      </c>
      <c r="CM516" s="2">
        <v>16883612</v>
      </c>
      <c r="CN516" s="2">
        <v>12903747</v>
      </c>
      <c r="CO516" s="2">
        <v>9630323</v>
      </c>
      <c r="CP516" s="2">
        <v>7053385</v>
      </c>
      <c r="CQ516" s="2">
        <v>5106508</v>
      </c>
      <c r="CR516" s="2">
        <v>3687488</v>
      </c>
      <c r="CS516" s="2">
        <v>2681526</v>
      </c>
      <c r="CT516" s="2">
        <v>1980163</v>
      </c>
      <c r="CU516" s="2">
        <v>1492502</v>
      </c>
      <c r="CV516" s="2">
        <v>1148939</v>
      </c>
      <c r="CW516" s="2">
        <v>899850</v>
      </c>
      <c r="CX516" s="2">
        <v>711938</v>
      </c>
      <c r="CY516" s="2">
        <v>564132</v>
      </c>
      <c r="CZ516" s="2">
        <v>443916</v>
      </c>
      <c r="DA516" s="2">
        <v>344351</v>
      </c>
      <c r="DB516" s="2">
        <v>261788</v>
      </c>
      <c r="DC516" s="2">
        <v>194222</v>
      </c>
      <c r="DD516" s="2">
        <v>140226</v>
      </c>
      <c r="DE516" s="2">
        <v>98371</v>
      </c>
      <c r="DF516" s="2">
        <v>67023</v>
      </c>
      <c r="DG516" s="2">
        <v>44377</v>
      </c>
      <c r="DH516" s="2">
        <v>28603</v>
      </c>
      <c r="DI516" s="2">
        <v>17995</v>
      </c>
      <c r="DJ516" s="2">
        <v>11095</v>
      </c>
      <c r="DK516" s="2">
        <v>6738</v>
      </c>
      <c r="DL516" s="2">
        <v>4056</v>
      </c>
      <c r="DM516" s="2">
        <v>2437</v>
      </c>
      <c r="DN516" s="2">
        <v>1471</v>
      </c>
      <c r="DO516" s="2">
        <v>897</v>
      </c>
      <c r="DP516" s="2">
        <v>555</v>
      </c>
      <c r="DQ516" s="2">
        <v>348</v>
      </c>
      <c r="DR516" s="2">
        <v>221</v>
      </c>
      <c r="DS516" s="2">
        <v>141</v>
      </c>
      <c r="DT516" s="2">
        <v>91</v>
      </c>
      <c r="DU516" s="2">
        <v>59</v>
      </c>
      <c r="DV516" s="2">
        <v>38</v>
      </c>
      <c r="DW516" s="2">
        <v>24</v>
      </c>
      <c r="DX516" s="2">
        <v>15</v>
      </c>
      <c r="DY516" s="2">
        <v>10</v>
      </c>
      <c r="DZ516" s="2">
        <v>6</v>
      </c>
      <c r="EA516" s="2">
        <v>4</v>
      </c>
      <c r="EB516" s="2">
        <v>2</v>
      </c>
      <c r="EC516" s="2">
        <v>1</v>
      </c>
      <c r="ED516" s="2">
        <v>1</v>
      </c>
      <c r="EE516" s="2">
        <v>1</v>
      </c>
      <c r="EF516" s="2">
        <v>0</v>
      </c>
      <c r="EG516" s="2">
        <v>0</v>
      </c>
      <c r="EH516" s="2">
        <v>0</v>
      </c>
      <c r="EI516" s="1"/>
      <c r="EJ516" s="1"/>
      <c r="EK516" s="10">
        <v>0</v>
      </c>
      <c r="EL516" s="10">
        <v>0</v>
      </c>
      <c r="EM516" s="10">
        <v>0</v>
      </c>
      <c r="EN516" s="10">
        <v>0</v>
      </c>
      <c r="EO516" s="10">
        <v>0</v>
      </c>
      <c r="EP516" s="10">
        <v>0</v>
      </c>
      <c r="EQ516" s="10">
        <v>0</v>
      </c>
      <c r="ER516" s="10">
        <v>0</v>
      </c>
      <c r="ES516" s="10">
        <v>0</v>
      </c>
      <c r="ET516" s="10">
        <v>0</v>
      </c>
      <c r="EU516" s="10">
        <v>0</v>
      </c>
      <c r="EV516" s="10">
        <v>0</v>
      </c>
      <c r="EW516" s="10">
        <v>0</v>
      </c>
      <c r="EX516" s="10">
        <v>1E-4</v>
      </c>
      <c r="EY516" s="10">
        <v>1E-4</v>
      </c>
      <c r="EZ516" s="10">
        <v>1E-4</v>
      </c>
      <c r="FA516" s="10">
        <v>2.0000000000000001E-4</v>
      </c>
      <c r="FB516" s="10">
        <v>2.0000000000000001E-4</v>
      </c>
      <c r="FC516" s="10">
        <v>2.9999999999999997E-4</v>
      </c>
      <c r="FD516" s="10">
        <v>5.0000000000000001E-4</v>
      </c>
      <c r="FE516" s="10">
        <v>6.9999999999999999E-4</v>
      </c>
      <c r="FF516" s="10">
        <v>8.9999999999999998E-4</v>
      </c>
      <c r="FG516" s="10">
        <v>1.2999999999999999E-3</v>
      </c>
      <c r="FH516" s="10">
        <v>1.6999999999999999E-3</v>
      </c>
      <c r="FI516" s="10">
        <v>2.3999999999999998E-3</v>
      </c>
      <c r="FJ516" s="10">
        <v>3.2000000000000002E-3</v>
      </c>
      <c r="FK516" s="10">
        <v>4.3E-3</v>
      </c>
      <c r="FL516" s="10">
        <v>5.5999999999999999E-3</v>
      </c>
      <c r="FM516" s="10">
        <v>7.3000000000000001E-3</v>
      </c>
      <c r="FN516" s="10">
        <v>9.4000000000000004E-3</v>
      </c>
      <c r="FO516" s="10">
        <v>1.1900000000000001E-2</v>
      </c>
      <c r="FP516" s="10">
        <v>1.4800000000000001E-2</v>
      </c>
      <c r="FQ516" s="10">
        <v>1.83E-2</v>
      </c>
      <c r="FR516" s="10">
        <v>2.2200000000000001E-2</v>
      </c>
      <c r="FS516" s="10">
        <v>2.6499999999999999E-2</v>
      </c>
      <c r="FT516" s="10">
        <v>3.1199999999999999E-2</v>
      </c>
      <c r="FU516" s="10">
        <v>3.6200000000000003E-2</v>
      </c>
      <c r="FV516" s="10">
        <v>4.1200000000000001E-2</v>
      </c>
      <c r="FW516" s="10">
        <v>4.5999999999999999E-2</v>
      </c>
      <c r="FX516" s="10">
        <v>5.04E-2</v>
      </c>
      <c r="FY516" s="10">
        <v>5.4100000000000002E-2</v>
      </c>
      <c r="FZ516" s="10">
        <v>5.6899999999999999E-2</v>
      </c>
      <c r="GA516" s="10">
        <v>5.8400000000000001E-2</v>
      </c>
      <c r="GB516" s="10">
        <v>5.8700000000000002E-2</v>
      </c>
      <c r="GC516" s="10">
        <v>5.7599999999999998E-2</v>
      </c>
      <c r="GD516" s="10">
        <v>5.5199999999999999E-2</v>
      </c>
      <c r="GE516" s="10">
        <v>5.1700000000000003E-2</v>
      </c>
      <c r="GF516" s="10">
        <v>4.7399999999999998E-2</v>
      </c>
      <c r="GG516" s="10">
        <v>4.24E-2</v>
      </c>
      <c r="GH516" s="10">
        <v>3.6999999999999998E-2</v>
      </c>
      <c r="GI516" s="10">
        <v>3.15E-2</v>
      </c>
      <c r="GJ516" s="10">
        <v>2.6100000000000002E-2</v>
      </c>
      <c r="GK516" s="10">
        <v>2.1100000000000001E-2</v>
      </c>
      <c r="GL516" s="10">
        <v>1.6500000000000001E-2</v>
      </c>
      <c r="GM516" s="10">
        <v>1.26E-2</v>
      </c>
      <c r="GN516" s="10">
        <v>9.4000000000000004E-3</v>
      </c>
      <c r="GO516" s="10">
        <v>6.8999999999999999E-3</v>
      </c>
      <c r="GP516" s="10">
        <v>5.0000000000000001E-3</v>
      </c>
      <c r="GQ516" s="10">
        <v>3.5999999999999999E-3</v>
      </c>
      <c r="GR516" s="10">
        <v>2.5999999999999999E-3</v>
      </c>
      <c r="GS516" s="10">
        <v>1.9E-3</v>
      </c>
      <c r="GT516" s="10">
        <v>1.5E-3</v>
      </c>
      <c r="GU516" s="10">
        <v>1.1000000000000001E-3</v>
      </c>
      <c r="GV516" s="10">
        <v>8.9999999999999998E-4</v>
      </c>
      <c r="GW516" s="10">
        <v>6.9999999999999999E-4</v>
      </c>
      <c r="GX516" s="10">
        <v>5.9999999999999995E-4</v>
      </c>
      <c r="GY516" s="10">
        <v>4.0000000000000002E-4</v>
      </c>
      <c r="GZ516" s="10">
        <v>2.9999999999999997E-4</v>
      </c>
      <c r="HA516" s="10">
        <v>2.9999999999999997E-4</v>
      </c>
      <c r="HB516" s="10">
        <v>2.0000000000000001E-4</v>
      </c>
      <c r="HC516" s="10">
        <v>1E-4</v>
      </c>
      <c r="HD516" s="10">
        <v>1E-4</v>
      </c>
      <c r="HE516" s="10">
        <v>1E-4</v>
      </c>
      <c r="HF516" s="10">
        <v>0</v>
      </c>
      <c r="HG516" s="10">
        <v>0</v>
      </c>
      <c r="HH516" s="10">
        <v>0</v>
      </c>
      <c r="HI516" s="10">
        <v>0</v>
      </c>
      <c r="HJ516" s="10">
        <v>0</v>
      </c>
      <c r="HK516" s="10">
        <v>0</v>
      </c>
      <c r="HL516" s="10">
        <v>0</v>
      </c>
      <c r="HM516" s="10">
        <v>0</v>
      </c>
      <c r="HN516" s="10">
        <v>0</v>
      </c>
      <c r="HO516" s="10">
        <v>0</v>
      </c>
      <c r="HP516" s="10">
        <v>0</v>
      </c>
      <c r="HQ516" s="10">
        <v>0</v>
      </c>
      <c r="HR516" s="10">
        <v>0</v>
      </c>
      <c r="HS516" s="10">
        <v>0</v>
      </c>
      <c r="HT516" s="10">
        <v>0</v>
      </c>
      <c r="HU516" s="10">
        <v>0</v>
      </c>
      <c r="HV516" s="10">
        <v>0</v>
      </c>
      <c r="HW516" s="10">
        <v>0</v>
      </c>
      <c r="HX516" s="10">
        <v>0</v>
      </c>
      <c r="HY516" s="10">
        <v>0</v>
      </c>
      <c r="HZ516" s="10">
        <v>0</v>
      </c>
      <c r="IA516" s="10">
        <v>0</v>
      </c>
      <c r="IB516" s="10">
        <v>0</v>
      </c>
      <c r="IC516" s="10">
        <v>0</v>
      </c>
      <c r="ID516" s="10">
        <v>0</v>
      </c>
      <c r="IE516" s="10">
        <v>0</v>
      </c>
      <c r="IF516" s="10">
        <v>0</v>
      </c>
      <c r="IG516" s="10">
        <v>0</v>
      </c>
    </row>
    <row r="517" spans="1:241" ht="15.75" hidden="1" x14ac:dyDescent="0.25">
      <c r="A517" s="2" t="s">
        <v>28</v>
      </c>
      <c r="B517" s="2" t="s">
        <v>29</v>
      </c>
      <c r="C517" s="2">
        <v>2009</v>
      </c>
      <c r="D517" s="2">
        <v>4072127336</v>
      </c>
      <c r="E517" s="1"/>
      <c r="F517" s="6">
        <v>0.16300000000000001</v>
      </c>
      <c r="G517" s="6">
        <v>1</v>
      </c>
      <c r="H517" s="6">
        <v>0.186</v>
      </c>
      <c r="I517" s="6">
        <v>0.58699999999999997</v>
      </c>
      <c r="J517" s="6">
        <v>0.18099999999999999</v>
      </c>
      <c r="K517" s="6">
        <v>4.3999999999999997E-2</v>
      </c>
      <c r="L517" s="6">
        <v>2E-3</v>
      </c>
      <c r="M517" s="1"/>
      <c r="N517" s="6">
        <v>4.5999999999999999E-2</v>
      </c>
      <c r="O517" s="1"/>
      <c r="P517" s="1"/>
      <c r="Q517" s="2">
        <v>662292547</v>
      </c>
      <c r="R517" s="1"/>
      <c r="S517" s="2">
        <v>758322397</v>
      </c>
      <c r="T517" s="2">
        <v>2391484090</v>
      </c>
      <c r="U517" s="2">
        <v>736383478</v>
      </c>
      <c r="V517" s="2">
        <v>179385538</v>
      </c>
      <c r="W517" s="2">
        <v>6481217</v>
      </c>
      <c r="X517" s="1"/>
      <c r="Y517" s="2">
        <v>185937368</v>
      </c>
      <c r="Z517" s="1"/>
      <c r="AA517" s="1"/>
      <c r="AB517" s="6">
        <v>0.60599999999999998</v>
      </c>
      <c r="AC517" s="1"/>
      <c r="AD517" s="4">
        <v>0.62</v>
      </c>
      <c r="AE517" s="4">
        <v>0.74</v>
      </c>
      <c r="AF517" s="4">
        <v>0.47</v>
      </c>
      <c r="AG517" s="4">
        <v>0.23</v>
      </c>
      <c r="AH517" s="4">
        <v>0.16</v>
      </c>
      <c r="AI517" s="1"/>
      <c r="AJ517" s="4">
        <v>0.23</v>
      </c>
      <c r="AK517" s="1" t="str">
        <f t="shared" si="0"/>
        <v>Asia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1</v>
      </c>
      <c r="AW517" s="2">
        <v>3</v>
      </c>
      <c r="AX517" s="2">
        <v>7</v>
      </c>
      <c r="AY517" s="2">
        <v>15</v>
      </c>
      <c r="AZ517" s="2">
        <v>35</v>
      </c>
      <c r="BA517" s="2">
        <v>77</v>
      </c>
      <c r="BB517" s="2">
        <v>169</v>
      </c>
      <c r="BC517" s="2">
        <v>365</v>
      </c>
      <c r="BD517" s="2">
        <v>785</v>
      </c>
      <c r="BE517" s="2">
        <v>1680</v>
      </c>
      <c r="BF517" s="2">
        <v>3589</v>
      </c>
      <c r="BG517" s="2">
        <v>7665</v>
      </c>
      <c r="BH517" s="2">
        <v>16338</v>
      </c>
      <c r="BI517" s="2">
        <v>34642</v>
      </c>
      <c r="BJ517" s="2">
        <v>72736</v>
      </c>
      <c r="BK517" s="2">
        <v>150470</v>
      </c>
      <c r="BL517" s="2">
        <v>305247</v>
      </c>
      <c r="BM517" s="2">
        <v>604823</v>
      </c>
      <c r="BN517" s="2">
        <v>1166892</v>
      </c>
      <c r="BO517" s="2">
        <v>2186863</v>
      </c>
      <c r="BP517" s="2">
        <v>3973369</v>
      </c>
      <c r="BQ517" s="2">
        <v>6986670</v>
      </c>
      <c r="BR517" s="2">
        <v>11867549</v>
      </c>
      <c r="BS517" s="2">
        <v>19434831</v>
      </c>
      <c r="BT517" s="2">
        <v>30623079</v>
      </c>
      <c r="BU517" s="2">
        <v>46336432</v>
      </c>
      <c r="BV517" s="2">
        <v>67217174</v>
      </c>
      <c r="BW517" s="2">
        <v>93366749</v>
      </c>
      <c r="BX517" s="2">
        <v>124097078</v>
      </c>
      <c r="BY517" s="2">
        <v>157807363</v>
      </c>
      <c r="BZ517" s="2">
        <v>192059700</v>
      </c>
      <c r="CA517" s="2">
        <v>223871680</v>
      </c>
      <c r="CB517" s="2">
        <v>250179815</v>
      </c>
      <c r="CC517" s="2">
        <v>268377306</v>
      </c>
      <c r="CD517" s="2">
        <v>276801743</v>
      </c>
      <c r="CE517" s="2">
        <v>275044271</v>
      </c>
      <c r="CF517" s="2">
        <v>263981808</v>
      </c>
      <c r="CG517" s="2">
        <v>245509715</v>
      </c>
      <c r="CH517" s="2">
        <v>222059162</v>
      </c>
      <c r="CI517" s="2">
        <v>196068953</v>
      </c>
      <c r="CJ517" s="2">
        <v>169589636</v>
      </c>
      <c r="CK517" s="2">
        <v>144117730</v>
      </c>
      <c r="CL517" s="2">
        <v>120639746</v>
      </c>
      <c r="CM517" s="2">
        <v>99781161</v>
      </c>
      <c r="CN517" s="2">
        <v>81944771</v>
      </c>
      <c r="CO517" s="2">
        <v>67371794</v>
      </c>
      <c r="CP517" s="2">
        <v>56122853</v>
      </c>
      <c r="CQ517" s="2">
        <v>48018597</v>
      </c>
      <c r="CR517" s="2">
        <v>42593905</v>
      </c>
      <c r="CS517" s="2">
        <v>39113926</v>
      </c>
      <c r="CT517" s="2">
        <v>36678996</v>
      </c>
      <c r="CU517" s="2">
        <v>34407535</v>
      </c>
      <c r="CV517" s="2">
        <v>31640620</v>
      </c>
      <c r="CW517" s="2">
        <v>28085811</v>
      </c>
      <c r="CX517" s="2">
        <v>23836083</v>
      </c>
      <c r="CY517" s="2">
        <v>19258904</v>
      </c>
      <c r="CZ517" s="2">
        <v>14814049</v>
      </c>
      <c r="DA517" s="2">
        <v>10885140</v>
      </c>
      <c r="DB517" s="2">
        <v>7686586</v>
      </c>
      <c r="DC517" s="2">
        <v>5257533</v>
      </c>
      <c r="DD517" s="2">
        <v>3513278</v>
      </c>
      <c r="DE517" s="2">
        <v>2312174</v>
      </c>
      <c r="DF517" s="2">
        <v>1508118</v>
      </c>
      <c r="DG517" s="2">
        <v>978625</v>
      </c>
      <c r="DH517" s="2">
        <v>632692</v>
      </c>
      <c r="DI517" s="2">
        <v>407465</v>
      </c>
      <c r="DJ517" s="2">
        <v>261199</v>
      </c>
      <c r="DK517" s="2">
        <v>166563</v>
      </c>
      <c r="DL517" s="2">
        <v>105663</v>
      </c>
      <c r="DM517" s="2">
        <v>66726</v>
      </c>
      <c r="DN517" s="2">
        <v>41993</v>
      </c>
      <c r="DO517" s="2">
        <v>26369</v>
      </c>
      <c r="DP517" s="2">
        <v>16539</v>
      </c>
      <c r="DQ517" s="2">
        <v>10368</v>
      </c>
      <c r="DR517" s="2">
        <v>6499</v>
      </c>
      <c r="DS517" s="2">
        <v>4073</v>
      </c>
      <c r="DT517" s="2">
        <v>2552</v>
      </c>
      <c r="DU517" s="2">
        <v>1598</v>
      </c>
      <c r="DV517" s="2">
        <v>999</v>
      </c>
      <c r="DW517" s="2">
        <v>623</v>
      </c>
      <c r="DX517" s="2">
        <v>387</v>
      </c>
      <c r="DY517" s="2">
        <v>240</v>
      </c>
      <c r="DZ517" s="2">
        <v>147</v>
      </c>
      <c r="EA517" s="2">
        <v>90</v>
      </c>
      <c r="EB517" s="2">
        <v>54</v>
      </c>
      <c r="EC517" s="2">
        <v>32</v>
      </c>
      <c r="ED517" s="2">
        <v>19</v>
      </c>
      <c r="EE517" s="2">
        <v>11</v>
      </c>
      <c r="EF517" s="2">
        <v>6</v>
      </c>
      <c r="EG517" s="2">
        <v>4</v>
      </c>
      <c r="EH517" s="2">
        <v>2</v>
      </c>
      <c r="EI517" s="1"/>
      <c r="EJ517" s="1"/>
      <c r="EK517" s="10">
        <v>0</v>
      </c>
      <c r="EL517" s="10">
        <v>0</v>
      </c>
      <c r="EM517" s="10">
        <v>0</v>
      </c>
      <c r="EN517" s="10">
        <v>0</v>
      </c>
      <c r="EO517" s="10">
        <v>0</v>
      </c>
      <c r="EP517" s="10">
        <v>0</v>
      </c>
      <c r="EQ517" s="10">
        <v>0</v>
      </c>
      <c r="ER517" s="10">
        <v>0</v>
      </c>
      <c r="ES517" s="10">
        <v>0</v>
      </c>
      <c r="ET517" s="10">
        <v>0</v>
      </c>
      <c r="EU517" s="10">
        <v>0</v>
      </c>
      <c r="EV517" s="10">
        <v>0</v>
      </c>
      <c r="EW517" s="10">
        <v>0</v>
      </c>
      <c r="EX517" s="10">
        <v>0</v>
      </c>
      <c r="EY517" s="10">
        <v>0</v>
      </c>
      <c r="EZ517" s="10">
        <v>0</v>
      </c>
      <c r="FA517" s="10">
        <v>0</v>
      </c>
      <c r="FB517" s="10">
        <v>0</v>
      </c>
      <c r="FC517" s="10">
        <v>0</v>
      </c>
      <c r="FD517" s="10">
        <v>0</v>
      </c>
      <c r="FE517" s="10">
        <v>0</v>
      </c>
      <c r="FF517" s="10">
        <v>0</v>
      </c>
      <c r="FG517" s="10">
        <v>0</v>
      </c>
      <c r="FH517" s="10">
        <v>0</v>
      </c>
      <c r="FI517" s="10">
        <v>0</v>
      </c>
      <c r="FJ517" s="10">
        <v>0</v>
      </c>
      <c r="FK517" s="10">
        <v>1E-4</v>
      </c>
      <c r="FL517" s="10">
        <v>1E-4</v>
      </c>
      <c r="FM517" s="10">
        <v>2.9999999999999997E-4</v>
      </c>
      <c r="FN517" s="10">
        <v>5.0000000000000001E-4</v>
      </c>
      <c r="FO517" s="10">
        <v>1E-3</v>
      </c>
      <c r="FP517" s="10">
        <v>1.6999999999999999E-3</v>
      </c>
      <c r="FQ517" s="10">
        <v>2.8999999999999998E-3</v>
      </c>
      <c r="FR517" s="10">
        <v>4.7999999999999996E-3</v>
      </c>
      <c r="FS517" s="10">
        <v>7.4999999999999997E-3</v>
      </c>
      <c r="FT517" s="10">
        <v>1.14E-2</v>
      </c>
      <c r="FU517" s="10">
        <v>1.6500000000000001E-2</v>
      </c>
      <c r="FV517" s="10">
        <v>2.29E-2</v>
      </c>
      <c r="FW517" s="10">
        <v>3.0499999999999999E-2</v>
      </c>
      <c r="FX517" s="10">
        <v>3.8800000000000001E-2</v>
      </c>
      <c r="FY517" s="10">
        <v>4.7199999999999999E-2</v>
      </c>
      <c r="FZ517" s="10">
        <v>5.5E-2</v>
      </c>
      <c r="GA517" s="10">
        <v>6.1400000000000003E-2</v>
      </c>
      <c r="GB517" s="10">
        <v>6.59E-2</v>
      </c>
      <c r="GC517" s="10">
        <v>6.8000000000000005E-2</v>
      </c>
      <c r="GD517" s="10">
        <v>6.7500000000000004E-2</v>
      </c>
      <c r="GE517" s="10">
        <v>6.4799999999999996E-2</v>
      </c>
      <c r="GF517" s="10">
        <v>6.0299999999999999E-2</v>
      </c>
      <c r="GG517" s="10">
        <v>5.45E-2</v>
      </c>
      <c r="GH517" s="10">
        <v>4.8099999999999997E-2</v>
      </c>
      <c r="GI517" s="10">
        <v>4.1599999999999998E-2</v>
      </c>
      <c r="GJ517" s="10">
        <v>3.5400000000000001E-2</v>
      </c>
      <c r="GK517" s="10">
        <v>2.9600000000000001E-2</v>
      </c>
      <c r="GL517" s="10">
        <v>2.4500000000000001E-2</v>
      </c>
      <c r="GM517" s="10">
        <v>2.01E-2</v>
      </c>
      <c r="GN517" s="10">
        <v>1.6500000000000001E-2</v>
      </c>
      <c r="GO517" s="10">
        <v>1.38E-2</v>
      </c>
      <c r="GP517" s="10">
        <v>1.18E-2</v>
      </c>
      <c r="GQ517" s="10">
        <v>1.0500000000000001E-2</v>
      </c>
      <c r="GR517" s="10">
        <v>9.5999999999999992E-3</v>
      </c>
      <c r="GS517" s="10">
        <v>8.9999999999999993E-3</v>
      </c>
      <c r="GT517" s="10">
        <v>8.3999999999999995E-3</v>
      </c>
      <c r="GU517" s="10">
        <v>7.7999999999999996E-3</v>
      </c>
      <c r="GV517" s="10">
        <v>6.8999999999999999E-3</v>
      </c>
      <c r="GW517" s="10">
        <v>5.8999999999999999E-3</v>
      </c>
      <c r="GX517" s="10">
        <v>4.7000000000000002E-3</v>
      </c>
      <c r="GY517" s="10">
        <v>3.5999999999999999E-3</v>
      </c>
      <c r="GZ517" s="10">
        <v>2.7000000000000001E-3</v>
      </c>
      <c r="HA517" s="10">
        <v>1.9E-3</v>
      </c>
      <c r="HB517" s="10">
        <v>1.2999999999999999E-3</v>
      </c>
      <c r="HC517" s="10">
        <v>8.9999999999999998E-4</v>
      </c>
      <c r="HD517" s="10">
        <v>5.9999999999999995E-4</v>
      </c>
      <c r="HE517" s="10">
        <v>4.0000000000000002E-4</v>
      </c>
      <c r="HF517" s="10">
        <v>2.0000000000000001E-4</v>
      </c>
      <c r="HG517" s="10">
        <v>2.0000000000000001E-4</v>
      </c>
      <c r="HH517" s="10">
        <v>1E-4</v>
      </c>
      <c r="HI517" s="10">
        <v>1E-4</v>
      </c>
      <c r="HJ517" s="10">
        <v>0</v>
      </c>
      <c r="HK517" s="10">
        <v>0</v>
      </c>
      <c r="HL517" s="10">
        <v>0</v>
      </c>
      <c r="HM517" s="10">
        <v>0</v>
      </c>
      <c r="HN517" s="10">
        <v>0</v>
      </c>
      <c r="HO517" s="10">
        <v>0</v>
      </c>
      <c r="HP517" s="10">
        <v>0</v>
      </c>
      <c r="HQ517" s="10">
        <v>0</v>
      </c>
      <c r="HR517" s="10">
        <v>0</v>
      </c>
      <c r="HS517" s="10">
        <v>0</v>
      </c>
      <c r="HT517" s="10">
        <v>0</v>
      </c>
      <c r="HU517" s="10">
        <v>0</v>
      </c>
      <c r="HV517" s="10">
        <v>0</v>
      </c>
      <c r="HW517" s="10">
        <v>0</v>
      </c>
      <c r="HX517" s="10">
        <v>0</v>
      </c>
      <c r="HY517" s="10">
        <v>0</v>
      </c>
      <c r="HZ517" s="10">
        <v>0</v>
      </c>
      <c r="IA517" s="10">
        <v>0</v>
      </c>
      <c r="IB517" s="10">
        <v>0</v>
      </c>
      <c r="IC517" s="10">
        <v>0</v>
      </c>
      <c r="ID517" s="10">
        <v>0</v>
      </c>
      <c r="IE517" s="10">
        <v>0</v>
      </c>
      <c r="IF517" s="10">
        <v>0</v>
      </c>
      <c r="IG517" s="10">
        <v>0</v>
      </c>
    </row>
    <row r="518" spans="1:241" ht="15.75" hidden="1" x14ac:dyDescent="0.25">
      <c r="A518" s="2" t="s">
        <v>22</v>
      </c>
      <c r="B518" s="2" t="s">
        <v>23</v>
      </c>
      <c r="C518" s="2">
        <v>2010</v>
      </c>
      <c r="D518" s="2">
        <v>938912625</v>
      </c>
      <c r="E518" s="1"/>
      <c r="F518" s="6">
        <v>5.8000000000000003E-2</v>
      </c>
      <c r="G518" s="6">
        <v>1</v>
      </c>
      <c r="H518" s="6">
        <v>6.3E-2</v>
      </c>
      <c r="I518" s="6">
        <v>0.24399999999999999</v>
      </c>
      <c r="J518" s="6">
        <v>0.378</v>
      </c>
      <c r="K518" s="6">
        <v>0.28799999999999998</v>
      </c>
      <c r="L518" s="6">
        <v>2.5999999999999999E-2</v>
      </c>
      <c r="M518" s="1"/>
      <c r="N518" s="6">
        <v>0.314</v>
      </c>
      <c r="O518" s="1"/>
      <c r="P518" s="1"/>
      <c r="Q518" s="2">
        <v>54102573</v>
      </c>
      <c r="R518" s="1"/>
      <c r="S518" s="2">
        <v>59393600</v>
      </c>
      <c r="T518" s="2">
        <v>229517747</v>
      </c>
      <c r="U518" s="2">
        <v>355333434</v>
      </c>
      <c r="V518" s="2">
        <v>270078891</v>
      </c>
      <c r="W518" s="2">
        <v>24436525</v>
      </c>
      <c r="X518" s="1"/>
      <c r="Y518" s="2">
        <v>294667844</v>
      </c>
      <c r="Z518" s="1"/>
      <c r="AA518" s="1"/>
      <c r="AB518" s="6">
        <v>5.3999999999999999E-2</v>
      </c>
      <c r="AC518" s="1"/>
      <c r="AD518" s="4">
        <v>0.05</v>
      </c>
      <c r="AE518" s="4">
        <v>7.0000000000000007E-2</v>
      </c>
      <c r="AF518" s="4">
        <v>0.21</v>
      </c>
      <c r="AG518" s="4">
        <v>0.35</v>
      </c>
      <c r="AH518" s="4">
        <v>0.6</v>
      </c>
      <c r="AI518" s="1"/>
      <c r="AJ518" s="4">
        <v>0.36</v>
      </c>
      <c r="AK518" s="1" t="str">
        <f t="shared" si="0"/>
        <v>The Americas</v>
      </c>
      <c r="AL518" s="2">
        <v>8</v>
      </c>
      <c r="AM518" s="2">
        <v>14</v>
      </c>
      <c r="AN518" s="2">
        <v>26</v>
      </c>
      <c r="AO518" s="2">
        <v>46</v>
      </c>
      <c r="AP518" s="2">
        <v>80</v>
      </c>
      <c r="AQ518" s="2">
        <v>138</v>
      </c>
      <c r="AR518" s="2">
        <v>235</v>
      </c>
      <c r="AS518" s="2">
        <v>394</v>
      </c>
      <c r="AT518" s="2">
        <v>652</v>
      </c>
      <c r="AU518" s="2">
        <v>1063</v>
      </c>
      <c r="AV518" s="2">
        <v>1711</v>
      </c>
      <c r="AW518" s="2">
        <v>2715</v>
      </c>
      <c r="AX518" s="2">
        <v>4251</v>
      </c>
      <c r="AY518" s="2">
        <v>6563</v>
      </c>
      <c r="AZ518" s="2">
        <v>9995</v>
      </c>
      <c r="BA518" s="2">
        <v>15014</v>
      </c>
      <c r="BB518" s="2">
        <v>22248</v>
      </c>
      <c r="BC518" s="2">
        <v>32523</v>
      </c>
      <c r="BD518" s="2">
        <v>46909</v>
      </c>
      <c r="BE518" s="2">
        <v>66762</v>
      </c>
      <c r="BF518" s="2">
        <v>93777</v>
      </c>
      <c r="BG518" s="2">
        <v>130033</v>
      </c>
      <c r="BH518" s="2">
        <v>178040</v>
      </c>
      <c r="BI518" s="2">
        <v>240791</v>
      </c>
      <c r="BJ518" s="2">
        <v>321806</v>
      </c>
      <c r="BK518" s="2">
        <v>425196</v>
      </c>
      <c r="BL518" s="2">
        <v>555730</v>
      </c>
      <c r="BM518" s="2">
        <v>718929</v>
      </c>
      <c r="BN518" s="2">
        <v>921189</v>
      </c>
      <c r="BO518" s="2">
        <v>1169931</v>
      </c>
      <c r="BP518" s="2">
        <v>1473786</v>
      </c>
      <c r="BQ518" s="2">
        <v>1842801</v>
      </c>
      <c r="BR518" s="2">
        <v>2288644</v>
      </c>
      <c r="BS518" s="2">
        <v>2824785</v>
      </c>
      <c r="BT518" s="2">
        <v>3466613</v>
      </c>
      <c r="BU518" s="2">
        <v>4231430</v>
      </c>
      <c r="BV518" s="2">
        <v>5138250</v>
      </c>
      <c r="BW518" s="2">
        <v>6207285</v>
      </c>
      <c r="BX518" s="2">
        <v>7458956</v>
      </c>
      <c r="BY518" s="2">
        <v>8912226</v>
      </c>
      <c r="BZ518" s="2">
        <v>10582054</v>
      </c>
      <c r="CA518" s="2">
        <v>12475846</v>
      </c>
      <c r="CB518" s="2">
        <v>14589011</v>
      </c>
      <c r="CC518" s="2">
        <v>16900100</v>
      </c>
      <c r="CD518" s="2">
        <v>19366471</v>
      </c>
      <c r="CE518" s="2">
        <v>21921878</v>
      </c>
      <c r="CF518" s="2">
        <v>24477574</v>
      </c>
      <c r="CG518" s="2">
        <v>26928242</v>
      </c>
      <c r="CH518" s="2">
        <v>29163242</v>
      </c>
      <c r="CI518" s="2">
        <v>31082290</v>
      </c>
      <c r="CJ518" s="2">
        <v>32613092</v>
      </c>
      <c r="CK518" s="2">
        <v>33727130</v>
      </c>
      <c r="CL518" s="2">
        <v>34449287</v>
      </c>
      <c r="CM518" s="2">
        <v>34857609</v>
      </c>
      <c r="CN518" s="2">
        <v>35071313</v>
      </c>
      <c r="CO518" s="2">
        <v>35227753</v>
      </c>
      <c r="CP518" s="2">
        <v>35451754</v>
      </c>
      <c r="CQ518" s="2">
        <v>35822871</v>
      </c>
      <c r="CR518" s="2">
        <v>36347379</v>
      </c>
      <c r="CS518" s="2">
        <v>36942080</v>
      </c>
      <c r="CT518" s="2">
        <v>37436259</v>
      </c>
      <c r="CU518" s="2">
        <v>37595865</v>
      </c>
      <c r="CV518" s="2">
        <v>37169293</v>
      </c>
      <c r="CW518" s="2">
        <v>35947040</v>
      </c>
      <c r="CX518" s="2">
        <v>33820053</v>
      </c>
      <c r="CY518" s="2">
        <v>30817967</v>
      </c>
      <c r="CZ518" s="2">
        <v>27112470</v>
      </c>
      <c r="DA518" s="2">
        <v>22982739</v>
      </c>
      <c r="DB518" s="2">
        <v>18754251</v>
      </c>
      <c r="DC518" s="2">
        <v>14731784</v>
      </c>
      <c r="DD518" s="2">
        <v>11147429</v>
      </c>
      <c r="DE518" s="2">
        <v>8135683</v>
      </c>
      <c r="DF518" s="2">
        <v>5735897</v>
      </c>
      <c r="DG518" s="2">
        <v>3913559</v>
      </c>
      <c r="DH518" s="2">
        <v>2588931</v>
      </c>
      <c r="DI518" s="2">
        <v>1663691</v>
      </c>
      <c r="DJ518" s="2">
        <v>1040509</v>
      </c>
      <c r="DK518" s="2">
        <v>634503</v>
      </c>
      <c r="DL518" s="2">
        <v>377909</v>
      </c>
      <c r="DM518" s="2">
        <v>220183</v>
      </c>
      <c r="DN518" s="2">
        <v>125660</v>
      </c>
      <c r="DO518" s="2">
        <v>70320</v>
      </c>
      <c r="DP518" s="2">
        <v>38615</v>
      </c>
      <c r="DQ518" s="2">
        <v>20820</v>
      </c>
      <c r="DR518" s="2">
        <v>11027</v>
      </c>
      <c r="DS518" s="2">
        <v>5741</v>
      </c>
      <c r="DT518" s="2">
        <v>2941</v>
      </c>
      <c r="DU518" s="2">
        <v>1486</v>
      </c>
      <c r="DV518" s="2">
        <v>742</v>
      </c>
      <c r="DW518" s="2">
        <v>368</v>
      </c>
      <c r="DX518" s="2">
        <v>182</v>
      </c>
      <c r="DY518" s="2">
        <v>91</v>
      </c>
      <c r="DZ518" s="2">
        <v>46</v>
      </c>
      <c r="EA518" s="2">
        <v>23</v>
      </c>
      <c r="EB518" s="2">
        <v>12</v>
      </c>
      <c r="EC518" s="2">
        <v>6</v>
      </c>
      <c r="ED518" s="2">
        <v>3</v>
      </c>
      <c r="EE518" s="2">
        <v>2</v>
      </c>
      <c r="EF518" s="2">
        <v>1</v>
      </c>
      <c r="EG518" s="2">
        <v>1</v>
      </c>
      <c r="EH518" s="2">
        <v>0</v>
      </c>
      <c r="EI518" s="1"/>
      <c r="EJ518" s="1"/>
      <c r="EK518" s="10">
        <v>0</v>
      </c>
      <c r="EL518" s="10">
        <v>0</v>
      </c>
      <c r="EM518" s="10">
        <v>0</v>
      </c>
      <c r="EN518" s="10">
        <v>0</v>
      </c>
      <c r="EO518" s="10">
        <v>0</v>
      </c>
      <c r="EP518" s="10">
        <v>0</v>
      </c>
      <c r="EQ518" s="10">
        <v>0</v>
      </c>
      <c r="ER518" s="10">
        <v>0</v>
      </c>
      <c r="ES518" s="10">
        <v>0</v>
      </c>
      <c r="ET518" s="10">
        <v>0</v>
      </c>
      <c r="EU518" s="10">
        <v>0</v>
      </c>
      <c r="EV518" s="10">
        <v>0</v>
      </c>
      <c r="EW518" s="10">
        <v>0</v>
      </c>
      <c r="EX518" s="10">
        <v>0</v>
      </c>
      <c r="EY518" s="10">
        <v>0</v>
      </c>
      <c r="EZ518" s="10">
        <v>0</v>
      </c>
      <c r="FA518" s="10">
        <v>0</v>
      </c>
      <c r="FB518" s="10">
        <v>0</v>
      </c>
      <c r="FC518" s="10">
        <v>0</v>
      </c>
      <c r="FD518" s="10">
        <v>1E-4</v>
      </c>
      <c r="FE518" s="10">
        <v>1E-4</v>
      </c>
      <c r="FF518" s="10">
        <v>1E-4</v>
      </c>
      <c r="FG518" s="10">
        <v>2.0000000000000001E-4</v>
      </c>
      <c r="FH518" s="10">
        <v>2.9999999999999997E-4</v>
      </c>
      <c r="FI518" s="10">
        <v>2.9999999999999997E-4</v>
      </c>
      <c r="FJ518" s="10">
        <v>5.0000000000000001E-4</v>
      </c>
      <c r="FK518" s="10">
        <v>5.9999999999999995E-4</v>
      </c>
      <c r="FL518" s="10">
        <v>8.0000000000000004E-4</v>
      </c>
      <c r="FM518" s="10">
        <v>1E-3</v>
      </c>
      <c r="FN518" s="10">
        <v>1.1999999999999999E-3</v>
      </c>
      <c r="FO518" s="10">
        <v>1.6000000000000001E-3</v>
      </c>
      <c r="FP518" s="10">
        <v>2E-3</v>
      </c>
      <c r="FQ518" s="10">
        <v>2.3999999999999998E-3</v>
      </c>
      <c r="FR518" s="10">
        <v>3.0000000000000001E-3</v>
      </c>
      <c r="FS518" s="10">
        <v>3.7000000000000002E-3</v>
      </c>
      <c r="FT518" s="10">
        <v>4.4999999999999997E-3</v>
      </c>
      <c r="FU518" s="10">
        <v>5.4999999999999997E-3</v>
      </c>
      <c r="FV518" s="10">
        <v>6.6E-3</v>
      </c>
      <c r="FW518" s="10">
        <v>7.9000000000000008E-3</v>
      </c>
      <c r="FX518" s="10">
        <v>9.4999999999999998E-3</v>
      </c>
      <c r="FY518" s="10">
        <v>1.1299999999999999E-2</v>
      </c>
      <c r="FZ518" s="10">
        <v>1.3299999999999999E-2</v>
      </c>
      <c r="GA518" s="10">
        <v>1.55E-2</v>
      </c>
      <c r="GB518" s="10">
        <v>1.7999999999999999E-2</v>
      </c>
      <c r="GC518" s="10">
        <v>2.06E-2</v>
      </c>
      <c r="GD518" s="10">
        <v>2.3300000000000001E-2</v>
      </c>
      <c r="GE518" s="10">
        <v>2.6100000000000002E-2</v>
      </c>
      <c r="GF518" s="10">
        <v>2.87E-2</v>
      </c>
      <c r="GG518" s="10">
        <v>3.1099999999999999E-2</v>
      </c>
      <c r="GH518" s="10">
        <v>3.3099999999999997E-2</v>
      </c>
      <c r="GI518" s="10">
        <v>3.4700000000000002E-2</v>
      </c>
      <c r="GJ518" s="10">
        <v>3.5900000000000001E-2</v>
      </c>
      <c r="GK518" s="10">
        <v>3.6700000000000003E-2</v>
      </c>
      <c r="GL518" s="10">
        <v>3.7100000000000001E-2</v>
      </c>
      <c r="GM518" s="10">
        <v>3.7400000000000003E-2</v>
      </c>
      <c r="GN518" s="10">
        <v>3.7499999999999999E-2</v>
      </c>
      <c r="GO518" s="10">
        <v>3.78E-2</v>
      </c>
      <c r="GP518" s="10">
        <v>3.8199999999999998E-2</v>
      </c>
      <c r="GQ518" s="10">
        <v>3.8699999999999998E-2</v>
      </c>
      <c r="GR518" s="10">
        <v>3.9300000000000002E-2</v>
      </c>
      <c r="GS518" s="10">
        <v>3.9899999999999998E-2</v>
      </c>
      <c r="GT518" s="10">
        <v>0.04</v>
      </c>
      <c r="GU518" s="10">
        <v>3.9600000000000003E-2</v>
      </c>
      <c r="GV518" s="10">
        <v>3.8300000000000001E-2</v>
      </c>
      <c r="GW518" s="10">
        <v>3.5999999999999997E-2</v>
      </c>
      <c r="GX518" s="10">
        <v>3.2800000000000003E-2</v>
      </c>
      <c r="GY518" s="10">
        <v>2.8899999999999999E-2</v>
      </c>
      <c r="GZ518" s="10">
        <v>2.4500000000000001E-2</v>
      </c>
      <c r="HA518" s="10">
        <v>0.02</v>
      </c>
      <c r="HB518" s="10">
        <v>1.5699999999999999E-2</v>
      </c>
      <c r="HC518" s="10">
        <v>1.1900000000000001E-2</v>
      </c>
      <c r="HD518" s="10">
        <v>8.6999999999999994E-3</v>
      </c>
      <c r="HE518" s="10">
        <v>6.1000000000000004E-3</v>
      </c>
      <c r="HF518" s="10">
        <v>4.1999999999999997E-3</v>
      </c>
      <c r="HG518" s="10">
        <v>2.8E-3</v>
      </c>
      <c r="HH518" s="10">
        <v>1.8E-3</v>
      </c>
      <c r="HI518" s="10">
        <v>1.1000000000000001E-3</v>
      </c>
      <c r="HJ518" s="10">
        <v>6.9999999999999999E-4</v>
      </c>
      <c r="HK518" s="10">
        <v>4.0000000000000002E-4</v>
      </c>
      <c r="HL518" s="10">
        <v>2.0000000000000001E-4</v>
      </c>
      <c r="HM518" s="10">
        <v>1E-4</v>
      </c>
      <c r="HN518" s="10">
        <v>1E-4</v>
      </c>
      <c r="HO518" s="10">
        <v>0</v>
      </c>
      <c r="HP518" s="10">
        <v>0</v>
      </c>
      <c r="HQ518" s="10">
        <v>0</v>
      </c>
      <c r="HR518" s="10">
        <v>0</v>
      </c>
      <c r="HS518" s="10">
        <v>0</v>
      </c>
      <c r="HT518" s="10">
        <v>0</v>
      </c>
      <c r="HU518" s="10">
        <v>0</v>
      </c>
      <c r="HV518" s="10">
        <v>0</v>
      </c>
      <c r="HW518" s="10">
        <v>0</v>
      </c>
      <c r="HX518" s="10">
        <v>0</v>
      </c>
      <c r="HY518" s="10">
        <v>0</v>
      </c>
      <c r="HZ518" s="10">
        <v>0</v>
      </c>
      <c r="IA518" s="10">
        <v>0</v>
      </c>
      <c r="IB518" s="10">
        <v>0</v>
      </c>
      <c r="IC518" s="10">
        <v>0</v>
      </c>
      <c r="ID518" s="10">
        <v>0</v>
      </c>
      <c r="IE518" s="10">
        <v>0</v>
      </c>
      <c r="IF518" s="10">
        <v>0</v>
      </c>
      <c r="IG518" s="10">
        <v>0</v>
      </c>
    </row>
    <row r="519" spans="1:241" ht="15.75" hidden="1" x14ac:dyDescent="0.25">
      <c r="A519" s="2" t="s">
        <v>24</v>
      </c>
      <c r="B519" s="2" t="s">
        <v>25</v>
      </c>
      <c r="C519" s="2">
        <v>2010</v>
      </c>
      <c r="D519" s="2">
        <v>826233688</v>
      </c>
      <c r="E519" s="1"/>
      <c r="F519" s="6">
        <v>2E-3</v>
      </c>
      <c r="G519" s="6">
        <v>1</v>
      </c>
      <c r="H519" s="6">
        <v>2E-3</v>
      </c>
      <c r="I519" s="6">
        <v>0.11600000000000001</v>
      </c>
      <c r="J519" s="6">
        <v>0.48299999999999998</v>
      </c>
      <c r="K519" s="6">
        <v>0.38700000000000001</v>
      </c>
      <c r="L519" s="6">
        <v>1.2E-2</v>
      </c>
      <c r="M519" s="1"/>
      <c r="N519" s="6">
        <v>0.39900000000000002</v>
      </c>
      <c r="O519" s="1"/>
      <c r="P519" s="1"/>
      <c r="Q519" s="2">
        <v>1577898</v>
      </c>
      <c r="R519" s="1"/>
      <c r="S519" s="2">
        <v>1928900</v>
      </c>
      <c r="T519" s="2">
        <v>96030964</v>
      </c>
      <c r="U519" s="2">
        <v>398833304</v>
      </c>
      <c r="V519" s="2">
        <v>319920001</v>
      </c>
      <c r="W519" s="2">
        <v>9514758</v>
      </c>
      <c r="X519" s="1"/>
      <c r="Y519" s="2">
        <v>329440520</v>
      </c>
      <c r="Z519" s="1"/>
      <c r="AA519" s="1"/>
      <c r="AB519" s="6">
        <v>2E-3</v>
      </c>
      <c r="AC519" s="1"/>
      <c r="AD519" s="4">
        <v>0</v>
      </c>
      <c r="AE519" s="4">
        <v>0.03</v>
      </c>
      <c r="AF519" s="4">
        <v>0.23</v>
      </c>
      <c r="AG519" s="4">
        <v>0.41</v>
      </c>
      <c r="AH519" s="4">
        <v>0.23</v>
      </c>
      <c r="AI519" s="1"/>
      <c r="AJ519" s="4">
        <v>0.4</v>
      </c>
      <c r="AK519" s="1" t="str">
        <f t="shared" si="0"/>
        <v>Europe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1</v>
      </c>
      <c r="BC519" s="2">
        <v>2</v>
      </c>
      <c r="BD519" s="2">
        <v>4</v>
      </c>
      <c r="BE519" s="2">
        <v>8</v>
      </c>
      <c r="BF519" s="2">
        <v>16</v>
      </c>
      <c r="BG519" s="2">
        <v>33</v>
      </c>
      <c r="BH519" s="2">
        <v>65</v>
      </c>
      <c r="BI519" s="2">
        <v>124</v>
      </c>
      <c r="BJ519" s="2">
        <v>231</v>
      </c>
      <c r="BK519" s="2">
        <v>420</v>
      </c>
      <c r="BL519" s="2">
        <v>747</v>
      </c>
      <c r="BM519" s="2">
        <v>1302</v>
      </c>
      <c r="BN519" s="2">
        <v>2228</v>
      </c>
      <c r="BO519" s="2">
        <v>3752</v>
      </c>
      <c r="BP519" s="2">
        <v>6242</v>
      </c>
      <c r="BQ519" s="2">
        <v>10286</v>
      </c>
      <c r="BR519" s="2">
        <v>16836</v>
      </c>
      <c r="BS519" s="2">
        <v>27418</v>
      </c>
      <c r="BT519" s="2">
        <v>44462</v>
      </c>
      <c r="BU519" s="2">
        <v>71762</v>
      </c>
      <c r="BV519" s="2">
        <v>115142</v>
      </c>
      <c r="BW519" s="2">
        <v>183378</v>
      </c>
      <c r="BX519" s="2">
        <v>289531</v>
      </c>
      <c r="BY519" s="2">
        <v>452906</v>
      </c>
      <c r="BZ519" s="2">
        <v>702005</v>
      </c>
      <c r="CA519" s="2">
        <v>1078903</v>
      </c>
      <c r="CB519" s="2">
        <v>1645530</v>
      </c>
      <c r="CC519" s="2">
        <v>2491845</v>
      </c>
      <c r="CD519" s="2">
        <v>3743716</v>
      </c>
      <c r="CE519" s="2">
        <v>5562667</v>
      </c>
      <c r="CF519" s="2">
        <v>8121492</v>
      </c>
      <c r="CG519" s="2">
        <v>11539181</v>
      </c>
      <c r="CH519" s="2">
        <v>15782232</v>
      </c>
      <c r="CI519" s="2">
        <v>20586317</v>
      </c>
      <c r="CJ519" s="2">
        <v>25479081</v>
      </c>
      <c r="CK519" s="2">
        <v>29935346</v>
      </c>
      <c r="CL519" s="2">
        <v>33585578</v>
      </c>
      <c r="CM519" s="2">
        <v>36337286</v>
      </c>
      <c r="CN519" s="2">
        <v>38339617</v>
      </c>
      <c r="CO519" s="2">
        <v>39855187</v>
      </c>
      <c r="CP519" s="2">
        <v>41153412</v>
      </c>
      <c r="CQ519" s="2">
        <v>42467711</v>
      </c>
      <c r="CR519" s="2">
        <v>43969294</v>
      </c>
      <c r="CS519" s="2">
        <v>45702233</v>
      </c>
      <c r="CT519" s="2">
        <v>47487639</v>
      </c>
      <c r="CU519" s="2">
        <v>48867202</v>
      </c>
      <c r="CV519" s="2">
        <v>49166959</v>
      </c>
      <c r="CW519" s="2">
        <v>47709397</v>
      </c>
      <c r="CX519" s="2">
        <v>44105881</v>
      </c>
      <c r="CY519" s="2">
        <v>38480713</v>
      </c>
      <c r="CZ519" s="2">
        <v>31486665</v>
      </c>
      <c r="DA519" s="2">
        <v>24086953</v>
      </c>
      <c r="DB519" s="2">
        <v>17221273</v>
      </c>
      <c r="DC519" s="2">
        <v>11531918</v>
      </c>
      <c r="DD519" s="2">
        <v>7263041</v>
      </c>
      <c r="DE519" s="2">
        <v>4327639</v>
      </c>
      <c r="DF519" s="2">
        <v>2456307</v>
      </c>
      <c r="DG519" s="2">
        <v>1337537</v>
      </c>
      <c r="DH519" s="2">
        <v>703271</v>
      </c>
      <c r="DI519" s="2">
        <v>358804</v>
      </c>
      <c r="DJ519" s="2">
        <v>178117</v>
      </c>
      <c r="DK519" s="2">
        <v>86078</v>
      </c>
      <c r="DL519" s="2">
        <v>40445</v>
      </c>
      <c r="DM519" s="2">
        <v>18433</v>
      </c>
      <c r="DN519" s="2">
        <v>8127</v>
      </c>
      <c r="DO519" s="2">
        <v>3458</v>
      </c>
      <c r="DP519" s="2">
        <v>1417</v>
      </c>
      <c r="DQ519" s="2">
        <v>558</v>
      </c>
      <c r="DR519" s="2">
        <v>211</v>
      </c>
      <c r="DS519" s="2">
        <v>77</v>
      </c>
      <c r="DT519" s="2">
        <v>27</v>
      </c>
      <c r="DU519" s="2">
        <v>9</v>
      </c>
      <c r="DV519" s="2">
        <v>3</v>
      </c>
      <c r="DW519" s="2">
        <v>1</v>
      </c>
      <c r="DX519" s="2">
        <v>0</v>
      </c>
      <c r="DY519" s="2">
        <v>0</v>
      </c>
      <c r="DZ519" s="2">
        <v>0</v>
      </c>
      <c r="EA519" s="2">
        <v>0</v>
      </c>
      <c r="EB519" s="2">
        <v>0</v>
      </c>
      <c r="EC519" s="2">
        <v>0</v>
      </c>
      <c r="ED519" s="2">
        <v>0</v>
      </c>
      <c r="EE519" s="2">
        <v>0</v>
      </c>
      <c r="EF519" s="2">
        <v>0</v>
      </c>
      <c r="EG519" s="2">
        <v>0</v>
      </c>
      <c r="EH519" s="2">
        <v>0</v>
      </c>
      <c r="EI519" s="1"/>
      <c r="EJ519" s="1"/>
      <c r="EK519" s="10">
        <v>0</v>
      </c>
      <c r="EL519" s="10">
        <v>0</v>
      </c>
      <c r="EM519" s="10">
        <v>0</v>
      </c>
      <c r="EN519" s="10">
        <v>0</v>
      </c>
      <c r="EO519" s="10">
        <v>0</v>
      </c>
      <c r="EP519" s="10">
        <v>0</v>
      </c>
      <c r="EQ519" s="10">
        <v>0</v>
      </c>
      <c r="ER519" s="10">
        <v>0</v>
      </c>
      <c r="ES519" s="10">
        <v>0</v>
      </c>
      <c r="ET519" s="10">
        <v>0</v>
      </c>
      <c r="EU519" s="10">
        <v>0</v>
      </c>
      <c r="EV519" s="10">
        <v>0</v>
      </c>
      <c r="EW519" s="10">
        <v>0</v>
      </c>
      <c r="EX519" s="10">
        <v>0</v>
      </c>
      <c r="EY519" s="10">
        <v>0</v>
      </c>
      <c r="EZ519" s="10">
        <v>0</v>
      </c>
      <c r="FA519" s="10">
        <v>0</v>
      </c>
      <c r="FB519" s="10">
        <v>0</v>
      </c>
      <c r="FC519" s="10">
        <v>0</v>
      </c>
      <c r="FD519" s="10">
        <v>0</v>
      </c>
      <c r="FE519" s="10">
        <v>0</v>
      </c>
      <c r="FF519" s="10">
        <v>0</v>
      </c>
      <c r="FG519" s="10">
        <v>0</v>
      </c>
      <c r="FH519" s="10">
        <v>0</v>
      </c>
      <c r="FI519" s="10">
        <v>0</v>
      </c>
      <c r="FJ519" s="10">
        <v>0</v>
      </c>
      <c r="FK519" s="10">
        <v>0</v>
      </c>
      <c r="FL519" s="10">
        <v>0</v>
      </c>
      <c r="FM519" s="10">
        <v>0</v>
      </c>
      <c r="FN519" s="10">
        <v>0</v>
      </c>
      <c r="FO519" s="10">
        <v>0</v>
      </c>
      <c r="FP519" s="10">
        <v>0</v>
      </c>
      <c r="FQ519" s="10">
        <v>0</v>
      </c>
      <c r="FR519" s="10">
        <v>0</v>
      </c>
      <c r="FS519" s="10">
        <v>1E-4</v>
      </c>
      <c r="FT519" s="10">
        <v>1E-4</v>
      </c>
      <c r="FU519" s="10">
        <v>1E-4</v>
      </c>
      <c r="FV519" s="10">
        <v>2.0000000000000001E-4</v>
      </c>
      <c r="FW519" s="10">
        <v>4.0000000000000002E-4</v>
      </c>
      <c r="FX519" s="10">
        <v>5.0000000000000001E-4</v>
      </c>
      <c r="FY519" s="10">
        <v>8.0000000000000004E-4</v>
      </c>
      <c r="FZ519" s="10">
        <v>1.2999999999999999E-3</v>
      </c>
      <c r="GA519" s="10">
        <v>2E-3</v>
      </c>
      <c r="GB519" s="10">
        <v>3.0000000000000001E-3</v>
      </c>
      <c r="GC519" s="10">
        <v>4.4999999999999997E-3</v>
      </c>
      <c r="GD519" s="10">
        <v>6.7000000000000002E-3</v>
      </c>
      <c r="GE519" s="10">
        <v>9.7999999999999997E-3</v>
      </c>
      <c r="GF519" s="10">
        <v>1.4E-2</v>
      </c>
      <c r="GG519" s="10">
        <v>1.9099999999999999E-2</v>
      </c>
      <c r="GH519" s="10">
        <v>2.4899999999999999E-2</v>
      </c>
      <c r="GI519" s="10">
        <v>3.0800000000000001E-2</v>
      </c>
      <c r="GJ519" s="10">
        <v>3.6200000000000003E-2</v>
      </c>
      <c r="GK519" s="10">
        <v>4.0599999999999997E-2</v>
      </c>
      <c r="GL519" s="10">
        <v>4.3999999999999997E-2</v>
      </c>
      <c r="GM519" s="10">
        <v>4.6399999999999997E-2</v>
      </c>
      <c r="GN519" s="10">
        <v>4.82E-2</v>
      </c>
      <c r="GO519" s="10">
        <v>4.9799999999999997E-2</v>
      </c>
      <c r="GP519" s="10">
        <v>5.1400000000000001E-2</v>
      </c>
      <c r="GQ519" s="10">
        <v>5.3199999999999997E-2</v>
      </c>
      <c r="GR519" s="10">
        <v>5.5300000000000002E-2</v>
      </c>
      <c r="GS519" s="10">
        <v>5.7500000000000002E-2</v>
      </c>
      <c r="GT519" s="10">
        <v>5.91E-2</v>
      </c>
      <c r="GU519" s="10">
        <v>5.9499999999999997E-2</v>
      </c>
      <c r="GV519" s="10">
        <v>5.7700000000000001E-2</v>
      </c>
      <c r="GW519" s="10">
        <v>5.3400000000000003E-2</v>
      </c>
      <c r="GX519" s="10">
        <v>4.6600000000000003E-2</v>
      </c>
      <c r="GY519" s="10">
        <v>3.8100000000000002E-2</v>
      </c>
      <c r="GZ519" s="10">
        <v>2.92E-2</v>
      </c>
      <c r="HA519" s="10">
        <v>2.0799999999999999E-2</v>
      </c>
      <c r="HB519" s="10">
        <v>1.4E-2</v>
      </c>
      <c r="HC519" s="10">
        <v>8.8000000000000005E-3</v>
      </c>
      <c r="HD519" s="10">
        <v>5.1999999999999998E-3</v>
      </c>
      <c r="HE519" s="10">
        <v>3.0000000000000001E-3</v>
      </c>
      <c r="HF519" s="10">
        <v>1.6000000000000001E-3</v>
      </c>
      <c r="HG519" s="10">
        <v>8.9999999999999998E-4</v>
      </c>
      <c r="HH519" s="10">
        <v>4.0000000000000002E-4</v>
      </c>
      <c r="HI519" s="10">
        <v>2.0000000000000001E-4</v>
      </c>
      <c r="HJ519" s="10">
        <v>1E-4</v>
      </c>
      <c r="HK519" s="10">
        <v>0</v>
      </c>
      <c r="HL519" s="10">
        <v>0</v>
      </c>
      <c r="HM519" s="10">
        <v>0</v>
      </c>
      <c r="HN519" s="10">
        <v>0</v>
      </c>
      <c r="HO519" s="10">
        <v>0</v>
      </c>
      <c r="HP519" s="10">
        <v>0</v>
      </c>
      <c r="HQ519" s="10">
        <v>0</v>
      </c>
      <c r="HR519" s="10">
        <v>0</v>
      </c>
      <c r="HS519" s="10">
        <v>0</v>
      </c>
      <c r="HT519" s="10">
        <v>0</v>
      </c>
      <c r="HU519" s="10">
        <v>0</v>
      </c>
      <c r="HV519" s="10">
        <v>0</v>
      </c>
      <c r="HW519" s="10">
        <v>0</v>
      </c>
      <c r="HX519" s="10">
        <v>0</v>
      </c>
      <c r="HY519" s="10">
        <v>0</v>
      </c>
      <c r="HZ519" s="10">
        <v>0</v>
      </c>
      <c r="IA519" s="10">
        <v>0</v>
      </c>
      <c r="IB519" s="10">
        <v>0</v>
      </c>
      <c r="IC519" s="10">
        <v>0</v>
      </c>
      <c r="ID519" s="10">
        <v>0</v>
      </c>
      <c r="IE519" s="10">
        <v>0</v>
      </c>
      <c r="IF519" s="10">
        <v>0</v>
      </c>
      <c r="IG519" s="10">
        <v>0</v>
      </c>
    </row>
    <row r="520" spans="1:241" ht="15.75" x14ac:dyDescent="0.25">
      <c r="A520" s="2" t="s">
        <v>26</v>
      </c>
      <c r="B520" s="2" t="s">
        <v>27</v>
      </c>
      <c r="C520" s="2">
        <v>2010</v>
      </c>
      <c r="D520" s="2">
        <v>1047922656</v>
      </c>
      <c r="E520" s="1"/>
      <c r="F520" s="6">
        <v>0.35399999999999998</v>
      </c>
      <c r="G520" s="6">
        <v>1</v>
      </c>
      <c r="H520" s="6">
        <v>0.38100000000000001</v>
      </c>
      <c r="I520" s="6">
        <v>0.503</v>
      </c>
      <c r="J520" s="6">
        <v>0.11</v>
      </c>
      <c r="K520" s="6">
        <v>6.0000000000000001E-3</v>
      </c>
      <c r="L520" s="6">
        <v>0</v>
      </c>
      <c r="M520" s="1"/>
      <c r="N520" s="6">
        <v>7.0000000000000001E-3</v>
      </c>
      <c r="O520" s="1"/>
      <c r="P520" s="1"/>
      <c r="Q520" s="2">
        <v>371334620</v>
      </c>
      <c r="R520" s="1"/>
      <c r="S520" s="2">
        <v>399558153</v>
      </c>
      <c r="T520" s="2">
        <v>526621223</v>
      </c>
      <c r="U520" s="2">
        <v>114883420</v>
      </c>
      <c r="V520" s="2">
        <v>6543348</v>
      </c>
      <c r="W520" s="2">
        <v>313930</v>
      </c>
      <c r="X520" s="1"/>
      <c r="Y520" s="2">
        <v>6859859</v>
      </c>
      <c r="Z520" s="1"/>
      <c r="AA520" s="1"/>
      <c r="AB520" s="6">
        <v>0.373</v>
      </c>
      <c r="AC520" s="1"/>
      <c r="AD520" s="4">
        <v>0.36</v>
      </c>
      <c r="AE520" s="4">
        <v>0.16</v>
      </c>
      <c r="AF520" s="4">
        <v>7.0000000000000007E-2</v>
      </c>
      <c r="AG520" s="4">
        <v>0.01</v>
      </c>
      <c r="AH520" s="4">
        <v>0.01</v>
      </c>
      <c r="AI520" s="1"/>
      <c r="AJ520" s="4">
        <v>0.01</v>
      </c>
      <c r="AK520" s="1" t="str">
        <f t="shared" si="0"/>
        <v>Africa</v>
      </c>
      <c r="AL520" s="2">
        <v>352</v>
      </c>
      <c r="AM520" s="2">
        <v>529</v>
      </c>
      <c r="AN520" s="2">
        <v>792</v>
      </c>
      <c r="AO520" s="2">
        <v>1179</v>
      </c>
      <c r="AP520" s="2">
        <v>1746</v>
      </c>
      <c r="AQ520" s="2">
        <v>2576</v>
      </c>
      <c r="AR520" s="2">
        <v>3784</v>
      </c>
      <c r="AS520" s="2">
        <v>5540</v>
      </c>
      <c r="AT520" s="2">
        <v>8087</v>
      </c>
      <c r="AU520" s="2">
        <v>11775</v>
      </c>
      <c r="AV520" s="2">
        <v>17109</v>
      </c>
      <c r="AW520" s="2">
        <v>24819</v>
      </c>
      <c r="AX520" s="2">
        <v>35954</v>
      </c>
      <c r="AY520" s="2">
        <v>52011</v>
      </c>
      <c r="AZ520" s="2">
        <v>75123</v>
      </c>
      <c r="BA520" s="2">
        <v>108291</v>
      </c>
      <c r="BB520" s="2">
        <v>155690</v>
      </c>
      <c r="BC520" s="2">
        <v>223063</v>
      </c>
      <c r="BD520" s="2">
        <v>318185</v>
      </c>
      <c r="BE520" s="2">
        <v>451427</v>
      </c>
      <c r="BF520" s="2">
        <v>636401</v>
      </c>
      <c r="BG520" s="2">
        <v>890664</v>
      </c>
      <c r="BH520" s="2">
        <v>1236453</v>
      </c>
      <c r="BI520" s="2">
        <v>1701382</v>
      </c>
      <c r="BJ520" s="2">
        <v>2318995</v>
      </c>
      <c r="BK520" s="2">
        <v>3129036</v>
      </c>
      <c r="BL520" s="2">
        <v>4177240</v>
      </c>
      <c r="BM520" s="2">
        <v>5514425</v>
      </c>
      <c r="BN520" s="2">
        <v>7194660</v>
      </c>
      <c r="BO520" s="2">
        <v>9272316</v>
      </c>
      <c r="BP520" s="2">
        <v>11797870</v>
      </c>
      <c r="BQ520" s="2">
        <v>14812435</v>
      </c>
      <c r="BR520" s="2">
        <v>18341049</v>
      </c>
      <c r="BS520" s="2">
        <v>22384823</v>
      </c>
      <c r="BT520" s="2">
        <v>26912123</v>
      </c>
      <c r="BU520" s="2">
        <v>31849266</v>
      </c>
      <c r="BV520" s="2">
        <v>37071875</v>
      </c>
      <c r="BW520" s="2">
        <v>42399191</v>
      </c>
      <c r="BX520" s="2">
        <v>47594850</v>
      </c>
      <c r="BY520" s="2">
        <v>52378002</v>
      </c>
      <c r="BZ520" s="2">
        <v>56447066</v>
      </c>
      <c r="CA520" s="2">
        <v>59514629</v>
      </c>
      <c r="CB520" s="2">
        <v>61347038</v>
      </c>
      <c r="CC520" s="2">
        <v>61798748</v>
      </c>
      <c r="CD520" s="2">
        <v>60831917</v>
      </c>
      <c r="CE520" s="2">
        <v>58516398</v>
      </c>
      <c r="CF520" s="2">
        <v>55012205</v>
      </c>
      <c r="CG520" s="2">
        <v>50541988</v>
      </c>
      <c r="CH520" s="2">
        <v>45362760</v>
      </c>
      <c r="CI520" s="2">
        <v>39743690</v>
      </c>
      <c r="CJ520" s="2">
        <v>33951852</v>
      </c>
      <c r="CK520" s="2">
        <v>28242874</v>
      </c>
      <c r="CL520" s="2">
        <v>22850914</v>
      </c>
      <c r="CM520" s="2">
        <v>17973967</v>
      </c>
      <c r="CN520" s="2">
        <v>13755656</v>
      </c>
      <c r="CO520" s="2">
        <v>10270011</v>
      </c>
      <c r="CP520" s="2">
        <v>7517122</v>
      </c>
      <c r="CQ520" s="2">
        <v>5433472</v>
      </c>
      <c r="CR520" s="2">
        <v>3913904</v>
      </c>
      <c r="CS520" s="2">
        <v>2837335</v>
      </c>
      <c r="CT520" s="2">
        <v>2088166</v>
      </c>
      <c r="CU520" s="2">
        <v>1569076</v>
      </c>
      <c r="CV520" s="2">
        <v>1205366</v>
      </c>
      <c r="CW520" s="2">
        <v>943597</v>
      </c>
      <c r="CX520" s="2">
        <v>747689</v>
      </c>
      <c r="CY520" s="2">
        <v>594579</v>
      </c>
      <c r="CZ520" s="2">
        <v>470394</v>
      </c>
      <c r="DA520" s="2">
        <v>367369</v>
      </c>
      <c r="DB520" s="2">
        <v>281451</v>
      </c>
      <c r="DC520" s="2">
        <v>210539</v>
      </c>
      <c r="DD520" s="2">
        <v>153287</v>
      </c>
      <c r="DE520" s="2">
        <v>108415</v>
      </c>
      <c r="DF520" s="2">
        <v>74431</v>
      </c>
      <c r="DG520" s="2">
        <v>49613</v>
      </c>
      <c r="DH520" s="2">
        <v>32149</v>
      </c>
      <c r="DI520" s="2">
        <v>20299</v>
      </c>
      <c r="DJ520" s="2">
        <v>12531</v>
      </c>
      <c r="DK520" s="2">
        <v>7600</v>
      </c>
      <c r="DL520" s="2">
        <v>4554</v>
      </c>
      <c r="DM520" s="2">
        <v>2715</v>
      </c>
      <c r="DN520" s="2">
        <v>1622</v>
      </c>
      <c r="DO520" s="2">
        <v>977</v>
      </c>
      <c r="DP520" s="2">
        <v>596</v>
      </c>
      <c r="DQ520" s="2">
        <v>369</v>
      </c>
      <c r="DR520" s="2">
        <v>232</v>
      </c>
      <c r="DS520" s="2">
        <v>147</v>
      </c>
      <c r="DT520" s="2">
        <v>94</v>
      </c>
      <c r="DU520" s="2">
        <v>60</v>
      </c>
      <c r="DV520" s="2">
        <v>39</v>
      </c>
      <c r="DW520" s="2">
        <v>25</v>
      </c>
      <c r="DX520" s="2">
        <v>16</v>
      </c>
      <c r="DY520" s="2">
        <v>10</v>
      </c>
      <c r="DZ520" s="2">
        <v>6</v>
      </c>
      <c r="EA520" s="2">
        <v>4</v>
      </c>
      <c r="EB520" s="2">
        <v>2</v>
      </c>
      <c r="EC520" s="2">
        <v>1</v>
      </c>
      <c r="ED520" s="2">
        <v>1</v>
      </c>
      <c r="EE520" s="2">
        <v>1</v>
      </c>
      <c r="EF520" s="2">
        <v>0</v>
      </c>
      <c r="EG520" s="2">
        <v>0</v>
      </c>
      <c r="EH520" s="2">
        <v>0</v>
      </c>
      <c r="EI520" s="1"/>
      <c r="EJ520" s="1"/>
      <c r="EK520" s="10">
        <v>0</v>
      </c>
      <c r="EL520" s="10">
        <v>0</v>
      </c>
      <c r="EM520" s="10">
        <v>0</v>
      </c>
      <c r="EN520" s="10">
        <v>0</v>
      </c>
      <c r="EO520" s="10">
        <v>0</v>
      </c>
      <c r="EP520" s="10">
        <v>0</v>
      </c>
      <c r="EQ520" s="10">
        <v>0</v>
      </c>
      <c r="ER520" s="10">
        <v>0</v>
      </c>
      <c r="ES520" s="10">
        <v>0</v>
      </c>
      <c r="ET520" s="10">
        <v>0</v>
      </c>
      <c r="EU520" s="10">
        <v>0</v>
      </c>
      <c r="EV520" s="10">
        <v>0</v>
      </c>
      <c r="EW520" s="10">
        <v>0</v>
      </c>
      <c r="EX520" s="10">
        <v>0</v>
      </c>
      <c r="EY520" s="10">
        <v>1E-4</v>
      </c>
      <c r="EZ520" s="10">
        <v>1E-4</v>
      </c>
      <c r="FA520" s="10">
        <v>1E-4</v>
      </c>
      <c r="FB520" s="10">
        <v>2.0000000000000001E-4</v>
      </c>
      <c r="FC520" s="10">
        <v>2.9999999999999997E-4</v>
      </c>
      <c r="FD520" s="10">
        <v>4.0000000000000002E-4</v>
      </c>
      <c r="FE520" s="10">
        <v>5.9999999999999995E-4</v>
      </c>
      <c r="FF520" s="10">
        <v>8.0000000000000004E-4</v>
      </c>
      <c r="FG520" s="10">
        <v>1.1999999999999999E-3</v>
      </c>
      <c r="FH520" s="10">
        <v>1.6000000000000001E-3</v>
      </c>
      <c r="FI520" s="10">
        <v>2.2000000000000001E-3</v>
      </c>
      <c r="FJ520" s="10">
        <v>3.0000000000000001E-3</v>
      </c>
      <c r="FK520" s="10">
        <v>4.0000000000000001E-3</v>
      </c>
      <c r="FL520" s="10">
        <v>5.3E-3</v>
      </c>
      <c r="FM520" s="10">
        <v>6.8999999999999999E-3</v>
      </c>
      <c r="FN520" s="10">
        <v>8.8000000000000005E-3</v>
      </c>
      <c r="FO520" s="10">
        <v>1.1299999999999999E-2</v>
      </c>
      <c r="FP520" s="10">
        <v>1.41E-2</v>
      </c>
      <c r="FQ520" s="10">
        <v>1.7500000000000002E-2</v>
      </c>
      <c r="FR520" s="10">
        <v>2.1399999999999999E-2</v>
      </c>
      <c r="FS520" s="10">
        <v>2.5700000000000001E-2</v>
      </c>
      <c r="FT520" s="10">
        <v>3.04E-2</v>
      </c>
      <c r="FU520" s="10">
        <v>3.5400000000000001E-2</v>
      </c>
      <c r="FV520" s="10">
        <v>4.0500000000000001E-2</v>
      </c>
      <c r="FW520" s="10">
        <v>4.5400000000000003E-2</v>
      </c>
      <c r="FX520" s="10">
        <v>0.05</v>
      </c>
      <c r="FY520" s="10">
        <v>5.3900000000000003E-2</v>
      </c>
      <c r="FZ520" s="10">
        <v>5.6800000000000003E-2</v>
      </c>
      <c r="GA520" s="10">
        <v>5.8500000000000003E-2</v>
      </c>
      <c r="GB520" s="10">
        <v>5.8999999999999997E-2</v>
      </c>
      <c r="GC520" s="10">
        <v>5.8099999999999999E-2</v>
      </c>
      <c r="GD520" s="10">
        <v>5.5800000000000002E-2</v>
      </c>
      <c r="GE520" s="10">
        <v>5.2499999999999998E-2</v>
      </c>
      <c r="GF520" s="10">
        <v>4.82E-2</v>
      </c>
      <c r="GG520" s="10">
        <v>4.3299999999999998E-2</v>
      </c>
      <c r="GH520" s="10">
        <v>3.7900000000000003E-2</v>
      </c>
      <c r="GI520" s="10">
        <v>3.2399999999999998E-2</v>
      </c>
      <c r="GJ520" s="10">
        <v>2.7E-2</v>
      </c>
      <c r="GK520" s="10">
        <v>2.18E-2</v>
      </c>
      <c r="GL520" s="10">
        <v>1.72E-2</v>
      </c>
      <c r="GM520" s="10">
        <v>1.3100000000000001E-2</v>
      </c>
      <c r="GN520" s="10">
        <v>9.7999999999999997E-3</v>
      </c>
      <c r="GO520" s="10">
        <v>7.1999999999999998E-3</v>
      </c>
      <c r="GP520" s="10">
        <v>5.1999999999999998E-3</v>
      </c>
      <c r="GQ520" s="10">
        <v>3.7000000000000002E-3</v>
      </c>
      <c r="GR520" s="10">
        <v>2.7000000000000001E-3</v>
      </c>
      <c r="GS520" s="10">
        <v>2E-3</v>
      </c>
      <c r="GT520" s="10">
        <v>1.5E-3</v>
      </c>
      <c r="GU520" s="10">
        <v>1.1999999999999999E-3</v>
      </c>
      <c r="GV520" s="10">
        <v>8.9999999999999998E-4</v>
      </c>
      <c r="GW520" s="10">
        <v>6.9999999999999999E-4</v>
      </c>
      <c r="GX520" s="10">
        <v>5.9999999999999995E-4</v>
      </c>
      <c r="GY520" s="10">
        <v>4.0000000000000002E-4</v>
      </c>
      <c r="GZ520" s="10">
        <v>4.0000000000000002E-4</v>
      </c>
      <c r="HA520" s="10">
        <v>2.9999999999999997E-4</v>
      </c>
      <c r="HB520" s="10">
        <v>2.0000000000000001E-4</v>
      </c>
      <c r="HC520" s="10">
        <v>1E-4</v>
      </c>
      <c r="HD520" s="10">
        <v>1E-4</v>
      </c>
      <c r="HE520" s="10">
        <v>1E-4</v>
      </c>
      <c r="HF520" s="10">
        <v>0</v>
      </c>
      <c r="HG520" s="10">
        <v>0</v>
      </c>
      <c r="HH520" s="10">
        <v>0</v>
      </c>
      <c r="HI520" s="10">
        <v>0</v>
      </c>
      <c r="HJ520" s="10">
        <v>0</v>
      </c>
      <c r="HK520" s="10">
        <v>0</v>
      </c>
      <c r="HL520" s="10">
        <v>0</v>
      </c>
      <c r="HM520" s="10">
        <v>0</v>
      </c>
      <c r="HN520" s="10">
        <v>0</v>
      </c>
      <c r="HO520" s="10">
        <v>0</v>
      </c>
      <c r="HP520" s="10">
        <v>0</v>
      </c>
      <c r="HQ520" s="10">
        <v>0</v>
      </c>
      <c r="HR520" s="10">
        <v>0</v>
      </c>
      <c r="HS520" s="10">
        <v>0</v>
      </c>
      <c r="HT520" s="10">
        <v>0</v>
      </c>
      <c r="HU520" s="10">
        <v>0</v>
      </c>
      <c r="HV520" s="10">
        <v>0</v>
      </c>
      <c r="HW520" s="10">
        <v>0</v>
      </c>
      <c r="HX520" s="10">
        <v>0</v>
      </c>
      <c r="HY520" s="10">
        <v>0</v>
      </c>
      <c r="HZ520" s="10">
        <v>0</v>
      </c>
      <c r="IA520" s="10">
        <v>0</v>
      </c>
      <c r="IB520" s="10">
        <v>0</v>
      </c>
      <c r="IC520" s="10">
        <v>0</v>
      </c>
      <c r="ID520" s="10">
        <v>0</v>
      </c>
      <c r="IE520" s="10">
        <v>0</v>
      </c>
      <c r="IF520" s="10">
        <v>0</v>
      </c>
      <c r="IG520" s="10">
        <v>0</v>
      </c>
    </row>
    <row r="521" spans="1:241" ht="15.75" hidden="1" x14ac:dyDescent="0.25">
      <c r="A521" s="2" t="s">
        <v>28</v>
      </c>
      <c r="B521" s="2" t="s">
        <v>29</v>
      </c>
      <c r="C521" s="2">
        <v>2010</v>
      </c>
      <c r="D521" s="2">
        <v>4117491867</v>
      </c>
      <c r="E521" s="1"/>
      <c r="F521" s="6">
        <v>0.13800000000000001</v>
      </c>
      <c r="G521" s="6">
        <v>1</v>
      </c>
      <c r="H521" s="6">
        <v>0.16</v>
      </c>
      <c r="I521" s="6">
        <v>0.59099999999999997</v>
      </c>
      <c r="J521" s="6">
        <v>0.20399999999999999</v>
      </c>
      <c r="K521" s="6">
        <v>4.3999999999999997E-2</v>
      </c>
      <c r="L521" s="6">
        <v>2E-3</v>
      </c>
      <c r="M521" s="1"/>
      <c r="N521" s="6">
        <v>4.4999999999999998E-2</v>
      </c>
      <c r="O521" s="1"/>
      <c r="P521" s="1"/>
      <c r="Q521" s="2">
        <v>569137212</v>
      </c>
      <c r="R521" s="1"/>
      <c r="S521" s="2">
        <v>657314411</v>
      </c>
      <c r="T521" s="2">
        <v>2433487764</v>
      </c>
      <c r="U521" s="2">
        <v>839988525</v>
      </c>
      <c r="V521" s="2">
        <v>180066401</v>
      </c>
      <c r="W521" s="2">
        <v>6553063</v>
      </c>
      <c r="X521" s="1"/>
      <c r="Y521" s="2">
        <v>186701164</v>
      </c>
      <c r="Z521" s="1"/>
      <c r="AA521" s="1"/>
      <c r="AB521" s="6">
        <v>0.57099999999999995</v>
      </c>
      <c r="AC521" s="1"/>
      <c r="AD521" s="4">
        <v>0.59</v>
      </c>
      <c r="AE521" s="4">
        <v>0.74</v>
      </c>
      <c r="AF521" s="4">
        <v>0.49</v>
      </c>
      <c r="AG521" s="4">
        <v>0.23</v>
      </c>
      <c r="AH521" s="4">
        <v>0.16</v>
      </c>
      <c r="AI521" s="1"/>
      <c r="AJ521" s="4">
        <v>0.23</v>
      </c>
      <c r="AK521" s="1" t="str">
        <f t="shared" si="0"/>
        <v>Asia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1</v>
      </c>
      <c r="AW521" s="2">
        <v>2</v>
      </c>
      <c r="AX521" s="2">
        <v>5</v>
      </c>
      <c r="AY521" s="2">
        <v>12</v>
      </c>
      <c r="AZ521" s="2">
        <v>27</v>
      </c>
      <c r="BA521" s="2">
        <v>60</v>
      </c>
      <c r="BB521" s="2">
        <v>130</v>
      </c>
      <c r="BC521" s="2">
        <v>281</v>
      </c>
      <c r="BD521" s="2">
        <v>600</v>
      </c>
      <c r="BE521" s="2">
        <v>1270</v>
      </c>
      <c r="BF521" s="2">
        <v>2676</v>
      </c>
      <c r="BG521" s="2">
        <v>5621</v>
      </c>
      <c r="BH521" s="2">
        <v>11790</v>
      </c>
      <c r="BI521" s="2">
        <v>24659</v>
      </c>
      <c r="BJ521" s="2">
        <v>51279</v>
      </c>
      <c r="BK521" s="2">
        <v>105581</v>
      </c>
      <c r="BL521" s="2">
        <v>214229</v>
      </c>
      <c r="BM521" s="2">
        <v>426462</v>
      </c>
      <c r="BN521" s="2">
        <v>829719</v>
      </c>
      <c r="BO521" s="2">
        <v>1572874</v>
      </c>
      <c r="BP521" s="2">
        <v>2898004</v>
      </c>
      <c r="BQ521" s="2">
        <v>5178852</v>
      </c>
      <c r="BR521" s="2">
        <v>8958478</v>
      </c>
      <c r="BS521" s="2">
        <v>14969835</v>
      </c>
      <c r="BT521" s="2">
        <v>24113609</v>
      </c>
      <c r="BU521" s="2">
        <v>37363803</v>
      </c>
      <c r="BV521" s="2">
        <v>55581721</v>
      </c>
      <c r="BW521" s="2">
        <v>79248307</v>
      </c>
      <c r="BX521" s="2">
        <v>108167625</v>
      </c>
      <c r="BY521" s="2">
        <v>141232500</v>
      </c>
      <c r="BZ521" s="2">
        <v>176354397</v>
      </c>
      <c r="CA521" s="2">
        <v>210630810</v>
      </c>
      <c r="CB521" s="2">
        <v>240760183</v>
      </c>
      <c r="CC521" s="2">
        <v>263634918</v>
      </c>
      <c r="CD521" s="2">
        <v>276969940</v>
      </c>
      <c r="CE521" s="2">
        <v>279782784</v>
      </c>
      <c r="CF521" s="2">
        <v>272559965</v>
      </c>
      <c r="CG521" s="2">
        <v>257039628</v>
      </c>
      <c r="CH521" s="2">
        <v>235687331</v>
      </c>
      <c r="CI521" s="2">
        <v>211068751</v>
      </c>
      <c r="CJ521" s="2">
        <v>185353456</v>
      </c>
      <c r="CK521" s="2">
        <v>160096092</v>
      </c>
      <c r="CL521" s="2">
        <v>136290525</v>
      </c>
      <c r="CM521" s="2">
        <v>114570307</v>
      </c>
      <c r="CN521" s="2">
        <v>95397830</v>
      </c>
      <c r="CO521" s="2">
        <v>79141168</v>
      </c>
      <c r="CP521" s="2">
        <v>66028843</v>
      </c>
      <c r="CQ521" s="2">
        <v>56042808</v>
      </c>
      <c r="CR521" s="2">
        <v>48834168</v>
      </c>
      <c r="CS521" s="2">
        <v>43729971</v>
      </c>
      <c r="CT521" s="2">
        <v>39856813</v>
      </c>
      <c r="CU521" s="2">
        <v>36351711</v>
      </c>
      <c r="CV521" s="2">
        <v>32582369</v>
      </c>
      <c r="CW521" s="2">
        <v>28284908</v>
      </c>
      <c r="CX521" s="2">
        <v>23562885</v>
      </c>
      <c r="CY521" s="2">
        <v>18760174</v>
      </c>
      <c r="CZ521" s="2">
        <v>14279303</v>
      </c>
      <c r="DA521" s="2">
        <v>10429815</v>
      </c>
      <c r="DB521" s="2">
        <v>7357226</v>
      </c>
      <c r="DC521" s="2">
        <v>5052245</v>
      </c>
      <c r="DD521" s="2">
        <v>3405766</v>
      </c>
      <c r="DE521" s="2">
        <v>2270417</v>
      </c>
      <c r="DF521" s="2">
        <v>1504646</v>
      </c>
      <c r="DG521" s="2">
        <v>993884</v>
      </c>
      <c r="DH521" s="2">
        <v>654539</v>
      </c>
      <c r="DI521" s="2">
        <v>429286</v>
      </c>
      <c r="DJ521" s="2">
        <v>279982</v>
      </c>
      <c r="DK521" s="2">
        <v>181401</v>
      </c>
      <c r="DL521" s="2">
        <v>116734</v>
      </c>
      <c r="DM521" s="2">
        <v>74660</v>
      </c>
      <c r="DN521" s="2">
        <v>47514</v>
      </c>
      <c r="DO521" s="2">
        <v>30130</v>
      </c>
      <c r="DP521" s="2">
        <v>19061</v>
      </c>
      <c r="DQ521" s="2">
        <v>12040</v>
      </c>
      <c r="DR521" s="2">
        <v>7598</v>
      </c>
      <c r="DS521" s="2">
        <v>4792</v>
      </c>
      <c r="DT521" s="2">
        <v>3020</v>
      </c>
      <c r="DU521" s="2">
        <v>1901</v>
      </c>
      <c r="DV521" s="2">
        <v>1195</v>
      </c>
      <c r="DW521" s="2">
        <v>750</v>
      </c>
      <c r="DX521" s="2">
        <v>469</v>
      </c>
      <c r="DY521" s="2">
        <v>292</v>
      </c>
      <c r="DZ521" s="2">
        <v>180</v>
      </c>
      <c r="EA521" s="2">
        <v>111</v>
      </c>
      <c r="EB521" s="2">
        <v>67</v>
      </c>
      <c r="EC521" s="2">
        <v>40</v>
      </c>
      <c r="ED521" s="2">
        <v>24</v>
      </c>
      <c r="EE521" s="2">
        <v>14</v>
      </c>
      <c r="EF521" s="2">
        <v>8</v>
      </c>
      <c r="EG521" s="2">
        <v>5</v>
      </c>
      <c r="EH521" s="2">
        <v>3</v>
      </c>
      <c r="EI521" s="1"/>
      <c r="EJ521" s="1"/>
      <c r="EK521" s="10">
        <v>0</v>
      </c>
      <c r="EL521" s="10">
        <v>0</v>
      </c>
      <c r="EM521" s="10">
        <v>0</v>
      </c>
      <c r="EN521" s="10">
        <v>0</v>
      </c>
      <c r="EO521" s="10">
        <v>0</v>
      </c>
      <c r="EP521" s="10">
        <v>0</v>
      </c>
      <c r="EQ521" s="10">
        <v>0</v>
      </c>
      <c r="ER521" s="10">
        <v>0</v>
      </c>
      <c r="ES521" s="10">
        <v>0</v>
      </c>
      <c r="ET521" s="10">
        <v>0</v>
      </c>
      <c r="EU521" s="10">
        <v>0</v>
      </c>
      <c r="EV521" s="10">
        <v>0</v>
      </c>
      <c r="EW521" s="10">
        <v>0</v>
      </c>
      <c r="EX521" s="10">
        <v>0</v>
      </c>
      <c r="EY521" s="10">
        <v>0</v>
      </c>
      <c r="EZ521" s="10">
        <v>0</v>
      </c>
      <c r="FA521" s="10">
        <v>0</v>
      </c>
      <c r="FB521" s="10">
        <v>0</v>
      </c>
      <c r="FC521" s="10">
        <v>0</v>
      </c>
      <c r="FD521" s="10">
        <v>0</v>
      </c>
      <c r="FE521" s="10">
        <v>0</v>
      </c>
      <c r="FF521" s="10">
        <v>0</v>
      </c>
      <c r="FG521" s="10">
        <v>0</v>
      </c>
      <c r="FH521" s="10">
        <v>0</v>
      </c>
      <c r="FI521" s="10">
        <v>0</v>
      </c>
      <c r="FJ521" s="10">
        <v>0</v>
      </c>
      <c r="FK521" s="10">
        <v>1E-4</v>
      </c>
      <c r="FL521" s="10">
        <v>1E-4</v>
      </c>
      <c r="FM521" s="10">
        <v>2.0000000000000001E-4</v>
      </c>
      <c r="FN521" s="10">
        <v>4.0000000000000002E-4</v>
      </c>
      <c r="FO521" s="10">
        <v>6.9999999999999999E-4</v>
      </c>
      <c r="FP521" s="10">
        <v>1.2999999999999999E-3</v>
      </c>
      <c r="FQ521" s="10">
        <v>2.2000000000000001E-3</v>
      </c>
      <c r="FR521" s="10">
        <v>3.5999999999999999E-3</v>
      </c>
      <c r="FS521" s="10">
        <v>5.8999999999999999E-3</v>
      </c>
      <c r="FT521" s="10">
        <v>9.1000000000000004E-3</v>
      </c>
      <c r="FU521" s="10">
        <v>1.35E-2</v>
      </c>
      <c r="FV521" s="10">
        <v>1.9199999999999998E-2</v>
      </c>
      <c r="FW521" s="10">
        <v>2.63E-2</v>
      </c>
      <c r="FX521" s="10">
        <v>3.4299999999999997E-2</v>
      </c>
      <c r="FY521" s="10">
        <v>4.2799999999999998E-2</v>
      </c>
      <c r="FZ521" s="10">
        <v>5.1200000000000002E-2</v>
      </c>
      <c r="GA521" s="10">
        <v>5.8500000000000003E-2</v>
      </c>
      <c r="GB521" s="10">
        <v>6.4000000000000001E-2</v>
      </c>
      <c r="GC521" s="10">
        <v>6.7299999999999999E-2</v>
      </c>
      <c r="GD521" s="10">
        <v>6.7900000000000002E-2</v>
      </c>
      <c r="GE521" s="10">
        <v>6.6199999999999995E-2</v>
      </c>
      <c r="GF521" s="10">
        <v>6.2399999999999997E-2</v>
      </c>
      <c r="GG521" s="10">
        <v>5.7200000000000001E-2</v>
      </c>
      <c r="GH521" s="10">
        <v>5.1299999999999998E-2</v>
      </c>
      <c r="GI521" s="10">
        <v>4.4999999999999998E-2</v>
      </c>
      <c r="GJ521" s="10">
        <v>3.8899999999999997E-2</v>
      </c>
      <c r="GK521" s="10">
        <v>3.3099999999999997E-2</v>
      </c>
      <c r="GL521" s="10">
        <v>2.7799999999999998E-2</v>
      </c>
      <c r="GM521" s="10">
        <v>2.3199999999999998E-2</v>
      </c>
      <c r="GN521" s="10">
        <v>1.9199999999999998E-2</v>
      </c>
      <c r="GO521" s="10">
        <v>1.6E-2</v>
      </c>
      <c r="GP521" s="10">
        <v>1.3599999999999999E-2</v>
      </c>
      <c r="GQ521" s="10">
        <v>1.1900000000000001E-2</v>
      </c>
      <c r="GR521" s="10">
        <v>1.06E-2</v>
      </c>
      <c r="GS521" s="10">
        <v>9.7000000000000003E-3</v>
      </c>
      <c r="GT521" s="10">
        <v>8.8000000000000005E-3</v>
      </c>
      <c r="GU521" s="10">
        <v>7.9000000000000008E-3</v>
      </c>
      <c r="GV521" s="10">
        <v>6.8999999999999999E-3</v>
      </c>
      <c r="GW521" s="10">
        <v>5.7000000000000002E-3</v>
      </c>
      <c r="GX521" s="10">
        <v>4.5999999999999999E-3</v>
      </c>
      <c r="GY521" s="10">
        <v>3.5000000000000001E-3</v>
      </c>
      <c r="GZ521" s="10">
        <v>2.5000000000000001E-3</v>
      </c>
      <c r="HA521" s="10">
        <v>1.8E-3</v>
      </c>
      <c r="HB521" s="10">
        <v>1.1999999999999999E-3</v>
      </c>
      <c r="HC521" s="10">
        <v>8.0000000000000004E-4</v>
      </c>
      <c r="HD521" s="10">
        <v>5.9999999999999995E-4</v>
      </c>
      <c r="HE521" s="10">
        <v>4.0000000000000002E-4</v>
      </c>
      <c r="HF521" s="10">
        <v>2.0000000000000001E-4</v>
      </c>
      <c r="HG521" s="10">
        <v>2.0000000000000001E-4</v>
      </c>
      <c r="HH521" s="10">
        <v>1E-4</v>
      </c>
      <c r="HI521" s="10">
        <v>1E-4</v>
      </c>
      <c r="HJ521" s="10">
        <v>0</v>
      </c>
      <c r="HK521" s="10">
        <v>0</v>
      </c>
      <c r="HL521" s="10">
        <v>0</v>
      </c>
      <c r="HM521" s="10">
        <v>0</v>
      </c>
      <c r="HN521" s="10">
        <v>0</v>
      </c>
      <c r="HO521" s="10">
        <v>0</v>
      </c>
      <c r="HP521" s="10">
        <v>0</v>
      </c>
      <c r="HQ521" s="10">
        <v>0</v>
      </c>
      <c r="HR521" s="10">
        <v>0</v>
      </c>
      <c r="HS521" s="10">
        <v>0</v>
      </c>
      <c r="HT521" s="10">
        <v>0</v>
      </c>
      <c r="HU521" s="10">
        <v>0</v>
      </c>
      <c r="HV521" s="10">
        <v>0</v>
      </c>
      <c r="HW521" s="10">
        <v>0</v>
      </c>
      <c r="HX521" s="10">
        <v>0</v>
      </c>
      <c r="HY521" s="10">
        <v>0</v>
      </c>
      <c r="HZ521" s="10">
        <v>0</v>
      </c>
      <c r="IA521" s="10">
        <v>0</v>
      </c>
      <c r="IB521" s="10">
        <v>0</v>
      </c>
      <c r="IC521" s="10">
        <v>0</v>
      </c>
      <c r="ID521" s="10">
        <v>0</v>
      </c>
      <c r="IE521" s="10">
        <v>0</v>
      </c>
      <c r="IF521" s="10">
        <v>0</v>
      </c>
      <c r="IG521" s="10">
        <v>0</v>
      </c>
    </row>
    <row r="522" spans="1:241" ht="15.75" hidden="1" x14ac:dyDescent="0.25">
      <c r="A522" s="2" t="s">
        <v>22</v>
      </c>
      <c r="B522" s="2" t="s">
        <v>23</v>
      </c>
      <c r="C522" s="2">
        <v>2011</v>
      </c>
      <c r="D522" s="2">
        <v>948779562</v>
      </c>
      <c r="E522" s="1"/>
      <c r="F522" s="6">
        <v>5.3999999999999999E-2</v>
      </c>
      <c r="G522" s="6">
        <v>1</v>
      </c>
      <c r="H522" s="6">
        <v>5.8999999999999997E-2</v>
      </c>
      <c r="I522" s="6">
        <v>0.23899999999999999</v>
      </c>
      <c r="J522" s="6">
        <v>0.38300000000000001</v>
      </c>
      <c r="K522" s="6">
        <v>0.29199999999999998</v>
      </c>
      <c r="L522" s="6">
        <v>2.5999999999999999E-2</v>
      </c>
      <c r="M522" s="1"/>
      <c r="N522" s="6">
        <v>0.318</v>
      </c>
      <c r="O522" s="1"/>
      <c r="P522" s="1"/>
      <c r="Q522" s="2">
        <v>51321453</v>
      </c>
      <c r="R522" s="1"/>
      <c r="S522" s="2">
        <v>56420800</v>
      </c>
      <c r="T522" s="2">
        <v>227104520</v>
      </c>
      <c r="U522" s="2">
        <v>363209076</v>
      </c>
      <c r="V522" s="2">
        <v>276834480</v>
      </c>
      <c r="W522" s="2">
        <v>25053944</v>
      </c>
      <c r="X522" s="1"/>
      <c r="Y522" s="2">
        <v>302045166</v>
      </c>
      <c r="Z522" s="1"/>
      <c r="AA522" s="1"/>
      <c r="AB522" s="6">
        <v>5.5E-2</v>
      </c>
      <c r="AC522" s="1"/>
      <c r="AD522" s="4">
        <v>0.05</v>
      </c>
      <c r="AE522" s="4">
        <v>7.0000000000000007E-2</v>
      </c>
      <c r="AF522" s="4">
        <v>0.2</v>
      </c>
      <c r="AG522" s="4">
        <v>0.35</v>
      </c>
      <c r="AH522" s="4">
        <v>0.61</v>
      </c>
      <c r="AI522" s="1"/>
      <c r="AJ522" s="4">
        <v>0.36</v>
      </c>
      <c r="AK522" s="1" t="str">
        <f t="shared" si="0"/>
        <v>The Americas</v>
      </c>
      <c r="AL522" s="2">
        <v>6</v>
      </c>
      <c r="AM522" s="2">
        <v>10</v>
      </c>
      <c r="AN522" s="2">
        <v>18</v>
      </c>
      <c r="AO522" s="2">
        <v>33</v>
      </c>
      <c r="AP522" s="2">
        <v>59</v>
      </c>
      <c r="AQ522" s="2">
        <v>103</v>
      </c>
      <c r="AR522" s="2">
        <v>176</v>
      </c>
      <c r="AS522" s="2">
        <v>299</v>
      </c>
      <c r="AT522" s="2">
        <v>501</v>
      </c>
      <c r="AU522" s="2">
        <v>827</v>
      </c>
      <c r="AV522" s="2">
        <v>1345</v>
      </c>
      <c r="AW522" s="2">
        <v>2158</v>
      </c>
      <c r="AX522" s="2">
        <v>3415</v>
      </c>
      <c r="AY522" s="2">
        <v>5327</v>
      </c>
      <c r="AZ522" s="2">
        <v>8197</v>
      </c>
      <c r="BA522" s="2">
        <v>12437</v>
      </c>
      <c r="BB522" s="2">
        <v>18612</v>
      </c>
      <c r="BC522" s="2">
        <v>27470</v>
      </c>
      <c r="BD522" s="2">
        <v>39993</v>
      </c>
      <c r="BE522" s="2">
        <v>57440</v>
      </c>
      <c r="BF522" s="2">
        <v>81397</v>
      </c>
      <c r="BG522" s="2">
        <v>113833</v>
      </c>
      <c r="BH522" s="2">
        <v>157145</v>
      </c>
      <c r="BI522" s="2">
        <v>214211</v>
      </c>
      <c r="BJ522" s="2">
        <v>288441</v>
      </c>
      <c r="BK522" s="2">
        <v>383837</v>
      </c>
      <c r="BL522" s="2">
        <v>505057</v>
      </c>
      <c r="BM522" s="2">
        <v>657507</v>
      </c>
      <c r="BN522" s="2">
        <v>847456</v>
      </c>
      <c r="BO522" s="2">
        <v>1082180</v>
      </c>
      <c r="BP522" s="2">
        <v>1370146</v>
      </c>
      <c r="BQ522" s="2">
        <v>1721219</v>
      </c>
      <c r="BR522" s="2">
        <v>2146874</v>
      </c>
      <c r="BS522" s="2">
        <v>2660397</v>
      </c>
      <c r="BT522" s="2">
        <v>3277026</v>
      </c>
      <c r="BU522" s="2">
        <v>4013986</v>
      </c>
      <c r="BV522" s="2">
        <v>4890345</v>
      </c>
      <c r="BW522" s="2">
        <v>5926601</v>
      </c>
      <c r="BX522" s="2">
        <v>7143824</v>
      </c>
      <c r="BY522" s="2">
        <v>8562196</v>
      </c>
      <c r="BZ522" s="2">
        <v>10198695</v>
      </c>
      <c r="CA522" s="2">
        <v>12063781</v>
      </c>
      <c r="CB522" s="2">
        <v>14157080</v>
      </c>
      <c r="CC522" s="2">
        <v>16462415</v>
      </c>
      <c r="CD522" s="2">
        <v>18943018</v>
      </c>
      <c r="CE522" s="2">
        <v>21538232</v>
      </c>
      <c r="CF522" s="2">
        <v>24163384</v>
      </c>
      <c r="CG522" s="2">
        <v>26714371</v>
      </c>
      <c r="CH522" s="2">
        <v>29077853</v>
      </c>
      <c r="CI522" s="2">
        <v>31146591</v>
      </c>
      <c r="CJ522" s="2">
        <v>32837796</v>
      </c>
      <c r="CK522" s="2">
        <v>34110703</v>
      </c>
      <c r="CL522" s="2">
        <v>34978669</v>
      </c>
      <c r="CM522" s="2">
        <v>35511367</v>
      </c>
      <c r="CN522" s="2">
        <v>35824352</v>
      </c>
      <c r="CO522" s="2">
        <v>36056086</v>
      </c>
      <c r="CP522" s="2">
        <v>36335788</v>
      </c>
      <c r="CQ522" s="2">
        <v>36748246</v>
      </c>
      <c r="CR522" s="2">
        <v>37303407</v>
      </c>
      <c r="CS522" s="2">
        <v>37918810</v>
      </c>
      <c r="CT522" s="2">
        <v>38421649</v>
      </c>
      <c r="CU522" s="2">
        <v>38574299</v>
      </c>
      <c r="CV522" s="2">
        <v>38121877</v>
      </c>
      <c r="CW522" s="2">
        <v>36853308</v>
      </c>
      <c r="CX522" s="2">
        <v>34660278</v>
      </c>
      <c r="CY522" s="2">
        <v>31575348</v>
      </c>
      <c r="CZ522" s="2">
        <v>27774823</v>
      </c>
      <c r="DA522" s="2">
        <v>23543576</v>
      </c>
      <c r="DB522" s="2">
        <v>19213193</v>
      </c>
      <c r="DC522" s="2">
        <v>15094245</v>
      </c>
      <c r="DD522" s="2">
        <v>11423534</v>
      </c>
      <c r="DE522" s="2">
        <v>8338599</v>
      </c>
      <c r="DF522" s="2">
        <v>5879939</v>
      </c>
      <c r="DG522" s="2">
        <v>4012506</v>
      </c>
      <c r="DH522" s="2">
        <v>2654856</v>
      </c>
      <c r="DI522" s="2">
        <v>1706394</v>
      </c>
      <c r="DJ522" s="2">
        <v>1067461</v>
      </c>
      <c r="DK522" s="2">
        <v>651110</v>
      </c>
      <c r="DL522" s="2">
        <v>387915</v>
      </c>
      <c r="DM522" s="2">
        <v>226087</v>
      </c>
      <c r="DN522" s="2">
        <v>129077</v>
      </c>
      <c r="DO522" s="2">
        <v>72261</v>
      </c>
      <c r="DP522" s="2">
        <v>39700</v>
      </c>
      <c r="DQ522" s="2">
        <v>21416</v>
      </c>
      <c r="DR522" s="2">
        <v>11350</v>
      </c>
      <c r="DS522" s="2">
        <v>5914</v>
      </c>
      <c r="DT522" s="2">
        <v>3033</v>
      </c>
      <c r="DU522" s="2">
        <v>1534</v>
      </c>
      <c r="DV522" s="2">
        <v>768</v>
      </c>
      <c r="DW522" s="2">
        <v>381</v>
      </c>
      <c r="DX522" s="2">
        <v>189</v>
      </c>
      <c r="DY522" s="2">
        <v>94</v>
      </c>
      <c r="DZ522" s="2">
        <v>48</v>
      </c>
      <c r="EA522" s="2">
        <v>24</v>
      </c>
      <c r="EB522" s="2">
        <v>13</v>
      </c>
      <c r="EC522" s="2">
        <v>7</v>
      </c>
      <c r="ED522" s="2">
        <v>4</v>
      </c>
      <c r="EE522" s="2">
        <v>2</v>
      </c>
      <c r="EF522" s="2">
        <v>1</v>
      </c>
      <c r="EG522" s="2">
        <v>1</v>
      </c>
      <c r="EH522" s="2">
        <v>0</v>
      </c>
      <c r="EI522" s="1"/>
      <c r="EJ522" s="1"/>
      <c r="EK522" s="10">
        <v>0</v>
      </c>
      <c r="EL522" s="10">
        <v>0</v>
      </c>
      <c r="EM522" s="10">
        <v>0</v>
      </c>
      <c r="EN522" s="10">
        <v>0</v>
      </c>
      <c r="EO522" s="10">
        <v>0</v>
      </c>
      <c r="EP522" s="10">
        <v>0</v>
      </c>
      <c r="EQ522" s="10">
        <v>0</v>
      </c>
      <c r="ER522" s="10">
        <v>0</v>
      </c>
      <c r="ES522" s="10">
        <v>0</v>
      </c>
      <c r="ET522" s="10">
        <v>0</v>
      </c>
      <c r="EU522" s="10">
        <v>0</v>
      </c>
      <c r="EV522" s="10">
        <v>0</v>
      </c>
      <c r="EW522" s="10">
        <v>0</v>
      </c>
      <c r="EX522" s="10">
        <v>0</v>
      </c>
      <c r="EY522" s="10">
        <v>0</v>
      </c>
      <c r="EZ522" s="10">
        <v>0</v>
      </c>
      <c r="FA522" s="10">
        <v>0</v>
      </c>
      <c r="FB522" s="10">
        <v>0</v>
      </c>
      <c r="FC522" s="10">
        <v>0</v>
      </c>
      <c r="FD522" s="10">
        <v>1E-4</v>
      </c>
      <c r="FE522" s="10">
        <v>1E-4</v>
      </c>
      <c r="FF522" s="10">
        <v>1E-4</v>
      </c>
      <c r="FG522" s="10">
        <v>2.0000000000000001E-4</v>
      </c>
      <c r="FH522" s="10">
        <v>2.0000000000000001E-4</v>
      </c>
      <c r="FI522" s="10">
        <v>2.9999999999999997E-4</v>
      </c>
      <c r="FJ522" s="10">
        <v>4.0000000000000002E-4</v>
      </c>
      <c r="FK522" s="10">
        <v>5.0000000000000001E-4</v>
      </c>
      <c r="FL522" s="10">
        <v>6.9999999999999999E-4</v>
      </c>
      <c r="FM522" s="10">
        <v>8.9999999999999998E-4</v>
      </c>
      <c r="FN522" s="10">
        <v>1.1000000000000001E-3</v>
      </c>
      <c r="FO522" s="10">
        <v>1.4E-3</v>
      </c>
      <c r="FP522" s="10">
        <v>1.8E-3</v>
      </c>
      <c r="FQ522" s="10">
        <v>2.3E-3</v>
      </c>
      <c r="FR522" s="10">
        <v>2.8E-3</v>
      </c>
      <c r="FS522" s="10">
        <v>3.5000000000000001E-3</v>
      </c>
      <c r="FT522" s="10">
        <v>4.1999999999999997E-3</v>
      </c>
      <c r="FU522" s="10">
        <v>5.1999999999999998E-3</v>
      </c>
      <c r="FV522" s="10">
        <v>6.1999999999999998E-3</v>
      </c>
      <c r="FW522" s="10">
        <v>7.4999999999999997E-3</v>
      </c>
      <c r="FX522" s="10">
        <v>8.9999999999999993E-3</v>
      </c>
      <c r="FY522" s="10">
        <v>1.0699999999999999E-2</v>
      </c>
      <c r="FZ522" s="10">
        <v>1.2699999999999999E-2</v>
      </c>
      <c r="GA522" s="10">
        <v>1.49E-2</v>
      </c>
      <c r="GB522" s="10">
        <v>1.7399999999999999E-2</v>
      </c>
      <c r="GC522" s="10">
        <v>0.02</v>
      </c>
      <c r="GD522" s="10">
        <v>2.2700000000000001E-2</v>
      </c>
      <c r="GE522" s="10">
        <v>2.5499999999999998E-2</v>
      </c>
      <c r="GF522" s="10">
        <v>2.8199999999999999E-2</v>
      </c>
      <c r="GG522" s="10">
        <v>3.0599999999999999E-2</v>
      </c>
      <c r="GH522" s="10">
        <v>3.2800000000000003E-2</v>
      </c>
      <c r="GI522" s="10">
        <v>3.4599999999999999E-2</v>
      </c>
      <c r="GJ522" s="10">
        <v>3.5999999999999997E-2</v>
      </c>
      <c r="GK522" s="10">
        <v>3.6900000000000002E-2</v>
      </c>
      <c r="GL522" s="10">
        <v>3.7400000000000003E-2</v>
      </c>
      <c r="GM522" s="10">
        <v>3.78E-2</v>
      </c>
      <c r="GN522" s="10">
        <v>3.7999999999999999E-2</v>
      </c>
      <c r="GO522" s="10">
        <v>3.8300000000000001E-2</v>
      </c>
      <c r="GP522" s="10">
        <v>3.8699999999999998E-2</v>
      </c>
      <c r="GQ522" s="10">
        <v>3.9300000000000002E-2</v>
      </c>
      <c r="GR522" s="10">
        <v>0.04</v>
      </c>
      <c r="GS522" s="10">
        <v>4.0500000000000001E-2</v>
      </c>
      <c r="GT522" s="10">
        <v>4.07E-2</v>
      </c>
      <c r="GU522" s="10">
        <v>4.02E-2</v>
      </c>
      <c r="GV522" s="10">
        <v>3.8800000000000001E-2</v>
      </c>
      <c r="GW522" s="10">
        <v>3.6499999999999998E-2</v>
      </c>
      <c r="GX522" s="10">
        <v>3.3300000000000003E-2</v>
      </c>
      <c r="GY522" s="10">
        <v>2.93E-2</v>
      </c>
      <c r="GZ522" s="10">
        <v>2.4799999999999999E-2</v>
      </c>
      <c r="HA522" s="10">
        <v>2.0299999999999999E-2</v>
      </c>
      <c r="HB522" s="10">
        <v>1.5900000000000001E-2</v>
      </c>
      <c r="HC522" s="10">
        <v>1.2E-2</v>
      </c>
      <c r="HD522" s="10">
        <v>8.8000000000000005E-3</v>
      </c>
      <c r="HE522" s="10">
        <v>6.1999999999999998E-3</v>
      </c>
      <c r="HF522" s="10">
        <v>4.1999999999999997E-3</v>
      </c>
      <c r="HG522" s="10">
        <v>2.8E-3</v>
      </c>
      <c r="HH522" s="10">
        <v>1.8E-3</v>
      </c>
      <c r="HI522" s="10">
        <v>1.1000000000000001E-3</v>
      </c>
      <c r="HJ522" s="10">
        <v>6.9999999999999999E-4</v>
      </c>
      <c r="HK522" s="10">
        <v>4.0000000000000002E-4</v>
      </c>
      <c r="HL522" s="10">
        <v>2.0000000000000001E-4</v>
      </c>
      <c r="HM522" s="10">
        <v>1E-4</v>
      </c>
      <c r="HN522" s="10">
        <v>1E-4</v>
      </c>
      <c r="HO522" s="10">
        <v>0</v>
      </c>
      <c r="HP522" s="10">
        <v>0</v>
      </c>
      <c r="HQ522" s="10">
        <v>0</v>
      </c>
      <c r="HR522" s="10">
        <v>0</v>
      </c>
      <c r="HS522" s="10">
        <v>0</v>
      </c>
      <c r="HT522" s="10">
        <v>0</v>
      </c>
      <c r="HU522" s="10">
        <v>0</v>
      </c>
      <c r="HV522" s="10">
        <v>0</v>
      </c>
      <c r="HW522" s="10">
        <v>0</v>
      </c>
      <c r="HX522" s="10">
        <v>0</v>
      </c>
      <c r="HY522" s="10">
        <v>0</v>
      </c>
      <c r="HZ522" s="10">
        <v>0</v>
      </c>
      <c r="IA522" s="10">
        <v>0</v>
      </c>
      <c r="IB522" s="10">
        <v>0</v>
      </c>
      <c r="IC522" s="10">
        <v>0</v>
      </c>
      <c r="ID522" s="10">
        <v>0</v>
      </c>
      <c r="IE522" s="10">
        <v>0</v>
      </c>
      <c r="IF522" s="10">
        <v>0</v>
      </c>
      <c r="IG522" s="10">
        <v>0</v>
      </c>
    </row>
    <row r="523" spans="1:241" ht="15.75" hidden="1" x14ac:dyDescent="0.25">
      <c r="A523" s="2" t="s">
        <v>24</v>
      </c>
      <c r="B523" s="2" t="s">
        <v>25</v>
      </c>
      <c r="C523" s="2">
        <v>2011</v>
      </c>
      <c r="D523" s="2">
        <v>828392229</v>
      </c>
      <c r="E523" s="1"/>
      <c r="F523" s="6">
        <v>2E-3</v>
      </c>
      <c r="G523" s="6">
        <v>1</v>
      </c>
      <c r="H523" s="6">
        <v>2E-3</v>
      </c>
      <c r="I523" s="6">
        <v>0.109</v>
      </c>
      <c r="J523" s="6">
        <v>0.49299999999999999</v>
      </c>
      <c r="K523" s="6">
        <v>0.38600000000000001</v>
      </c>
      <c r="L523" s="6">
        <v>1.0999999999999999E-2</v>
      </c>
      <c r="M523" s="1"/>
      <c r="N523" s="6">
        <v>0.39700000000000002</v>
      </c>
      <c r="O523" s="1"/>
      <c r="P523" s="1"/>
      <c r="Q523" s="2">
        <v>1374713</v>
      </c>
      <c r="R523" s="1"/>
      <c r="S523" s="2">
        <v>1683698</v>
      </c>
      <c r="T523" s="2">
        <v>90037701</v>
      </c>
      <c r="U523" s="2">
        <v>408052346</v>
      </c>
      <c r="V523" s="2">
        <v>319348989</v>
      </c>
      <c r="W523" s="2">
        <v>9264031</v>
      </c>
      <c r="X523" s="1"/>
      <c r="Y523" s="2">
        <v>328618484</v>
      </c>
      <c r="Z523" s="1"/>
      <c r="AA523" s="1"/>
      <c r="AB523" s="6">
        <v>1E-3</v>
      </c>
      <c r="AC523" s="1"/>
      <c r="AD523" s="4">
        <v>0</v>
      </c>
      <c r="AE523" s="4">
        <v>0.03</v>
      </c>
      <c r="AF523" s="4">
        <v>0.22</v>
      </c>
      <c r="AG523" s="4">
        <v>0.4</v>
      </c>
      <c r="AH523" s="4">
        <v>0.22</v>
      </c>
      <c r="AI523" s="1"/>
      <c r="AJ523" s="4">
        <v>0.39</v>
      </c>
      <c r="AK523" s="1" t="str">
        <f t="shared" si="0"/>
        <v>Europe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1</v>
      </c>
      <c r="BC523" s="2">
        <v>1</v>
      </c>
      <c r="BD523" s="2">
        <v>3</v>
      </c>
      <c r="BE523" s="2">
        <v>7</v>
      </c>
      <c r="BF523" s="2">
        <v>14</v>
      </c>
      <c r="BG523" s="2">
        <v>28</v>
      </c>
      <c r="BH523" s="2">
        <v>55</v>
      </c>
      <c r="BI523" s="2">
        <v>106</v>
      </c>
      <c r="BJ523" s="2">
        <v>198</v>
      </c>
      <c r="BK523" s="2">
        <v>361</v>
      </c>
      <c r="BL523" s="2">
        <v>644</v>
      </c>
      <c r="BM523" s="2">
        <v>1124</v>
      </c>
      <c r="BN523" s="2">
        <v>1924</v>
      </c>
      <c r="BO523" s="2">
        <v>3239</v>
      </c>
      <c r="BP523" s="2">
        <v>5381</v>
      </c>
      <c r="BQ523" s="2">
        <v>8850</v>
      </c>
      <c r="BR523" s="2">
        <v>14457</v>
      </c>
      <c r="BS523" s="2">
        <v>23514</v>
      </c>
      <c r="BT523" s="2">
        <v>38127</v>
      </c>
      <c r="BU523" s="2">
        <v>61627</v>
      </c>
      <c r="BV523" s="2">
        <v>99184</v>
      </c>
      <c r="BW523" s="2">
        <v>158669</v>
      </c>
      <c r="BX523" s="2">
        <v>251880</v>
      </c>
      <c r="BY523" s="2">
        <v>396333</v>
      </c>
      <c r="BZ523" s="2">
        <v>617969</v>
      </c>
      <c r="CA523" s="2">
        <v>955179</v>
      </c>
      <c r="CB523" s="2">
        <v>1464626</v>
      </c>
      <c r="CC523" s="2">
        <v>2229028</v>
      </c>
      <c r="CD523" s="2">
        <v>3365681</v>
      </c>
      <c r="CE523" s="2">
        <v>5030268</v>
      </c>
      <c r="CF523" s="2">
        <v>7402360</v>
      </c>
      <c r="CG523" s="2">
        <v>10633371</v>
      </c>
      <c r="CH523" s="2">
        <v>14751709</v>
      </c>
      <c r="CI523" s="2">
        <v>19564586</v>
      </c>
      <c r="CJ523" s="2">
        <v>24640893</v>
      </c>
      <c r="CK523" s="2">
        <v>29436842</v>
      </c>
      <c r="CL523" s="2">
        <v>33515430</v>
      </c>
      <c r="CM523" s="2">
        <v>36711031</v>
      </c>
      <c r="CN523" s="2">
        <v>39127205</v>
      </c>
      <c r="CO523" s="2">
        <v>41004645</v>
      </c>
      <c r="CP523" s="2">
        <v>42590113</v>
      </c>
      <c r="CQ523" s="2">
        <v>44082234</v>
      </c>
      <c r="CR523" s="2">
        <v>45617454</v>
      </c>
      <c r="CS523" s="2">
        <v>47225131</v>
      </c>
      <c r="CT523" s="2">
        <v>48742262</v>
      </c>
      <c r="CU523" s="2">
        <v>49754568</v>
      </c>
      <c r="CV523" s="2">
        <v>49650214</v>
      </c>
      <c r="CW523" s="2">
        <v>47818385</v>
      </c>
      <c r="CX523" s="2">
        <v>43926045</v>
      </c>
      <c r="CY523" s="2">
        <v>38127460</v>
      </c>
      <c r="CZ523" s="2">
        <v>31073158</v>
      </c>
      <c r="DA523" s="2">
        <v>23698036</v>
      </c>
      <c r="DB523" s="2">
        <v>16902957</v>
      </c>
      <c r="DC523" s="2">
        <v>11296419</v>
      </c>
      <c r="DD523" s="2">
        <v>7101748</v>
      </c>
      <c r="DE523" s="2">
        <v>4223669</v>
      </c>
      <c r="DF523" s="2">
        <v>2392511</v>
      </c>
      <c r="DG523" s="2">
        <v>1299986</v>
      </c>
      <c r="DH523" s="2">
        <v>681947</v>
      </c>
      <c r="DI523" s="2">
        <v>347073</v>
      </c>
      <c r="DJ523" s="2">
        <v>171847</v>
      </c>
      <c r="DK523" s="2">
        <v>82820</v>
      </c>
      <c r="DL523" s="2">
        <v>38801</v>
      </c>
      <c r="DM523" s="2">
        <v>17630</v>
      </c>
      <c r="DN523" s="2">
        <v>7748</v>
      </c>
      <c r="DO523" s="2">
        <v>3286</v>
      </c>
      <c r="DP523" s="2">
        <v>1342</v>
      </c>
      <c r="DQ523" s="2">
        <v>527</v>
      </c>
      <c r="DR523" s="2">
        <v>199</v>
      </c>
      <c r="DS523" s="2">
        <v>72</v>
      </c>
      <c r="DT523" s="2">
        <v>25</v>
      </c>
      <c r="DU523" s="2">
        <v>8</v>
      </c>
      <c r="DV523" s="2">
        <v>3</v>
      </c>
      <c r="DW523" s="2">
        <v>1</v>
      </c>
      <c r="DX523" s="2">
        <v>0</v>
      </c>
      <c r="DY523" s="2">
        <v>0</v>
      </c>
      <c r="DZ523" s="2">
        <v>0</v>
      </c>
      <c r="EA523" s="2">
        <v>0</v>
      </c>
      <c r="EB523" s="2">
        <v>0</v>
      </c>
      <c r="EC523" s="2">
        <v>0</v>
      </c>
      <c r="ED523" s="2">
        <v>0</v>
      </c>
      <c r="EE523" s="2">
        <v>0</v>
      </c>
      <c r="EF523" s="2">
        <v>0</v>
      </c>
      <c r="EG523" s="2">
        <v>0</v>
      </c>
      <c r="EH523" s="2">
        <v>0</v>
      </c>
      <c r="EI523" s="1"/>
      <c r="EJ523" s="1"/>
      <c r="EK523" s="10">
        <v>0</v>
      </c>
      <c r="EL523" s="10">
        <v>0</v>
      </c>
      <c r="EM523" s="10">
        <v>0</v>
      </c>
      <c r="EN523" s="10">
        <v>0</v>
      </c>
      <c r="EO523" s="10">
        <v>0</v>
      </c>
      <c r="EP523" s="10">
        <v>0</v>
      </c>
      <c r="EQ523" s="10">
        <v>0</v>
      </c>
      <c r="ER523" s="10">
        <v>0</v>
      </c>
      <c r="ES523" s="10">
        <v>0</v>
      </c>
      <c r="ET523" s="10">
        <v>0</v>
      </c>
      <c r="EU523" s="10">
        <v>0</v>
      </c>
      <c r="EV523" s="10">
        <v>0</v>
      </c>
      <c r="EW523" s="10">
        <v>0</v>
      </c>
      <c r="EX523" s="10">
        <v>0</v>
      </c>
      <c r="EY523" s="10">
        <v>0</v>
      </c>
      <c r="EZ523" s="10">
        <v>0</v>
      </c>
      <c r="FA523" s="10">
        <v>0</v>
      </c>
      <c r="FB523" s="10">
        <v>0</v>
      </c>
      <c r="FC523" s="10">
        <v>0</v>
      </c>
      <c r="FD523" s="10">
        <v>0</v>
      </c>
      <c r="FE523" s="10">
        <v>0</v>
      </c>
      <c r="FF523" s="10">
        <v>0</v>
      </c>
      <c r="FG523" s="10">
        <v>0</v>
      </c>
      <c r="FH523" s="10">
        <v>0</v>
      </c>
      <c r="FI523" s="10">
        <v>0</v>
      </c>
      <c r="FJ523" s="10">
        <v>0</v>
      </c>
      <c r="FK523" s="10">
        <v>0</v>
      </c>
      <c r="FL523" s="10">
        <v>0</v>
      </c>
      <c r="FM523" s="10">
        <v>0</v>
      </c>
      <c r="FN523" s="10">
        <v>0</v>
      </c>
      <c r="FO523" s="10">
        <v>0</v>
      </c>
      <c r="FP523" s="10">
        <v>0</v>
      </c>
      <c r="FQ523" s="10">
        <v>0</v>
      </c>
      <c r="FR523" s="10">
        <v>0</v>
      </c>
      <c r="FS523" s="10">
        <v>0</v>
      </c>
      <c r="FT523" s="10">
        <v>1E-4</v>
      </c>
      <c r="FU523" s="10">
        <v>1E-4</v>
      </c>
      <c r="FV523" s="10">
        <v>2.0000000000000001E-4</v>
      </c>
      <c r="FW523" s="10">
        <v>2.9999999999999997E-4</v>
      </c>
      <c r="FX523" s="10">
        <v>5.0000000000000001E-4</v>
      </c>
      <c r="FY523" s="10">
        <v>6.9999999999999999E-4</v>
      </c>
      <c r="FZ523" s="10">
        <v>1.1999999999999999E-3</v>
      </c>
      <c r="GA523" s="10">
        <v>1.8E-3</v>
      </c>
      <c r="GB523" s="10">
        <v>2.7000000000000001E-3</v>
      </c>
      <c r="GC523" s="10">
        <v>4.1000000000000003E-3</v>
      </c>
      <c r="GD523" s="10">
        <v>6.1000000000000004E-3</v>
      </c>
      <c r="GE523" s="10">
        <v>8.8999999999999999E-3</v>
      </c>
      <c r="GF523" s="10">
        <v>1.2800000000000001E-2</v>
      </c>
      <c r="GG523" s="10">
        <v>1.78E-2</v>
      </c>
      <c r="GH523" s="10">
        <v>2.3599999999999999E-2</v>
      </c>
      <c r="GI523" s="10">
        <v>2.9700000000000001E-2</v>
      </c>
      <c r="GJ523" s="10">
        <v>3.5499999999999997E-2</v>
      </c>
      <c r="GK523" s="10">
        <v>4.0500000000000001E-2</v>
      </c>
      <c r="GL523" s="10">
        <v>4.4299999999999999E-2</v>
      </c>
      <c r="GM523" s="10">
        <v>4.7199999999999999E-2</v>
      </c>
      <c r="GN523" s="10">
        <v>4.9500000000000002E-2</v>
      </c>
      <c r="GO523" s="10">
        <v>5.1400000000000001E-2</v>
      </c>
      <c r="GP523" s="10">
        <v>5.3199999999999997E-2</v>
      </c>
      <c r="GQ523" s="10">
        <v>5.5100000000000003E-2</v>
      </c>
      <c r="GR523" s="10">
        <v>5.7000000000000002E-2</v>
      </c>
      <c r="GS523" s="10">
        <v>5.8799999999999998E-2</v>
      </c>
      <c r="GT523" s="10">
        <v>6.0100000000000001E-2</v>
      </c>
      <c r="GU523" s="10">
        <v>5.9900000000000002E-2</v>
      </c>
      <c r="GV523" s="10">
        <v>5.7700000000000001E-2</v>
      </c>
      <c r="GW523" s="10">
        <v>5.2999999999999999E-2</v>
      </c>
      <c r="GX523" s="10">
        <v>4.5999999999999999E-2</v>
      </c>
      <c r="GY523" s="10">
        <v>3.7499999999999999E-2</v>
      </c>
      <c r="GZ523" s="10">
        <v>2.86E-2</v>
      </c>
      <c r="HA523" s="10">
        <v>2.0400000000000001E-2</v>
      </c>
      <c r="HB523" s="10">
        <v>1.3599999999999999E-2</v>
      </c>
      <c r="HC523" s="10">
        <v>8.6E-3</v>
      </c>
      <c r="HD523" s="10">
        <v>5.1000000000000004E-3</v>
      </c>
      <c r="HE523" s="10">
        <v>2.8999999999999998E-3</v>
      </c>
      <c r="HF523" s="10">
        <v>1.6000000000000001E-3</v>
      </c>
      <c r="HG523" s="10">
        <v>8.0000000000000004E-4</v>
      </c>
      <c r="HH523" s="10">
        <v>4.0000000000000002E-4</v>
      </c>
      <c r="HI523" s="10">
        <v>2.0000000000000001E-4</v>
      </c>
      <c r="HJ523" s="10">
        <v>1E-4</v>
      </c>
      <c r="HK523" s="10">
        <v>0</v>
      </c>
      <c r="HL523" s="10">
        <v>0</v>
      </c>
      <c r="HM523" s="10">
        <v>0</v>
      </c>
      <c r="HN523" s="10">
        <v>0</v>
      </c>
      <c r="HO523" s="10">
        <v>0</v>
      </c>
      <c r="HP523" s="10">
        <v>0</v>
      </c>
      <c r="HQ523" s="10">
        <v>0</v>
      </c>
      <c r="HR523" s="10">
        <v>0</v>
      </c>
      <c r="HS523" s="10">
        <v>0</v>
      </c>
      <c r="HT523" s="10">
        <v>0</v>
      </c>
      <c r="HU523" s="10">
        <v>0</v>
      </c>
      <c r="HV523" s="10">
        <v>0</v>
      </c>
      <c r="HW523" s="10">
        <v>0</v>
      </c>
      <c r="HX523" s="10">
        <v>0</v>
      </c>
      <c r="HY523" s="10">
        <v>0</v>
      </c>
      <c r="HZ523" s="10">
        <v>0</v>
      </c>
      <c r="IA523" s="10">
        <v>0</v>
      </c>
      <c r="IB523" s="10">
        <v>0</v>
      </c>
      <c r="IC523" s="10">
        <v>0</v>
      </c>
      <c r="ID523" s="10">
        <v>0</v>
      </c>
      <c r="IE523" s="10">
        <v>0</v>
      </c>
      <c r="IF523" s="10">
        <v>0</v>
      </c>
      <c r="IG523" s="10">
        <v>0</v>
      </c>
    </row>
    <row r="524" spans="1:241" ht="15.75" x14ac:dyDescent="0.25">
      <c r="A524" s="2" t="s">
        <v>26</v>
      </c>
      <c r="B524" s="2" t="s">
        <v>27</v>
      </c>
      <c r="C524" s="2">
        <v>2011</v>
      </c>
      <c r="D524" s="2">
        <v>1075389785</v>
      </c>
      <c r="E524" s="1"/>
      <c r="F524" s="6">
        <v>0.34</v>
      </c>
      <c r="G524" s="6">
        <v>1</v>
      </c>
      <c r="H524" s="6">
        <v>0.36599999999999999</v>
      </c>
      <c r="I524" s="6">
        <v>0.51300000000000001</v>
      </c>
      <c r="J524" s="6">
        <v>0.11600000000000001</v>
      </c>
      <c r="K524" s="6">
        <v>4.0000000000000001E-3</v>
      </c>
      <c r="L524" s="6">
        <v>0</v>
      </c>
      <c r="M524" s="1"/>
      <c r="N524" s="6">
        <v>4.0000000000000001E-3</v>
      </c>
      <c r="O524" s="1"/>
      <c r="P524" s="1"/>
      <c r="Q524" s="2">
        <v>365435733</v>
      </c>
      <c r="R524" s="1"/>
      <c r="S524" s="2">
        <v>393980717</v>
      </c>
      <c r="T524" s="2">
        <v>552190041</v>
      </c>
      <c r="U524" s="2">
        <v>124744248</v>
      </c>
      <c r="V524" s="2">
        <v>4383634</v>
      </c>
      <c r="W524" s="2">
        <v>88982</v>
      </c>
      <c r="X524" s="1"/>
      <c r="Y524" s="2">
        <v>4474779</v>
      </c>
      <c r="Z524" s="1"/>
      <c r="AA524" s="1"/>
      <c r="AB524" s="6">
        <v>0.39400000000000002</v>
      </c>
      <c r="AC524" s="1"/>
      <c r="AD524" s="4">
        <v>0.38</v>
      </c>
      <c r="AE524" s="4">
        <v>0.17</v>
      </c>
      <c r="AF524" s="4">
        <v>7.0000000000000007E-2</v>
      </c>
      <c r="AG524" s="4">
        <v>0.01</v>
      </c>
      <c r="AH524" s="4">
        <v>0</v>
      </c>
      <c r="AI524" s="1"/>
      <c r="AJ524" s="4">
        <v>0.01</v>
      </c>
      <c r="AK524" s="1" t="str">
        <f t="shared" si="0"/>
        <v>Africa</v>
      </c>
      <c r="AL524" s="2">
        <v>355</v>
      </c>
      <c r="AM524" s="2">
        <v>533</v>
      </c>
      <c r="AN524" s="2">
        <v>797</v>
      </c>
      <c r="AO524" s="2">
        <v>1184</v>
      </c>
      <c r="AP524" s="2">
        <v>1752</v>
      </c>
      <c r="AQ524" s="2">
        <v>2579</v>
      </c>
      <c r="AR524" s="2">
        <v>3780</v>
      </c>
      <c r="AS524" s="2">
        <v>5519</v>
      </c>
      <c r="AT524" s="2">
        <v>8029</v>
      </c>
      <c r="AU524" s="2">
        <v>11645</v>
      </c>
      <c r="AV524" s="2">
        <v>16847</v>
      </c>
      <c r="AW524" s="2">
        <v>24320</v>
      </c>
      <c r="AX524" s="2">
        <v>35043</v>
      </c>
      <c r="AY524" s="2">
        <v>50415</v>
      </c>
      <c r="AZ524" s="2">
        <v>72416</v>
      </c>
      <c r="BA524" s="2">
        <v>103838</v>
      </c>
      <c r="BB524" s="2">
        <v>148572</v>
      </c>
      <c r="BC524" s="2">
        <v>211979</v>
      </c>
      <c r="BD524" s="2">
        <v>301353</v>
      </c>
      <c r="BE524" s="2">
        <v>426463</v>
      </c>
      <c r="BF524" s="2">
        <v>600190</v>
      </c>
      <c r="BG524" s="2">
        <v>839238</v>
      </c>
      <c r="BH524" s="2">
        <v>1164879</v>
      </c>
      <c r="BI524" s="2">
        <v>1603701</v>
      </c>
      <c r="BJ524" s="2">
        <v>2188241</v>
      </c>
      <c r="BK524" s="2">
        <v>2957395</v>
      </c>
      <c r="BL524" s="2">
        <v>3956411</v>
      </c>
      <c r="BM524" s="2">
        <v>5236234</v>
      </c>
      <c r="BN524" s="2">
        <v>6851955</v>
      </c>
      <c r="BO524" s="2">
        <v>8860139</v>
      </c>
      <c r="BP524" s="2">
        <v>11314860</v>
      </c>
      <c r="BQ524" s="2">
        <v>14262396</v>
      </c>
      <c r="BR524" s="2">
        <v>17734630</v>
      </c>
      <c r="BS524" s="2">
        <v>21741296</v>
      </c>
      <c r="BT524" s="2">
        <v>26261265</v>
      </c>
      <c r="BU524" s="2">
        <v>31233272</v>
      </c>
      <c r="BV524" s="2">
        <v>36546967</v>
      </c>
      <c r="BW524" s="2">
        <v>42036166</v>
      </c>
      <c r="BX524" s="2">
        <v>47477307</v>
      </c>
      <c r="BY524" s="2">
        <v>52596787</v>
      </c>
      <c r="BZ524" s="2">
        <v>57089967</v>
      </c>
      <c r="CA524" s="2">
        <v>60651732</v>
      </c>
      <c r="CB524" s="2">
        <v>63014276</v>
      </c>
      <c r="CC524" s="2">
        <v>63984124</v>
      </c>
      <c r="CD524" s="2">
        <v>63469508</v>
      </c>
      <c r="CE524" s="2">
        <v>61491722</v>
      </c>
      <c r="CF524" s="2">
        <v>58178879</v>
      </c>
      <c r="CG524" s="2">
        <v>53745334</v>
      </c>
      <c r="CH524" s="2">
        <v>48463162</v>
      </c>
      <c r="CI524" s="2">
        <v>42632835</v>
      </c>
      <c r="CJ524" s="2">
        <v>36558468</v>
      </c>
      <c r="CK524" s="2">
        <v>30529235</v>
      </c>
      <c r="CL524" s="2">
        <v>24804537</v>
      </c>
      <c r="CM524" s="2">
        <v>19599101</v>
      </c>
      <c r="CN524" s="2">
        <v>15067033</v>
      </c>
      <c r="CO524" s="2">
        <v>11288955</v>
      </c>
      <c r="CP524" s="2">
        <v>8269073</v>
      </c>
      <c r="CQ524" s="2">
        <v>5946250</v>
      </c>
      <c r="CR524" s="2">
        <v>4216687</v>
      </c>
      <c r="CS524" s="2">
        <v>2960383</v>
      </c>
      <c r="CT524" s="2">
        <v>2062995</v>
      </c>
      <c r="CU524" s="2">
        <v>1428475</v>
      </c>
      <c r="CV524" s="2">
        <v>982703</v>
      </c>
      <c r="CW524" s="2">
        <v>671319</v>
      </c>
      <c r="CX524" s="2">
        <v>455333</v>
      </c>
      <c r="CY524" s="2">
        <v>306840</v>
      </c>
      <c r="CZ524" s="2">
        <v>205764</v>
      </c>
      <c r="DA524" s="2">
        <v>137633</v>
      </c>
      <c r="DB524" s="2">
        <v>92083</v>
      </c>
      <c r="DC524" s="2">
        <v>61794</v>
      </c>
      <c r="DD524" s="2">
        <v>41689</v>
      </c>
      <c r="DE524" s="2">
        <v>28317</v>
      </c>
      <c r="DF524" s="2">
        <v>19374</v>
      </c>
      <c r="DG524" s="2">
        <v>13345</v>
      </c>
      <c r="DH524" s="2">
        <v>9242</v>
      </c>
      <c r="DI524" s="2">
        <v>6424</v>
      </c>
      <c r="DJ524" s="2">
        <v>4472</v>
      </c>
      <c r="DK524" s="2">
        <v>3113</v>
      </c>
      <c r="DL524" s="2">
        <v>2163</v>
      </c>
      <c r="DM524" s="2">
        <v>1498</v>
      </c>
      <c r="DN524" s="2">
        <v>1033</v>
      </c>
      <c r="DO524" s="2">
        <v>709</v>
      </c>
      <c r="DP524" s="2">
        <v>483</v>
      </c>
      <c r="DQ524" s="2">
        <v>327</v>
      </c>
      <c r="DR524" s="2">
        <v>220</v>
      </c>
      <c r="DS524" s="2">
        <v>147</v>
      </c>
      <c r="DT524" s="2">
        <v>97</v>
      </c>
      <c r="DU524" s="2">
        <v>64</v>
      </c>
      <c r="DV524" s="2">
        <v>42</v>
      </c>
      <c r="DW524" s="2">
        <v>27</v>
      </c>
      <c r="DX524" s="2">
        <v>17</v>
      </c>
      <c r="DY524" s="2">
        <v>11</v>
      </c>
      <c r="DZ524" s="2">
        <v>7</v>
      </c>
      <c r="EA524" s="2">
        <v>4</v>
      </c>
      <c r="EB524" s="2">
        <v>3</v>
      </c>
      <c r="EC524" s="2">
        <v>2</v>
      </c>
      <c r="ED524" s="2">
        <v>1</v>
      </c>
      <c r="EE524" s="2">
        <v>1</v>
      </c>
      <c r="EF524" s="2">
        <v>0</v>
      </c>
      <c r="EG524" s="2">
        <v>0</v>
      </c>
      <c r="EH524" s="2">
        <v>0</v>
      </c>
      <c r="EI524" s="1"/>
      <c r="EJ524" s="1"/>
      <c r="EK524" s="10">
        <v>0</v>
      </c>
      <c r="EL524" s="10">
        <v>0</v>
      </c>
      <c r="EM524" s="10">
        <v>0</v>
      </c>
      <c r="EN524" s="10">
        <v>0</v>
      </c>
      <c r="EO524" s="10">
        <v>0</v>
      </c>
      <c r="EP524" s="10">
        <v>0</v>
      </c>
      <c r="EQ524" s="10">
        <v>0</v>
      </c>
      <c r="ER524" s="10">
        <v>0</v>
      </c>
      <c r="ES524" s="10">
        <v>0</v>
      </c>
      <c r="ET524" s="10">
        <v>0</v>
      </c>
      <c r="EU524" s="10">
        <v>0</v>
      </c>
      <c r="EV524" s="10">
        <v>0</v>
      </c>
      <c r="EW524" s="10">
        <v>0</v>
      </c>
      <c r="EX524" s="10">
        <v>0</v>
      </c>
      <c r="EY524" s="10">
        <v>1E-4</v>
      </c>
      <c r="EZ524" s="10">
        <v>1E-4</v>
      </c>
      <c r="FA524" s="10">
        <v>1E-4</v>
      </c>
      <c r="FB524" s="10">
        <v>2.0000000000000001E-4</v>
      </c>
      <c r="FC524" s="10">
        <v>2.9999999999999997E-4</v>
      </c>
      <c r="FD524" s="10">
        <v>4.0000000000000002E-4</v>
      </c>
      <c r="FE524" s="10">
        <v>5.9999999999999995E-4</v>
      </c>
      <c r="FF524" s="10">
        <v>8.0000000000000004E-4</v>
      </c>
      <c r="FG524" s="10">
        <v>1.1000000000000001E-3</v>
      </c>
      <c r="FH524" s="10">
        <v>1.5E-3</v>
      </c>
      <c r="FI524" s="10">
        <v>2E-3</v>
      </c>
      <c r="FJ524" s="10">
        <v>2.8E-3</v>
      </c>
      <c r="FK524" s="10">
        <v>3.7000000000000002E-3</v>
      </c>
      <c r="FL524" s="10">
        <v>4.8999999999999998E-3</v>
      </c>
      <c r="FM524" s="10">
        <v>6.4000000000000003E-3</v>
      </c>
      <c r="FN524" s="10">
        <v>8.2000000000000007E-3</v>
      </c>
      <c r="FO524" s="10">
        <v>1.0500000000000001E-2</v>
      </c>
      <c r="FP524" s="10">
        <v>1.3299999999999999E-2</v>
      </c>
      <c r="FQ524" s="10">
        <v>1.6500000000000001E-2</v>
      </c>
      <c r="FR524" s="10">
        <v>2.0199999999999999E-2</v>
      </c>
      <c r="FS524" s="10">
        <v>2.4400000000000002E-2</v>
      </c>
      <c r="FT524" s="10">
        <v>2.9000000000000001E-2</v>
      </c>
      <c r="FU524" s="10">
        <v>3.4000000000000002E-2</v>
      </c>
      <c r="FV524" s="10">
        <v>3.9100000000000003E-2</v>
      </c>
      <c r="FW524" s="10">
        <v>4.41E-2</v>
      </c>
      <c r="FX524" s="10">
        <v>4.8899999999999999E-2</v>
      </c>
      <c r="FY524" s="10">
        <v>5.3100000000000001E-2</v>
      </c>
      <c r="FZ524" s="10">
        <v>5.6399999999999999E-2</v>
      </c>
      <c r="GA524" s="10">
        <v>5.8599999999999999E-2</v>
      </c>
      <c r="GB524" s="10">
        <v>5.9499999999999997E-2</v>
      </c>
      <c r="GC524" s="10">
        <v>5.8999999999999997E-2</v>
      </c>
      <c r="GD524" s="10">
        <v>5.7200000000000001E-2</v>
      </c>
      <c r="GE524" s="10">
        <v>5.4100000000000002E-2</v>
      </c>
      <c r="GF524" s="10">
        <v>0.05</v>
      </c>
      <c r="GG524" s="10">
        <v>4.5100000000000001E-2</v>
      </c>
      <c r="GH524" s="10">
        <v>3.9600000000000003E-2</v>
      </c>
      <c r="GI524" s="10">
        <v>3.4000000000000002E-2</v>
      </c>
      <c r="GJ524" s="10">
        <v>2.8400000000000002E-2</v>
      </c>
      <c r="GK524" s="10">
        <v>2.3099999999999999E-2</v>
      </c>
      <c r="GL524" s="10">
        <v>1.8200000000000001E-2</v>
      </c>
      <c r="GM524" s="10">
        <v>1.4E-2</v>
      </c>
      <c r="GN524" s="10">
        <v>1.0500000000000001E-2</v>
      </c>
      <c r="GO524" s="10">
        <v>7.7000000000000002E-3</v>
      </c>
      <c r="GP524" s="10">
        <v>5.4999999999999997E-3</v>
      </c>
      <c r="GQ524" s="10">
        <v>3.8999999999999998E-3</v>
      </c>
      <c r="GR524" s="10">
        <v>2.8E-3</v>
      </c>
      <c r="GS524" s="10">
        <v>1.9E-3</v>
      </c>
      <c r="GT524" s="10">
        <v>1.2999999999999999E-3</v>
      </c>
      <c r="GU524" s="10">
        <v>8.9999999999999998E-4</v>
      </c>
      <c r="GV524" s="10">
        <v>5.9999999999999995E-4</v>
      </c>
      <c r="GW524" s="10">
        <v>4.0000000000000002E-4</v>
      </c>
      <c r="GX524" s="10">
        <v>2.9999999999999997E-4</v>
      </c>
      <c r="GY524" s="10">
        <v>2.0000000000000001E-4</v>
      </c>
      <c r="GZ524" s="10">
        <v>1E-4</v>
      </c>
      <c r="HA524" s="10">
        <v>1E-4</v>
      </c>
      <c r="HB524" s="10">
        <v>1E-4</v>
      </c>
      <c r="HC524" s="10">
        <v>0</v>
      </c>
      <c r="HD524" s="10">
        <v>0</v>
      </c>
      <c r="HE524" s="10">
        <v>0</v>
      </c>
      <c r="HF524" s="10">
        <v>0</v>
      </c>
      <c r="HG524" s="10">
        <v>0</v>
      </c>
      <c r="HH524" s="10">
        <v>0</v>
      </c>
      <c r="HI524" s="10">
        <v>0</v>
      </c>
      <c r="HJ524" s="10">
        <v>0</v>
      </c>
      <c r="HK524" s="10">
        <v>0</v>
      </c>
      <c r="HL524" s="10">
        <v>0</v>
      </c>
      <c r="HM524" s="10">
        <v>0</v>
      </c>
      <c r="HN524" s="10">
        <v>0</v>
      </c>
      <c r="HO524" s="10">
        <v>0</v>
      </c>
      <c r="HP524" s="10">
        <v>0</v>
      </c>
      <c r="HQ524" s="10">
        <v>0</v>
      </c>
      <c r="HR524" s="10">
        <v>0</v>
      </c>
      <c r="HS524" s="10">
        <v>0</v>
      </c>
      <c r="HT524" s="10">
        <v>0</v>
      </c>
      <c r="HU524" s="10">
        <v>0</v>
      </c>
      <c r="HV524" s="10">
        <v>0</v>
      </c>
      <c r="HW524" s="10">
        <v>0</v>
      </c>
      <c r="HX524" s="10">
        <v>0</v>
      </c>
      <c r="HY524" s="10">
        <v>0</v>
      </c>
      <c r="HZ524" s="10">
        <v>0</v>
      </c>
      <c r="IA524" s="10">
        <v>0</v>
      </c>
      <c r="IB524" s="10">
        <v>0</v>
      </c>
      <c r="IC524" s="10">
        <v>0</v>
      </c>
      <c r="ID524" s="10">
        <v>0</v>
      </c>
      <c r="IE524" s="10">
        <v>0</v>
      </c>
      <c r="IF524" s="10">
        <v>0</v>
      </c>
      <c r="IG524" s="10">
        <v>0</v>
      </c>
    </row>
    <row r="525" spans="1:241" ht="15.75" hidden="1" x14ac:dyDescent="0.25">
      <c r="A525" s="2" t="s">
        <v>28</v>
      </c>
      <c r="B525" s="2" t="s">
        <v>29</v>
      </c>
      <c r="C525" s="2">
        <v>2011</v>
      </c>
      <c r="D525" s="2">
        <v>4162716136</v>
      </c>
      <c r="E525" s="1"/>
      <c r="F525" s="6">
        <v>0.123</v>
      </c>
      <c r="G525" s="6">
        <v>1</v>
      </c>
      <c r="H525" s="6">
        <v>0.14199999999999999</v>
      </c>
      <c r="I525" s="6">
        <v>0.58899999999999997</v>
      </c>
      <c r="J525" s="6">
        <v>0.221</v>
      </c>
      <c r="K525" s="6">
        <v>4.5999999999999999E-2</v>
      </c>
      <c r="L525" s="6">
        <v>2E-3</v>
      </c>
      <c r="M525" s="1"/>
      <c r="N525" s="6">
        <v>4.8000000000000001E-2</v>
      </c>
      <c r="O525" s="1"/>
      <c r="P525" s="1"/>
      <c r="Q525" s="2">
        <v>509993948</v>
      </c>
      <c r="R525" s="1"/>
      <c r="S525" s="2">
        <v>592119926</v>
      </c>
      <c r="T525" s="2">
        <v>2453435875</v>
      </c>
      <c r="U525" s="2">
        <v>919246151</v>
      </c>
      <c r="V525" s="2">
        <v>191037570</v>
      </c>
      <c r="W525" s="2">
        <v>6787645</v>
      </c>
      <c r="X525" s="1"/>
      <c r="Y525" s="2">
        <v>197914180</v>
      </c>
      <c r="Z525" s="1"/>
      <c r="AA525" s="1"/>
      <c r="AB525" s="6">
        <v>0.54900000000000004</v>
      </c>
      <c r="AC525" s="1"/>
      <c r="AD525" s="4">
        <v>0.56999999999999995</v>
      </c>
      <c r="AE525" s="4">
        <v>0.74</v>
      </c>
      <c r="AF525" s="4">
        <v>0.51</v>
      </c>
      <c r="AG525" s="4">
        <v>0.24</v>
      </c>
      <c r="AH525" s="4">
        <v>0.16</v>
      </c>
      <c r="AI525" s="1"/>
      <c r="AJ525" s="4">
        <v>0.24</v>
      </c>
      <c r="AK525" s="1" t="str">
        <f t="shared" si="0"/>
        <v>Asia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1</v>
      </c>
      <c r="AW525" s="2">
        <v>2</v>
      </c>
      <c r="AX525" s="2">
        <v>4</v>
      </c>
      <c r="AY525" s="2">
        <v>9</v>
      </c>
      <c r="AZ525" s="2">
        <v>21</v>
      </c>
      <c r="BA525" s="2">
        <v>47</v>
      </c>
      <c r="BB525" s="2">
        <v>104</v>
      </c>
      <c r="BC525" s="2">
        <v>226</v>
      </c>
      <c r="BD525" s="2">
        <v>485</v>
      </c>
      <c r="BE525" s="2">
        <v>1027</v>
      </c>
      <c r="BF525" s="2">
        <v>2161</v>
      </c>
      <c r="BG525" s="2">
        <v>4527</v>
      </c>
      <c r="BH525" s="2">
        <v>9458</v>
      </c>
      <c r="BI525" s="2">
        <v>19705</v>
      </c>
      <c r="BJ525" s="2">
        <v>40856</v>
      </c>
      <c r="BK525" s="2">
        <v>84014</v>
      </c>
      <c r="BL525" s="2">
        <v>170608</v>
      </c>
      <c r="BM525" s="2">
        <v>340628</v>
      </c>
      <c r="BN525" s="2">
        <v>665970</v>
      </c>
      <c r="BO525" s="2">
        <v>1270765</v>
      </c>
      <c r="BP525" s="2">
        <v>2360095</v>
      </c>
      <c r="BQ525" s="2">
        <v>4256536</v>
      </c>
      <c r="BR525" s="2">
        <v>7439418</v>
      </c>
      <c r="BS525" s="2">
        <v>12573999</v>
      </c>
      <c r="BT525" s="2">
        <v>20508109</v>
      </c>
      <c r="BU525" s="2">
        <v>32207157</v>
      </c>
      <c r="BV525" s="2">
        <v>48602593</v>
      </c>
      <c r="BW525" s="2">
        <v>70351029</v>
      </c>
      <c r="BX525" s="2">
        <v>97540030</v>
      </c>
      <c r="BY525" s="2">
        <v>129418388</v>
      </c>
      <c r="BZ525" s="2">
        <v>164251955</v>
      </c>
      <c r="CA525" s="2">
        <v>199393998</v>
      </c>
      <c r="CB525" s="2">
        <v>231609704</v>
      </c>
      <c r="CC525" s="2">
        <v>257620062</v>
      </c>
      <c r="CD525" s="2">
        <v>274749381</v>
      </c>
      <c r="CE525" s="2">
        <v>281497608</v>
      </c>
      <c r="CF525" s="2">
        <v>277846543</v>
      </c>
      <c r="CG525" s="2">
        <v>265177718</v>
      </c>
      <c r="CH525" s="2">
        <v>245822062</v>
      </c>
      <c r="CI525" s="2">
        <v>222414672</v>
      </c>
      <c r="CJ525" s="2">
        <v>197304129</v>
      </c>
      <c r="CK525" s="2">
        <v>172216793</v>
      </c>
      <c r="CL525" s="2">
        <v>148233700</v>
      </c>
      <c r="CM525" s="2">
        <v>125987443</v>
      </c>
      <c r="CN525" s="2">
        <v>105909381</v>
      </c>
      <c r="CO525" s="2">
        <v>88380153</v>
      </c>
      <c r="CP525" s="2">
        <v>73726747</v>
      </c>
      <c r="CQ525" s="2">
        <v>62106559</v>
      </c>
      <c r="CR525" s="2">
        <v>53374429</v>
      </c>
      <c r="CS525" s="2">
        <v>47028001</v>
      </c>
      <c r="CT525" s="2">
        <v>42282945</v>
      </c>
      <c r="CU525" s="2">
        <v>38265319</v>
      </c>
      <c r="CV525" s="2">
        <v>34248826</v>
      </c>
      <c r="CW525" s="2">
        <v>29837188</v>
      </c>
      <c r="CX525" s="2">
        <v>25015338</v>
      </c>
      <c r="CY525" s="2">
        <v>20058825</v>
      </c>
      <c r="CZ525" s="2">
        <v>15359737</v>
      </c>
      <c r="DA525" s="2">
        <v>11257264</v>
      </c>
      <c r="DB525" s="2">
        <v>7938896</v>
      </c>
      <c r="DC525" s="2">
        <v>5427695</v>
      </c>
      <c r="DD525" s="2">
        <v>3628481</v>
      </c>
      <c r="DE525" s="2">
        <v>2391771</v>
      </c>
      <c r="DF525" s="2">
        <v>1565174</v>
      </c>
      <c r="DG525" s="2">
        <v>1021338</v>
      </c>
      <c r="DH525" s="2">
        <v>665847</v>
      </c>
      <c r="DI525" s="2">
        <v>433737</v>
      </c>
      <c r="DJ525" s="2">
        <v>282115</v>
      </c>
      <c r="DK525" s="2">
        <v>183100</v>
      </c>
      <c r="DL525" s="2">
        <v>118555</v>
      </c>
      <c r="DM525" s="2">
        <v>76599</v>
      </c>
      <c r="DN525" s="2">
        <v>49409</v>
      </c>
      <c r="DO525" s="2">
        <v>31831</v>
      </c>
      <c r="DP525" s="2">
        <v>20488</v>
      </c>
      <c r="DQ525" s="2">
        <v>13176</v>
      </c>
      <c r="DR525" s="2">
        <v>8466</v>
      </c>
      <c r="DS525" s="2">
        <v>5435</v>
      </c>
      <c r="DT525" s="2">
        <v>3485</v>
      </c>
      <c r="DU525" s="2">
        <v>2231</v>
      </c>
      <c r="DV525" s="2">
        <v>1426</v>
      </c>
      <c r="DW525" s="2">
        <v>908</v>
      </c>
      <c r="DX525" s="2">
        <v>576</v>
      </c>
      <c r="DY525" s="2">
        <v>363</v>
      </c>
      <c r="DZ525" s="2">
        <v>228</v>
      </c>
      <c r="EA525" s="2">
        <v>141</v>
      </c>
      <c r="EB525" s="2">
        <v>87</v>
      </c>
      <c r="EC525" s="2">
        <v>53</v>
      </c>
      <c r="ED525" s="2">
        <v>32</v>
      </c>
      <c r="EE525" s="2">
        <v>19</v>
      </c>
      <c r="EF525" s="2">
        <v>11</v>
      </c>
      <c r="EG525" s="2">
        <v>6</v>
      </c>
      <c r="EH525" s="2">
        <v>4</v>
      </c>
      <c r="EI525" s="1"/>
      <c r="EJ525" s="1"/>
      <c r="EK525" s="10">
        <v>0</v>
      </c>
      <c r="EL525" s="10">
        <v>0</v>
      </c>
      <c r="EM525" s="10">
        <v>0</v>
      </c>
      <c r="EN525" s="10">
        <v>0</v>
      </c>
      <c r="EO525" s="10">
        <v>0</v>
      </c>
      <c r="EP525" s="10">
        <v>0</v>
      </c>
      <c r="EQ525" s="10">
        <v>0</v>
      </c>
      <c r="ER525" s="10">
        <v>0</v>
      </c>
      <c r="ES525" s="10">
        <v>0</v>
      </c>
      <c r="ET525" s="10">
        <v>0</v>
      </c>
      <c r="EU525" s="10">
        <v>0</v>
      </c>
      <c r="EV525" s="10">
        <v>0</v>
      </c>
      <c r="EW525" s="10">
        <v>0</v>
      </c>
      <c r="EX525" s="10">
        <v>0</v>
      </c>
      <c r="EY525" s="10">
        <v>0</v>
      </c>
      <c r="EZ525" s="10">
        <v>0</v>
      </c>
      <c r="FA525" s="10">
        <v>0</v>
      </c>
      <c r="FB525" s="10">
        <v>0</v>
      </c>
      <c r="FC525" s="10">
        <v>0</v>
      </c>
      <c r="FD525" s="10">
        <v>0</v>
      </c>
      <c r="FE525" s="10">
        <v>0</v>
      </c>
      <c r="FF525" s="10">
        <v>0</v>
      </c>
      <c r="FG525" s="10">
        <v>0</v>
      </c>
      <c r="FH525" s="10">
        <v>0</v>
      </c>
      <c r="FI525" s="10">
        <v>0</v>
      </c>
      <c r="FJ525" s="10">
        <v>0</v>
      </c>
      <c r="FK525" s="10">
        <v>0</v>
      </c>
      <c r="FL525" s="10">
        <v>1E-4</v>
      </c>
      <c r="FM525" s="10">
        <v>2.0000000000000001E-4</v>
      </c>
      <c r="FN525" s="10">
        <v>2.9999999999999997E-4</v>
      </c>
      <c r="FO525" s="10">
        <v>5.9999999999999995E-4</v>
      </c>
      <c r="FP525" s="10">
        <v>1E-3</v>
      </c>
      <c r="FQ525" s="10">
        <v>1.8E-3</v>
      </c>
      <c r="FR525" s="10">
        <v>3.0000000000000001E-3</v>
      </c>
      <c r="FS525" s="10">
        <v>4.8999999999999998E-3</v>
      </c>
      <c r="FT525" s="10">
        <v>7.7000000000000002E-3</v>
      </c>
      <c r="FU525" s="10">
        <v>1.17E-2</v>
      </c>
      <c r="FV525" s="10">
        <v>1.6899999999999998E-2</v>
      </c>
      <c r="FW525" s="10">
        <v>2.3400000000000001E-2</v>
      </c>
      <c r="FX525" s="10">
        <v>3.1099999999999999E-2</v>
      </c>
      <c r="FY525" s="10">
        <v>3.95E-2</v>
      </c>
      <c r="FZ525" s="10">
        <v>4.7899999999999998E-2</v>
      </c>
      <c r="GA525" s="10">
        <v>5.5599999999999997E-2</v>
      </c>
      <c r="GB525" s="10">
        <v>6.1899999999999997E-2</v>
      </c>
      <c r="GC525" s="10">
        <v>6.6000000000000003E-2</v>
      </c>
      <c r="GD525" s="10">
        <v>6.7599999999999993E-2</v>
      </c>
      <c r="GE525" s="10">
        <v>6.6699999999999995E-2</v>
      </c>
      <c r="GF525" s="10">
        <v>6.3700000000000007E-2</v>
      </c>
      <c r="GG525" s="10">
        <v>5.91E-2</v>
      </c>
      <c r="GH525" s="10">
        <v>5.3400000000000003E-2</v>
      </c>
      <c r="GI525" s="10">
        <v>4.7399999999999998E-2</v>
      </c>
      <c r="GJ525" s="10">
        <v>4.1399999999999999E-2</v>
      </c>
      <c r="GK525" s="10">
        <v>3.56E-2</v>
      </c>
      <c r="GL525" s="10">
        <v>3.0300000000000001E-2</v>
      </c>
      <c r="GM525" s="10">
        <v>2.5399999999999999E-2</v>
      </c>
      <c r="GN525" s="10">
        <v>2.12E-2</v>
      </c>
      <c r="GO525" s="10">
        <v>1.77E-2</v>
      </c>
      <c r="GP525" s="10">
        <v>1.49E-2</v>
      </c>
      <c r="GQ525" s="10">
        <v>1.2800000000000001E-2</v>
      </c>
      <c r="GR525" s="10">
        <v>1.1299999999999999E-2</v>
      </c>
      <c r="GS525" s="10">
        <v>1.0200000000000001E-2</v>
      </c>
      <c r="GT525" s="10">
        <v>9.1999999999999998E-3</v>
      </c>
      <c r="GU525" s="10">
        <v>8.2000000000000007E-3</v>
      </c>
      <c r="GV525" s="10">
        <v>7.1999999999999998E-3</v>
      </c>
      <c r="GW525" s="10">
        <v>6.0000000000000001E-3</v>
      </c>
      <c r="GX525" s="10">
        <v>4.7999999999999996E-3</v>
      </c>
      <c r="GY525" s="10">
        <v>3.7000000000000002E-3</v>
      </c>
      <c r="GZ525" s="10">
        <v>2.7000000000000001E-3</v>
      </c>
      <c r="HA525" s="10">
        <v>1.9E-3</v>
      </c>
      <c r="HB525" s="10">
        <v>1.2999999999999999E-3</v>
      </c>
      <c r="HC525" s="10">
        <v>8.9999999999999998E-4</v>
      </c>
      <c r="HD525" s="10">
        <v>5.9999999999999995E-4</v>
      </c>
      <c r="HE525" s="10">
        <v>4.0000000000000002E-4</v>
      </c>
      <c r="HF525" s="10">
        <v>2.0000000000000001E-4</v>
      </c>
      <c r="HG525" s="10">
        <v>2.0000000000000001E-4</v>
      </c>
      <c r="HH525" s="10">
        <v>1E-4</v>
      </c>
      <c r="HI525" s="10">
        <v>1E-4</v>
      </c>
      <c r="HJ525" s="10">
        <v>0</v>
      </c>
      <c r="HK525" s="10">
        <v>0</v>
      </c>
      <c r="HL525" s="10">
        <v>0</v>
      </c>
      <c r="HM525" s="10">
        <v>0</v>
      </c>
      <c r="HN525" s="10">
        <v>0</v>
      </c>
      <c r="HO525" s="10">
        <v>0</v>
      </c>
      <c r="HP525" s="10">
        <v>0</v>
      </c>
      <c r="HQ525" s="10">
        <v>0</v>
      </c>
      <c r="HR525" s="10">
        <v>0</v>
      </c>
      <c r="HS525" s="10">
        <v>0</v>
      </c>
      <c r="HT525" s="10">
        <v>0</v>
      </c>
      <c r="HU525" s="10">
        <v>0</v>
      </c>
      <c r="HV525" s="10">
        <v>0</v>
      </c>
      <c r="HW525" s="10">
        <v>0</v>
      </c>
      <c r="HX525" s="10">
        <v>0</v>
      </c>
      <c r="HY525" s="10">
        <v>0</v>
      </c>
      <c r="HZ525" s="10">
        <v>0</v>
      </c>
      <c r="IA525" s="10">
        <v>0</v>
      </c>
      <c r="IB525" s="10">
        <v>0</v>
      </c>
      <c r="IC525" s="10">
        <v>0</v>
      </c>
      <c r="ID525" s="10">
        <v>0</v>
      </c>
      <c r="IE525" s="10">
        <v>0</v>
      </c>
      <c r="IF525" s="10">
        <v>0</v>
      </c>
      <c r="IG525" s="10">
        <v>0</v>
      </c>
    </row>
    <row r="526" spans="1:241" ht="15.75" hidden="1" x14ac:dyDescent="0.25">
      <c r="A526" s="2" t="s">
        <v>22</v>
      </c>
      <c r="B526" s="2" t="s">
        <v>23</v>
      </c>
      <c r="C526" s="2">
        <v>2012</v>
      </c>
      <c r="D526" s="2">
        <v>958465973</v>
      </c>
      <c r="E526" s="1"/>
      <c r="F526" s="6">
        <v>4.9000000000000002E-2</v>
      </c>
      <c r="G526" s="6">
        <v>1</v>
      </c>
      <c r="H526" s="6">
        <v>5.3999999999999999E-2</v>
      </c>
      <c r="I526" s="6">
        <v>0.23400000000000001</v>
      </c>
      <c r="J526" s="6">
        <v>0.39</v>
      </c>
      <c r="K526" s="6">
        <v>0.29499999999999998</v>
      </c>
      <c r="L526" s="6">
        <v>2.7E-2</v>
      </c>
      <c r="M526" s="1"/>
      <c r="N526" s="6">
        <v>0.32200000000000001</v>
      </c>
      <c r="O526" s="1"/>
      <c r="P526" s="1"/>
      <c r="Q526" s="2">
        <v>47087660</v>
      </c>
      <c r="R526" s="1"/>
      <c r="S526" s="2">
        <v>51923235</v>
      </c>
      <c r="T526" s="2">
        <v>224462630</v>
      </c>
      <c r="U526" s="2">
        <v>373846648</v>
      </c>
      <c r="V526" s="2">
        <v>282487784</v>
      </c>
      <c r="W526" s="2">
        <v>25581859</v>
      </c>
      <c r="X526" s="1"/>
      <c r="Y526" s="2">
        <v>308233459</v>
      </c>
      <c r="Z526" s="1"/>
      <c r="AA526" s="1"/>
      <c r="AB526" s="6">
        <v>5.3999999999999999E-2</v>
      </c>
      <c r="AC526" s="1"/>
      <c r="AD526" s="4">
        <v>0.05</v>
      </c>
      <c r="AE526" s="4">
        <v>7.0000000000000007E-2</v>
      </c>
      <c r="AF526" s="4">
        <v>0.2</v>
      </c>
      <c r="AG526" s="4">
        <v>0.35</v>
      </c>
      <c r="AH526" s="4">
        <v>0.61</v>
      </c>
      <c r="AI526" s="1"/>
      <c r="AJ526" s="4">
        <v>0.36</v>
      </c>
      <c r="AK526" s="1" t="str">
        <f t="shared" si="0"/>
        <v>The Americas</v>
      </c>
      <c r="AL526" s="2">
        <v>3</v>
      </c>
      <c r="AM526" s="2">
        <v>5</v>
      </c>
      <c r="AN526" s="2">
        <v>10</v>
      </c>
      <c r="AO526" s="2">
        <v>18</v>
      </c>
      <c r="AP526" s="2">
        <v>32</v>
      </c>
      <c r="AQ526" s="2">
        <v>57</v>
      </c>
      <c r="AR526" s="2">
        <v>101</v>
      </c>
      <c r="AS526" s="2">
        <v>174</v>
      </c>
      <c r="AT526" s="2">
        <v>298</v>
      </c>
      <c r="AU526" s="2">
        <v>503</v>
      </c>
      <c r="AV526" s="2">
        <v>837</v>
      </c>
      <c r="AW526" s="2">
        <v>1371</v>
      </c>
      <c r="AX526" s="2">
        <v>2215</v>
      </c>
      <c r="AY526" s="2">
        <v>3527</v>
      </c>
      <c r="AZ526" s="2">
        <v>5537</v>
      </c>
      <c r="BA526" s="2">
        <v>8568</v>
      </c>
      <c r="BB526" s="2">
        <v>13072</v>
      </c>
      <c r="BC526" s="2">
        <v>19663</v>
      </c>
      <c r="BD526" s="2">
        <v>29164</v>
      </c>
      <c r="BE526" s="2">
        <v>42654</v>
      </c>
      <c r="BF526" s="2">
        <v>61528</v>
      </c>
      <c r="BG526" s="2">
        <v>87548</v>
      </c>
      <c r="BH526" s="2">
        <v>122911</v>
      </c>
      <c r="BI526" s="2">
        <v>170304</v>
      </c>
      <c r="BJ526" s="2">
        <v>232971</v>
      </c>
      <c r="BK526" s="2">
        <v>314775</v>
      </c>
      <c r="BL526" s="2">
        <v>420272</v>
      </c>
      <c r="BM526" s="2">
        <v>554795</v>
      </c>
      <c r="BN526" s="2">
        <v>724560</v>
      </c>
      <c r="BO526" s="2">
        <v>936801</v>
      </c>
      <c r="BP526" s="2">
        <v>1199930</v>
      </c>
      <c r="BQ526" s="2">
        <v>1523737</v>
      </c>
      <c r="BR526" s="2">
        <v>1919605</v>
      </c>
      <c r="BS526" s="2">
        <v>2400730</v>
      </c>
      <c r="BT526" s="2">
        <v>2982317</v>
      </c>
      <c r="BU526" s="2">
        <v>3681696</v>
      </c>
      <c r="BV526" s="2">
        <v>4518303</v>
      </c>
      <c r="BW526" s="2">
        <v>5513404</v>
      </c>
      <c r="BX526" s="2">
        <v>6689426</v>
      </c>
      <c r="BY526" s="2">
        <v>8068665</v>
      </c>
      <c r="BZ526" s="2">
        <v>9671150</v>
      </c>
      <c r="CA526" s="2">
        <v>11511436</v>
      </c>
      <c r="CB526" s="2">
        <v>13594269</v>
      </c>
      <c r="CC526" s="2">
        <v>15909399</v>
      </c>
      <c r="CD526" s="2">
        <v>18426259</v>
      </c>
      <c r="CE526" s="2">
        <v>21089822</v>
      </c>
      <c r="CF526" s="2">
        <v>23819330</v>
      </c>
      <c r="CG526" s="2">
        <v>26511653</v>
      </c>
      <c r="CH526" s="2">
        <v>29050442</v>
      </c>
      <c r="CI526" s="2">
        <v>31321005</v>
      </c>
      <c r="CJ526" s="2">
        <v>33229016</v>
      </c>
      <c r="CK526" s="2">
        <v>34719353</v>
      </c>
      <c r="CL526" s="2">
        <v>35790148</v>
      </c>
      <c r="CM526" s="2">
        <v>36497148</v>
      </c>
      <c r="CN526" s="2">
        <v>36945135</v>
      </c>
      <c r="CO526" s="2">
        <v>37266122</v>
      </c>
      <c r="CP526" s="2">
        <v>37587602</v>
      </c>
      <c r="CQ526" s="2">
        <v>37997174</v>
      </c>
      <c r="CR526" s="2">
        <v>38511539</v>
      </c>
      <c r="CS526" s="2">
        <v>39057919</v>
      </c>
      <c r="CT526" s="2">
        <v>39474508</v>
      </c>
      <c r="CU526" s="2">
        <v>39533832</v>
      </c>
      <c r="CV526" s="2">
        <v>38988153</v>
      </c>
      <c r="CW526" s="2">
        <v>37629378</v>
      </c>
      <c r="CX526" s="2">
        <v>35348622</v>
      </c>
      <c r="CY526" s="2">
        <v>32176459</v>
      </c>
      <c r="CZ526" s="2">
        <v>28288246</v>
      </c>
      <c r="DA526" s="2">
        <v>23970290</v>
      </c>
      <c r="DB526" s="2">
        <v>19557593</v>
      </c>
      <c r="DC526" s="2">
        <v>15364558</v>
      </c>
      <c r="DD526" s="2">
        <v>11630651</v>
      </c>
      <c r="DE526" s="2">
        <v>8494202</v>
      </c>
      <c r="DF526" s="2">
        <v>5994904</v>
      </c>
      <c r="DG526" s="2">
        <v>4096077</v>
      </c>
      <c r="DH526" s="2">
        <v>2714517</v>
      </c>
      <c r="DI526" s="2">
        <v>1748099</v>
      </c>
      <c r="DJ526" s="2">
        <v>1095934</v>
      </c>
      <c r="DK526" s="2">
        <v>670072</v>
      </c>
      <c r="DL526" s="2">
        <v>400232</v>
      </c>
      <c r="DM526" s="2">
        <v>233899</v>
      </c>
      <c r="DN526" s="2">
        <v>133923</v>
      </c>
      <c r="DO526" s="2">
        <v>75207</v>
      </c>
      <c r="DP526" s="2">
        <v>41457</v>
      </c>
      <c r="DQ526" s="2">
        <v>22445</v>
      </c>
      <c r="DR526" s="2">
        <v>11943</v>
      </c>
      <c r="DS526" s="2">
        <v>6250</v>
      </c>
      <c r="DT526" s="2">
        <v>3221</v>
      </c>
      <c r="DU526" s="2">
        <v>1638</v>
      </c>
      <c r="DV526" s="2">
        <v>824</v>
      </c>
      <c r="DW526" s="2">
        <v>412</v>
      </c>
      <c r="DX526" s="2">
        <v>206</v>
      </c>
      <c r="DY526" s="2">
        <v>104</v>
      </c>
      <c r="DZ526" s="2">
        <v>53</v>
      </c>
      <c r="EA526" s="2">
        <v>27</v>
      </c>
      <c r="EB526" s="2">
        <v>14</v>
      </c>
      <c r="EC526" s="2">
        <v>8</v>
      </c>
      <c r="ED526" s="2">
        <v>4</v>
      </c>
      <c r="EE526" s="2">
        <v>2</v>
      </c>
      <c r="EF526" s="2">
        <v>1</v>
      </c>
      <c r="EG526" s="2">
        <v>1</v>
      </c>
      <c r="EH526" s="2">
        <v>0</v>
      </c>
      <c r="EI526" s="1"/>
      <c r="EJ526" s="1"/>
      <c r="EK526" s="10">
        <v>0</v>
      </c>
      <c r="EL526" s="10">
        <v>0</v>
      </c>
      <c r="EM526" s="10">
        <v>0</v>
      </c>
      <c r="EN526" s="10">
        <v>0</v>
      </c>
      <c r="EO526" s="10">
        <v>0</v>
      </c>
      <c r="EP526" s="10">
        <v>0</v>
      </c>
      <c r="EQ526" s="10">
        <v>0</v>
      </c>
      <c r="ER526" s="10">
        <v>0</v>
      </c>
      <c r="ES526" s="10">
        <v>0</v>
      </c>
      <c r="ET526" s="10">
        <v>0</v>
      </c>
      <c r="EU526" s="10">
        <v>0</v>
      </c>
      <c r="EV526" s="10">
        <v>0</v>
      </c>
      <c r="EW526" s="10">
        <v>0</v>
      </c>
      <c r="EX526" s="10">
        <v>0</v>
      </c>
      <c r="EY526" s="10">
        <v>0</v>
      </c>
      <c r="EZ526" s="10">
        <v>0</v>
      </c>
      <c r="FA526" s="10">
        <v>0</v>
      </c>
      <c r="FB526" s="10">
        <v>0</v>
      </c>
      <c r="FC526" s="10">
        <v>0</v>
      </c>
      <c r="FD526" s="10">
        <v>0</v>
      </c>
      <c r="FE526" s="10">
        <v>1E-4</v>
      </c>
      <c r="FF526" s="10">
        <v>1E-4</v>
      </c>
      <c r="FG526" s="10">
        <v>1E-4</v>
      </c>
      <c r="FH526" s="10">
        <v>2.0000000000000001E-4</v>
      </c>
      <c r="FI526" s="10">
        <v>2.0000000000000001E-4</v>
      </c>
      <c r="FJ526" s="10">
        <v>2.9999999999999997E-4</v>
      </c>
      <c r="FK526" s="10">
        <v>4.0000000000000002E-4</v>
      </c>
      <c r="FL526" s="10">
        <v>5.9999999999999995E-4</v>
      </c>
      <c r="FM526" s="10">
        <v>8.0000000000000004E-4</v>
      </c>
      <c r="FN526" s="10">
        <v>1E-3</v>
      </c>
      <c r="FO526" s="10">
        <v>1.2999999999999999E-3</v>
      </c>
      <c r="FP526" s="10">
        <v>1.6000000000000001E-3</v>
      </c>
      <c r="FQ526" s="10">
        <v>2E-3</v>
      </c>
      <c r="FR526" s="10">
        <v>2.5000000000000001E-3</v>
      </c>
      <c r="FS526" s="10">
        <v>3.0999999999999999E-3</v>
      </c>
      <c r="FT526" s="10">
        <v>3.8E-3</v>
      </c>
      <c r="FU526" s="10">
        <v>4.7000000000000002E-3</v>
      </c>
      <c r="FV526" s="10">
        <v>5.7999999999999996E-3</v>
      </c>
      <c r="FW526" s="10">
        <v>7.0000000000000001E-3</v>
      </c>
      <c r="FX526" s="10">
        <v>8.3999999999999995E-3</v>
      </c>
      <c r="FY526" s="10">
        <v>1.01E-2</v>
      </c>
      <c r="FZ526" s="10">
        <v>1.2E-2</v>
      </c>
      <c r="GA526" s="10">
        <v>1.4200000000000001E-2</v>
      </c>
      <c r="GB526" s="10">
        <v>1.66E-2</v>
      </c>
      <c r="GC526" s="10">
        <v>1.9199999999999998E-2</v>
      </c>
      <c r="GD526" s="10">
        <v>2.1999999999999999E-2</v>
      </c>
      <c r="GE526" s="10">
        <v>2.4899999999999999E-2</v>
      </c>
      <c r="GF526" s="10">
        <v>2.7699999999999999E-2</v>
      </c>
      <c r="GG526" s="10">
        <v>3.0300000000000001E-2</v>
      </c>
      <c r="GH526" s="10">
        <v>3.27E-2</v>
      </c>
      <c r="GI526" s="10">
        <v>3.4700000000000002E-2</v>
      </c>
      <c r="GJ526" s="10">
        <v>3.6200000000000003E-2</v>
      </c>
      <c r="GK526" s="10">
        <v>3.73E-2</v>
      </c>
      <c r="GL526" s="10">
        <v>3.8100000000000002E-2</v>
      </c>
      <c r="GM526" s="10">
        <v>3.85E-2</v>
      </c>
      <c r="GN526" s="10">
        <v>3.8899999999999997E-2</v>
      </c>
      <c r="GO526" s="10">
        <v>3.9199999999999999E-2</v>
      </c>
      <c r="GP526" s="10">
        <v>3.9600000000000003E-2</v>
      </c>
      <c r="GQ526" s="10">
        <v>4.02E-2</v>
      </c>
      <c r="GR526" s="10">
        <v>4.0800000000000003E-2</v>
      </c>
      <c r="GS526" s="10">
        <v>4.1200000000000001E-2</v>
      </c>
      <c r="GT526" s="10">
        <v>4.1200000000000001E-2</v>
      </c>
      <c r="GU526" s="10">
        <v>4.07E-2</v>
      </c>
      <c r="GV526" s="10">
        <v>3.9300000000000002E-2</v>
      </c>
      <c r="GW526" s="10">
        <v>3.6900000000000002E-2</v>
      </c>
      <c r="GX526" s="10">
        <v>3.3599999999999998E-2</v>
      </c>
      <c r="GY526" s="10">
        <v>2.9499999999999998E-2</v>
      </c>
      <c r="GZ526" s="10">
        <v>2.5000000000000001E-2</v>
      </c>
      <c r="HA526" s="10">
        <v>2.0400000000000001E-2</v>
      </c>
      <c r="HB526" s="10">
        <v>1.6E-2</v>
      </c>
      <c r="HC526" s="10">
        <v>1.21E-2</v>
      </c>
      <c r="HD526" s="10">
        <v>8.8999999999999999E-3</v>
      </c>
      <c r="HE526" s="10">
        <v>6.3E-3</v>
      </c>
      <c r="HF526" s="10">
        <v>4.3E-3</v>
      </c>
      <c r="HG526" s="10">
        <v>2.8E-3</v>
      </c>
      <c r="HH526" s="10">
        <v>1.8E-3</v>
      </c>
      <c r="HI526" s="10">
        <v>1.1000000000000001E-3</v>
      </c>
      <c r="HJ526" s="10">
        <v>6.9999999999999999E-4</v>
      </c>
      <c r="HK526" s="10">
        <v>4.0000000000000002E-4</v>
      </c>
      <c r="HL526" s="10">
        <v>2.0000000000000001E-4</v>
      </c>
      <c r="HM526" s="10">
        <v>1E-4</v>
      </c>
      <c r="HN526" s="10">
        <v>1E-4</v>
      </c>
      <c r="HO526" s="10">
        <v>0</v>
      </c>
      <c r="HP526" s="10">
        <v>0</v>
      </c>
      <c r="HQ526" s="10">
        <v>0</v>
      </c>
      <c r="HR526" s="10">
        <v>0</v>
      </c>
      <c r="HS526" s="10">
        <v>0</v>
      </c>
      <c r="HT526" s="10">
        <v>0</v>
      </c>
      <c r="HU526" s="10">
        <v>0</v>
      </c>
      <c r="HV526" s="10">
        <v>0</v>
      </c>
      <c r="HW526" s="10">
        <v>0</v>
      </c>
      <c r="HX526" s="10">
        <v>0</v>
      </c>
      <c r="HY526" s="10">
        <v>0</v>
      </c>
      <c r="HZ526" s="10">
        <v>0</v>
      </c>
      <c r="IA526" s="10">
        <v>0</v>
      </c>
      <c r="IB526" s="10">
        <v>0</v>
      </c>
      <c r="IC526" s="10">
        <v>0</v>
      </c>
      <c r="ID526" s="10">
        <v>0</v>
      </c>
      <c r="IE526" s="10">
        <v>0</v>
      </c>
      <c r="IF526" s="10">
        <v>0</v>
      </c>
      <c r="IG526" s="10">
        <v>0</v>
      </c>
    </row>
    <row r="527" spans="1:241" ht="15.75" hidden="1" x14ac:dyDescent="0.25">
      <c r="A527" s="2" t="s">
        <v>24</v>
      </c>
      <c r="B527" s="2" t="s">
        <v>25</v>
      </c>
      <c r="C527" s="2">
        <v>2012</v>
      </c>
      <c r="D527" s="2">
        <v>830421499</v>
      </c>
      <c r="E527" s="1"/>
      <c r="F527" s="6">
        <v>2E-3</v>
      </c>
      <c r="G527" s="6">
        <v>1</v>
      </c>
      <c r="H527" s="6">
        <v>2E-3</v>
      </c>
      <c r="I527" s="6">
        <v>0.10299999999999999</v>
      </c>
      <c r="J527" s="6">
        <v>0.501</v>
      </c>
      <c r="K527" s="6">
        <v>0.38300000000000001</v>
      </c>
      <c r="L527" s="6">
        <v>1.0999999999999999E-2</v>
      </c>
      <c r="M527" s="1"/>
      <c r="N527" s="6">
        <v>0.39400000000000002</v>
      </c>
      <c r="O527" s="1"/>
      <c r="P527" s="1"/>
      <c r="Q527" s="2">
        <v>1260432</v>
      </c>
      <c r="R527" s="1"/>
      <c r="S527" s="2">
        <v>1549197</v>
      </c>
      <c r="T527" s="2">
        <v>85210664</v>
      </c>
      <c r="U527" s="2">
        <v>416163375</v>
      </c>
      <c r="V527" s="2">
        <v>318364793</v>
      </c>
      <c r="W527" s="2">
        <v>9128265</v>
      </c>
      <c r="X527" s="1"/>
      <c r="Y527" s="2">
        <v>327498263</v>
      </c>
      <c r="Z527" s="1"/>
      <c r="AA527" s="1"/>
      <c r="AB527" s="6">
        <v>1E-3</v>
      </c>
      <c r="AC527" s="1"/>
      <c r="AD527" s="4">
        <v>0</v>
      </c>
      <c r="AE527" s="4">
        <v>0.03</v>
      </c>
      <c r="AF527" s="4">
        <v>0.22</v>
      </c>
      <c r="AG527" s="4">
        <v>0.39</v>
      </c>
      <c r="AH527" s="4">
        <v>0.22</v>
      </c>
      <c r="AI527" s="1"/>
      <c r="AJ527" s="4">
        <v>0.39</v>
      </c>
      <c r="AK527" s="1" t="str">
        <f t="shared" si="0"/>
        <v>Europe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1</v>
      </c>
      <c r="BD527" s="2">
        <v>2</v>
      </c>
      <c r="BE527" s="2">
        <v>4</v>
      </c>
      <c r="BF527" s="2">
        <v>8</v>
      </c>
      <c r="BG527" s="2">
        <v>17</v>
      </c>
      <c r="BH527" s="2">
        <v>35</v>
      </c>
      <c r="BI527" s="2">
        <v>69</v>
      </c>
      <c r="BJ527" s="2">
        <v>133</v>
      </c>
      <c r="BK527" s="2">
        <v>249</v>
      </c>
      <c r="BL527" s="2">
        <v>457</v>
      </c>
      <c r="BM527" s="2">
        <v>819</v>
      </c>
      <c r="BN527" s="2">
        <v>1441</v>
      </c>
      <c r="BO527" s="2">
        <v>2493</v>
      </c>
      <c r="BP527" s="2">
        <v>4253</v>
      </c>
      <c r="BQ527" s="2">
        <v>7181</v>
      </c>
      <c r="BR527" s="2">
        <v>12027</v>
      </c>
      <c r="BS527" s="2">
        <v>20022</v>
      </c>
      <c r="BT527" s="2">
        <v>33160</v>
      </c>
      <c r="BU527" s="2">
        <v>54608</v>
      </c>
      <c r="BV527" s="2">
        <v>89303</v>
      </c>
      <c r="BW527" s="2">
        <v>144767</v>
      </c>
      <c r="BX527" s="2">
        <v>232249</v>
      </c>
      <c r="BY527" s="2">
        <v>368369</v>
      </c>
      <c r="BZ527" s="2">
        <v>577530</v>
      </c>
      <c r="CA527" s="2">
        <v>895463</v>
      </c>
      <c r="CB527" s="2">
        <v>1374255</v>
      </c>
      <c r="CC527" s="2">
        <v>2089081</v>
      </c>
      <c r="CD527" s="2">
        <v>3146160</v>
      </c>
      <c r="CE527" s="2">
        <v>4688705</v>
      </c>
      <c r="CF527" s="2">
        <v>6890809</v>
      </c>
      <c r="CG527" s="2">
        <v>9920639</v>
      </c>
      <c r="CH527" s="2">
        <v>13858514</v>
      </c>
      <c r="CI527" s="2">
        <v>18590950</v>
      </c>
      <c r="CJ527" s="2">
        <v>23756088</v>
      </c>
      <c r="CK527" s="2">
        <v>28824109</v>
      </c>
      <c r="CL527" s="2">
        <v>33305324</v>
      </c>
      <c r="CM527" s="2">
        <v>36951778</v>
      </c>
      <c r="CN527" s="2">
        <v>39803543</v>
      </c>
      <c r="CO527" s="2">
        <v>42068671</v>
      </c>
      <c r="CP527" s="2">
        <v>43965723</v>
      </c>
      <c r="CQ527" s="2">
        <v>45646595</v>
      </c>
      <c r="CR527" s="2">
        <v>47194872</v>
      </c>
      <c r="CS527" s="2">
        <v>48617497</v>
      </c>
      <c r="CT527" s="2">
        <v>49785262</v>
      </c>
      <c r="CU527" s="2">
        <v>50367117</v>
      </c>
      <c r="CV527" s="2">
        <v>49850630</v>
      </c>
      <c r="CW527" s="2">
        <v>47703121</v>
      </c>
      <c r="CX527" s="2">
        <v>43626371</v>
      </c>
      <c r="CY527" s="2">
        <v>37765920</v>
      </c>
      <c r="CZ527" s="2">
        <v>30735828</v>
      </c>
      <c r="DA527" s="2">
        <v>23427526</v>
      </c>
      <c r="DB527" s="2">
        <v>16707317</v>
      </c>
      <c r="DC527" s="2">
        <v>11164473</v>
      </c>
      <c r="DD527" s="2">
        <v>7016491</v>
      </c>
      <c r="DE527" s="2">
        <v>4169867</v>
      </c>
      <c r="DF527" s="2">
        <v>2359064</v>
      </c>
      <c r="DG527" s="2">
        <v>1279510</v>
      </c>
      <c r="DH527" s="2">
        <v>669656</v>
      </c>
      <c r="DI527" s="2">
        <v>339869</v>
      </c>
      <c r="DJ527" s="2">
        <v>167736</v>
      </c>
      <c r="DK527" s="2">
        <v>80543</v>
      </c>
      <c r="DL527" s="2">
        <v>37581</v>
      </c>
      <c r="DM527" s="2">
        <v>17001</v>
      </c>
      <c r="DN527" s="2">
        <v>7438</v>
      </c>
      <c r="DO527" s="2">
        <v>3139</v>
      </c>
      <c r="DP527" s="2">
        <v>1276</v>
      </c>
      <c r="DQ527" s="2">
        <v>499</v>
      </c>
      <c r="DR527" s="2">
        <v>188</v>
      </c>
      <c r="DS527" s="2">
        <v>68</v>
      </c>
      <c r="DT527" s="2">
        <v>24</v>
      </c>
      <c r="DU527" s="2">
        <v>8</v>
      </c>
      <c r="DV527" s="2">
        <v>3</v>
      </c>
      <c r="DW527" s="2">
        <v>1</v>
      </c>
      <c r="DX527" s="2">
        <v>0</v>
      </c>
      <c r="DY527" s="2">
        <v>0</v>
      </c>
      <c r="DZ527" s="2">
        <v>0</v>
      </c>
      <c r="EA527" s="2">
        <v>0</v>
      </c>
      <c r="EB527" s="2">
        <v>0</v>
      </c>
      <c r="EC527" s="2">
        <v>0</v>
      </c>
      <c r="ED527" s="2">
        <v>0</v>
      </c>
      <c r="EE527" s="2">
        <v>0</v>
      </c>
      <c r="EF527" s="2">
        <v>0</v>
      </c>
      <c r="EG527" s="2">
        <v>0</v>
      </c>
      <c r="EH527" s="2">
        <v>0</v>
      </c>
      <c r="EI527" s="1"/>
      <c r="EJ527" s="1"/>
      <c r="EK527" s="10">
        <v>0</v>
      </c>
      <c r="EL527" s="10">
        <v>0</v>
      </c>
      <c r="EM527" s="10">
        <v>0</v>
      </c>
      <c r="EN527" s="10">
        <v>0</v>
      </c>
      <c r="EO527" s="10">
        <v>0</v>
      </c>
      <c r="EP527" s="10">
        <v>0</v>
      </c>
      <c r="EQ527" s="10">
        <v>0</v>
      </c>
      <c r="ER527" s="10">
        <v>0</v>
      </c>
      <c r="ES527" s="10">
        <v>0</v>
      </c>
      <c r="ET527" s="10">
        <v>0</v>
      </c>
      <c r="EU527" s="10">
        <v>0</v>
      </c>
      <c r="EV527" s="10">
        <v>0</v>
      </c>
      <c r="EW527" s="10">
        <v>0</v>
      </c>
      <c r="EX527" s="10">
        <v>0</v>
      </c>
      <c r="EY527" s="10">
        <v>0</v>
      </c>
      <c r="EZ527" s="10">
        <v>0</v>
      </c>
      <c r="FA527" s="10">
        <v>0</v>
      </c>
      <c r="FB527" s="10">
        <v>0</v>
      </c>
      <c r="FC527" s="10">
        <v>0</v>
      </c>
      <c r="FD527" s="10">
        <v>0</v>
      </c>
      <c r="FE527" s="10">
        <v>0</v>
      </c>
      <c r="FF527" s="10">
        <v>0</v>
      </c>
      <c r="FG527" s="10">
        <v>0</v>
      </c>
      <c r="FH527" s="10">
        <v>0</v>
      </c>
      <c r="FI527" s="10">
        <v>0</v>
      </c>
      <c r="FJ527" s="10">
        <v>0</v>
      </c>
      <c r="FK527" s="10">
        <v>0</v>
      </c>
      <c r="FL527" s="10">
        <v>0</v>
      </c>
      <c r="FM527" s="10">
        <v>0</v>
      </c>
      <c r="FN527" s="10">
        <v>0</v>
      </c>
      <c r="FO527" s="10">
        <v>0</v>
      </c>
      <c r="FP527" s="10">
        <v>0</v>
      </c>
      <c r="FQ527" s="10">
        <v>0</v>
      </c>
      <c r="FR527" s="10">
        <v>0</v>
      </c>
      <c r="FS527" s="10">
        <v>0</v>
      </c>
      <c r="FT527" s="10">
        <v>1E-4</v>
      </c>
      <c r="FU527" s="10">
        <v>1E-4</v>
      </c>
      <c r="FV527" s="10">
        <v>2.0000000000000001E-4</v>
      </c>
      <c r="FW527" s="10">
        <v>2.9999999999999997E-4</v>
      </c>
      <c r="FX527" s="10">
        <v>4.0000000000000002E-4</v>
      </c>
      <c r="FY527" s="10">
        <v>6.9999999999999999E-4</v>
      </c>
      <c r="FZ527" s="10">
        <v>1.1000000000000001E-3</v>
      </c>
      <c r="GA527" s="10">
        <v>1.6999999999999999E-3</v>
      </c>
      <c r="GB527" s="10">
        <v>2.5000000000000001E-3</v>
      </c>
      <c r="GC527" s="10">
        <v>3.8E-3</v>
      </c>
      <c r="GD527" s="10">
        <v>5.5999999999999999E-3</v>
      </c>
      <c r="GE527" s="10">
        <v>8.3000000000000001E-3</v>
      </c>
      <c r="GF527" s="10">
        <v>1.1900000000000001E-2</v>
      </c>
      <c r="GG527" s="10">
        <v>1.67E-2</v>
      </c>
      <c r="GH527" s="10">
        <v>2.24E-2</v>
      </c>
      <c r="GI527" s="10">
        <v>2.86E-2</v>
      </c>
      <c r="GJ527" s="10">
        <v>3.4700000000000002E-2</v>
      </c>
      <c r="GK527" s="10">
        <v>4.0099999999999997E-2</v>
      </c>
      <c r="GL527" s="10">
        <v>4.4499999999999998E-2</v>
      </c>
      <c r="GM527" s="10">
        <v>4.7899999999999998E-2</v>
      </c>
      <c r="GN527" s="10">
        <v>5.0700000000000002E-2</v>
      </c>
      <c r="GO527" s="10">
        <v>5.2900000000000003E-2</v>
      </c>
      <c r="GP527" s="10">
        <v>5.5E-2</v>
      </c>
      <c r="GQ527" s="10">
        <v>5.6800000000000003E-2</v>
      </c>
      <c r="GR527" s="10">
        <v>5.8500000000000003E-2</v>
      </c>
      <c r="GS527" s="10">
        <v>0.06</v>
      </c>
      <c r="GT527" s="10">
        <v>6.0699999999999997E-2</v>
      </c>
      <c r="GU527" s="10">
        <v>0.06</v>
      </c>
      <c r="GV527" s="10">
        <v>5.74E-2</v>
      </c>
      <c r="GW527" s="10">
        <v>5.2499999999999998E-2</v>
      </c>
      <c r="GX527" s="10">
        <v>4.5499999999999999E-2</v>
      </c>
      <c r="GY527" s="10">
        <v>3.6999999999999998E-2</v>
      </c>
      <c r="GZ527" s="10">
        <v>2.8199999999999999E-2</v>
      </c>
      <c r="HA527" s="10">
        <v>2.01E-2</v>
      </c>
      <c r="HB527" s="10">
        <v>1.34E-2</v>
      </c>
      <c r="HC527" s="10">
        <v>8.3999999999999995E-3</v>
      </c>
      <c r="HD527" s="10">
        <v>5.0000000000000001E-3</v>
      </c>
      <c r="HE527" s="10">
        <v>2.8E-3</v>
      </c>
      <c r="HF527" s="10">
        <v>1.5E-3</v>
      </c>
      <c r="HG527" s="10">
        <v>8.0000000000000004E-4</v>
      </c>
      <c r="HH527" s="10">
        <v>4.0000000000000002E-4</v>
      </c>
      <c r="HI527" s="10">
        <v>2.0000000000000001E-4</v>
      </c>
      <c r="HJ527" s="10">
        <v>1E-4</v>
      </c>
      <c r="HK527" s="10">
        <v>0</v>
      </c>
      <c r="HL527" s="10">
        <v>0</v>
      </c>
      <c r="HM527" s="10">
        <v>0</v>
      </c>
      <c r="HN527" s="10">
        <v>0</v>
      </c>
      <c r="HO527" s="10">
        <v>0</v>
      </c>
      <c r="HP527" s="10">
        <v>0</v>
      </c>
      <c r="HQ527" s="10">
        <v>0</v>
      </c>
      <c r="HR527" s="10">
        <v>0</v>
      </c>
      <c r="HS527" s="10">
        <v>0</v>
      </c>
      <c r="HT527" s="10">
        <v>0</v>
      </c>
      <c r="HU527" s="10">
        <v>0</v>
      </c>
      <c r="HV527" s="10">
        <v>0</v>
      </c>
      <c r="HW527" s="10">
        <v>0</v>
      </c>
      <c r="HX527" s="10">
        <v>0</v>
      </c>
      <c r="HY527" s="10">
        <v>0</v>
      </c>
      <c r="HZ527" s="10">
        <v>0</v>
      </c>
      <c r="IA527" s="10">
        <v>0</v>
      </c>
      <c r="IB527" s="10">
        <v>0</v>
      </c>
      <c r="IC527" s="10">
        <v>0</v>
      </c>
      <c r="ID527" s="10">
        <v>0</v>
      </c>
      <c r="IE527" s="10">
        <v>0</v>
      </c>
      <c r="IF527" s="10">
        <v>0</v>
      </c>
      <c r="IG527" s="10">
        <v>0</v>
      </c>
    </row>
    <row r="528" spans="1:241" ht="15.75" x14ac:dyDescent="0.25">
      <c r="A528" s="2" t="s">
        <v>26</v>
      </c>
      <c r="B528" s="2" t="s">
        <v>27</v>
      </c>
      <c r="C528" s="2">
        <v>2012</v>
      </c>
      <c r="D528" s="2">
        <v>1103720350</v>
      </c>
      <c r="E528" s="1"/>
      <c r="F528" s="6">
        <v>0.32800000000000001</v>
      </c>
      <c r="G528" s="6">
        <v>1</v>
      </c>
      <c r="H528" s="6">
        <v>0.35399999999999998</v>
      </c>
      <c r="I528" s="6">
        <v>0.52</v>
      </c>
      <c r="J528" s="6">
        <v>0.12</v>
      </c>
      <c r="K528" s="6">
        <v>6.0000000000000001E-3</v>
      </c>
      <c r="L528" s="6">
        <v>0</v>
      </c>
      <c r="M528" s="1"/>
      <c r="N528" s="6">
        <v>6.0000000000000001E-3</v>
      </c>
      <c r="O528" s="1"/>
      <c r="P528" s="1"/>
      <c r="Q528" s="2">
        <v>361904347</v>
      </c>
      <c r="R528" s="1"/>
      <c r="S528" s="2">
        <v>390722778</v>
      </c>
      <c r="T528" s="2">
        <v>573424113</v>
      </c>
      <c r="U528" s="2">
        <v>132880708</v>
      </c>
      <c r="V528" s="2">
        <v>6497440</v>
      </c>
      <c r="W528" s="2">
        <v>192811</v>
      </c>
      <c r="X528" s="1"/>
      <c r="Y528" s="2">
        <v>6692751</v>
      </c>
      <c r="Z528" s="1"/>
      <c r="AA528" s="1"/>
      <c r="AB528" s="6">
        <v>0.41299999999999998</v>
      </c>
      <c r="AC528" s="1"/>
      <c r="AD528" s="4">
        <v>0.4</v>
      </c>
      <c r="AE528" s="4">
        <v>0.17</v>
      </c>
      <c r="AF528" s="4">
        <v>7.0000000000000007E-2</v>
      </c>
      <c r="AG528" s="4">
        <v>0.01</v>
      </c>
      <c r="AH528" s="4">
        <v>0</v>
      </c>
      <c r="AI528" s="1"/>
      <c r="AJ528" s="4">
        <v>0.01</v>
      </c>
      <c r="AK528" s="1" t="str">
        <f t="shared" si="0"/>
        <v>Africa</v>
      </c>
      <c r="AL528" s="2">
        <v>359</v>
      </c>
      <c r="AM528" s="2">
        <v>539</v>
      </c>
      <c r="AN528" s="2">
        <v>805</v>
      </c>
      <c r="AO528" s="2">
        <v>1194</v>
      </c>
      <c r="AP528" s="2">
        <v>1764</v>
      </c>
      <c r="AQ528" s="2">
        <v>2593</v>
      </c>
      <c r="AR528" s="2">
        <v>3793</v>
      </c>
      <c r="AS528" s="2">
        <v>5526</v>
      </c>
      <c r="AT528" s="2">
        <v>8020</v>
      </c>
      <c r="AU528" s="2">
        <v>11598</v>
      </c>
      <c r="AV528" s="2">
        <v>16722</v>
      </c>
      <c r="AW528" s="2">
        <v>24049</v>
      </c>
      <c r="AX528" s="2">
        <v>34512</v>
      </c>
      <c r="AY528" s="2">
        <v>49436</v>
      </c>
      <c r="AZ528" s="2">
        <v>70700</v>
      </c>
      <c r="BA528" s="2">
        <v>100947</v>
      </c>
      <c r="BB528" s="2">
        <v>143863</v>
      </c>
      <c r="BC528" s="2">
        <v>204547</v>
      </c>
      <c r="BD528" s="2">
        <v>289947</v>
      </c>
      <c r="BE528" s="2">
        <v>409411</v>
      </c>
      <c r="BF528" s="2">
        <v>575314</v>
      </c>
      <c r="BG528" s="2">
        <v>803768</v>
      </c>
      <c r="BH528" s="2">
        <v>1115392</v>
      </c>
      <c r="BI528" s="2">
        <v>1536083</v>
      </c>
      <c r="BJ528" s="2">
        <v>2097722</v>
      </c>
      <c r="BK528" s="2">
        <v>2838685</v>
      </c>
      <c r="BL528" s="2">
        <v>3803989</v>
      </c>
      <c r="BM528" s="2">
        <v>5044829</v>
      </c>
      <c r="BN528" s="2">
        <v>6617247</v>
      </c>
      <c r="BO528" s="2">
        <v>8579659</v>
      </c>
      <c r="BP528" s="2">
        <v>10989039</v>
      </c>
      <c r="BQ528" s="2">
        <v>13895668</v>
      </c>
      <c r="BR528" s="2">
        <v>17336493</v>
      </c>
      <c r="BS528" s="2">
        <v>21327251</v>
      </c>
      <c r="BT528" s="2">
        <v>25853639</v>
      </c>
      <c r="BU528" s="2">
        <v>30861962</v>
      </c>
      <c r="BV528" s="2">
        <v>36250154</v>
      </c>
      <c r="BW528" s="2">
        <v>41860858</v>
      </c>
      <c r="BX528" s="2">
        <v>47479220</v>
      </c>
      <c r="BY528" s="2">
        <v>52838616</v>
      </c>
      <c r="BZ528" s="2">
        <v>57636863</v>
      </c>
      <c r="CA528" s="2">
        <v>61563152</v>
      </c>
      <c r="CB528" s="2">
        <v>64332490</v>
      </c>
      <c r="CC528" s="2">
        <v>65721437</v>
      </c>
      <c r="CD528" s="2">
        <v>65597854</v>
      </c>
      <c r="CE528" s="2">
        <v>63938765</v>
      </c>
      <c r="CF528" s="2">
        <v>60833421</v>
      </c>
      <c r="CG528" s="2">
        <v>56471844</v>
      </c>
      <c r="CH528" s="2">
        <v>51121940</v>
      </c>
      <c r="CI528" s="2">
        <v>45100359</v>
      </c>
      <c r="CJ528" s="2">
        <v>38742852</v>
      </c>
      <c r="CK528" s="2">
        <v>32378102</v>
      </c>
      <c r="CL528" s="2">
        <v>26305347</v>
      </c>
      <c r="CM528" s="2">
        <v>20773701</v>
      </c>
      <c r="CN528" s="2">
        <v>15962523</v>
      </c>
      <c r="CO528" s="2">
        <v>11966712</v>
      </c>
      <c r="CP528" s="2">
        <v>8793579</v>
      </c>
      <c r="CQ528" s="2">
        <v>6375467</v>
      </c>
      <c r="CR528" s="2">
        <v>4595449</v>
      </c>
      <c r="CS528" s="2">
        <v>3317574</v>
      </c>
      <c r="CT528" s="2">
        <v>2412253</v>
      </c>
      <c r="CU528" s="2">
        <v>1771374</v>
      </c>
      <c r="CV528" s="2">
        <v>1313089</v>
      </c>
      <c r="CW528" s="2">
        <v>979647</v>
      </c>
      <c r="CX528" s="2">
        <v>732204</v>
      </c>
      <c r="CY528" s="2">
        <v>545369</v>
      </c>
      <c r="CZ528" s="2">
        <v>402706</v>
      </c>
      <c r="DA528" s="2">
        <v>293445</v>
      </c>
      <c r="DB528" s="2">
        <v>210237</v>
      </c>
      <c r="DC528" s="2">
        <v>147717</v>
      </c>
      <c r="DD528" s="2">
        <v>101652</v>
      </c>
      <c r="DE528" s="2">
        <v>68509</v>
      </c>
      <c r="DF528" s="2">
        <v>45275</v>
      </c>
      <c r="DG528" s="2">
        <v>29415</v>
      </c>
      <c r="DH528" s="2">
        <v>18857</v>
      </c>
      <c r="DI528" s="2">
        <v>11986</v>
      </c>
      <c r="DJ528" s="2">
        <v>7593</v>
      </c>
      <c r="DK528" s="2">
        <v>4820</v>
      </c>
      <c r="DL528" s="2">
        <v>3079</v>
      </c>
      <c r="DM528" s="2">
        <v>1985</v>
      </c>
      <c r="DN528" s="2">
        <v>1292</v>
      </c>
      <c r="DO528" s="2">
        <v>849</v>
      </c>
      <c r="DP528" s="2">
        <v>561</v>
      </c>
      <c r="DQ528" s="2">
        <v>372</v>
      </c>
      <c r="DR528" s="2">
        <v>247</v>
      </c>
      <c r="DS528" s="2">
        <v>164</v>
      </c>
      <c r="DT528" s="2">
        <v>108</v>
      </c>
      <c r="DU528" s="2">
        <v>71</v>
      </c>
      <c r="DV528" s="2">
        <v>46</v>
      </c>
      <c r="DW528" s="2">
        <v>30</v>
      </c>
      <c r="DX528" s="2">
        <v>19</v>
      </c>
      <c r="DY528" s="2">
        <v>12</v>
      </c>
      <c r="DZ528" s="2">
        <v>8</v>
      </c>
      <c r="EA528" s="2">
        <v>5</v>
      </c>
      <c r="EB528" s="2">
        <v>3</v>
      </c>
      <c r="EC528" s="2">
        <v>2</v>
      </c>
      <c r="ED528" s="2">
        <v>1</v>
      </c>
      <c r="EE528" s="2">
        <v>1</v>
      </c>
      <c r="EF528" s="2">
        <v>0</v>
      </c>
      <c r="EG528" s="2">
        <v>0</v>
      </c>
      <c r="EH528" s="2">
        <v>0</v>
      </c>
      <c r="EI528" s="1"/>
      <c r="EJ528" s="1"/>
      <c r="EK528" s="10">
        <v>0</v>
      </c>
      <c r="EL528" s="10">
        <v>0</v>
      </c>
      <c r="EM528" s="10">
        <v>0</v>
      </c>
      <c r="EN528" s="10">
        <v>0</v>
      </c>
      <c r="EO528" s="10">
        <v>0</v>
      </c>
      <c r="EP528" s="10">
        <v>0</v>
      </c>
      <c r="EQ528" s="10">
        <v>0</v>
      </c>
      <c r="ER528" s="10">
        <v>0</v>
      </c>
      <c r="ES528" s="10">
        <v>0</v>
      </c>
      <c r="ET528" s="10">
        <v>0</v>
      </c>
      <c r="EU528" s="10">
        <v>0</v>
      </c>
      <c r="EV528" s="10">
        <v>0</v>
      </c>
      <c r="EW528" s="10">
        <v>0</v>
      </c>
      <c r="EX528" s="10">
        <v>0</v>
      </c>
      <c r="EY528" s="10">
        <v>1E-4</v>
      </c>
      <c r="EZ528" s="10">
        <v>1E-4</v>
      </c>
      <c r="FA528" s="10">
        <v>1E-4</v>
      </c>
      <c r="FB528" s="10">
        <v>2.0000000000000001E-4</v>
      </c>
      <c r="FC528" s="10">
        <v>2.9999999999999997E-4</v>
      </c>
      <c r="FD528" s="10">
        <v>4.0000000000000002E-4</v>
      </c>
      <c r="FE528" s="10">
        <v>5.0000000000000001E-4</v>
      </c>
      <c r="FF528" s="10">
        <v>6.9999999999999999E-4</v>
      </c>
      <c r="FG528" s="10">
        <v>1E-3</v>
      </c>
      <c r="FH528" s="10">
        <v>1.4E-3</v>
      </c>
      <c r="FI528" s="10">
        <v>1.9E-3</v>
      </c>
      <c r="FJ528" s="10">
        <v>2.5999999999999999E-3</v>
      </c>
      <c r="FK528" s="10">
        <v>3.3999999999999998E-3</v>
      </c>
      <c r="FL528" s="10">
        <v>4.5999999999999999E-3</v>
      </c>
      <c r="FM528" s="10">
        <v>6.0000000000000001E-3</v>
      </c>
      <c r="FN528" s="10">
        <v>7.7999999999999996E-3</v>
      </c>
      <c r="FO528" s="10">
        <v>0.01</v>
      </c>
      <c r="FP528" s="10">
        <v>1.26E-2</v>
      </c>
      <c r="FQ528" s="10">
        <v>1.5699999999999999E-2</v>
      </c>
      <c r="FR528" s="10">
        <v>1.9300000000000001E-2</v>
      </c>
      <c r="FS528" s="10">
        <v>2.3400000000000001E-2</v>
      </c>
      <c r="FT528" s="10">
        <v>2.8000000000000001E-2</v>
      </c>
      <c r="FU528" s="10">
        <v>3.2800000000000003E-2</v>
      </c>
      <c r="FV528" s="10">
        <v>3.7900000000000003E-2</v>
      </c>
      <c r="FW528" s="10">
        <v>4.2999999999999997E-2</v>
      </c>
      <c r="FX528" s="10">
        <v>4.7899999999999998E-2</v>
      </c>
      <c r="FY528" s="10">
        <v>5.2200000000000003E-2</v>
      </c>
      <c r="FZ528" s="10">
        <v>5.5800000000000002E-2</v>
      </c>
      <c r="GA528" s="10">
        <v>5.8299999999999998E-2</v>
      </c>
      <c r="GB528" s="10">
        <v>5.9499999999999997E-2</v>
      </c>
      <c r="GC528" s="10">
        <v>5.9400000000000001E-2</v>
      </c>
      <c r="GD528" s="10">
        <v>5.79E-2</v>
      </c>
      <c r="GE528" s="10">
        <v>5.5100000000000003E-2</v>
      </c>
      <c r="GF528" s="10">
        <v>5.1200000000000002E-2</v>
      </c>
      <c r="GG528" s="10">
        <v>4.6300000000000001E-2</v>
      </c>
      <c r="GH528" s="10">
        <v>4.0899999999999999E-2</v>
      </c>
      <c r="GI528" s="10">
        <v>3.5099999999999999E-2</v>
      </c>
      <c r="GJ528" s="10">
        <v>2.93E-2</v>
      </c>
      <c r="GK528" s="10">
        <v>2.3800000000000002E-2</v>
      </c>
      <c r="GL528" s="10">
        <v>1.8800000000000001E-2</v>
      </c>
      <c r="GM528" s="10">
        <v>1.4500000000000001E-2</v>
      </c>
      <c r="GN528" s="10">
        <v>1.0800000000000001E-2</v>
      </c>
      <c r="GO528" s="10">
        <v>8.0000000000000002E-3</v>
      </c>
      <c r="GP528" s="10">
        <v>5.7999999999999996E-3</v>
      </c>
      <c r="GQ528" s="10">
        <v>4.1999999999999997E-3</v>
      </c>
      <c r="GR528" s="10">
        <v>3.0000000000000001E-3</v>
      </c>
      <c r="GS528" s="10">
        <v>2.2000000000000001E-3</v>
      </c>
      <c r="GT528" s="10">
        <v>1.6000000000000001E-3</v>
      </c>
      <c r="GU528" s="10">
        <v>1.1999999999999999E-3</v>
      </c>
      <c r="GV528" s="10">
        <v>8.9999999999999998E-4</v>
      </c>
      <c r="GW528" s="10">
        <v>6.9999999999999999E-4</v>
      </c>
      <c r="GX528" s="10">
        <v>5.0000000000000001E-4</v>
      </c>
      <c r="GY528" s="10">
        <v>4.0000000000000002E-4</v>
      </c>
      <c r="GZ528" s="10">
        <v>2.9999999999999997E-4</v>
      </c>
      <c r="HA528" s="10">
        <v>2.0000000000000001E-4</v>
      </c>
      <c r="HB528" s="10">
        <v>1E-4</v>
      </c>
      <c r="HC528" s="10">
        <v>1E-4</v>
      </c>
      <c r="HD528" s="10">
        <v>1E-4</v>
      </c>
      <c r="HE528" s="10">
        <v>0</v>
      </c>
      <c r="HF528" s="10">
        <v>0</v>
      </c>
      <c r="HG528" s="10">
        <v>0</v>
      </c>
      <c r="HH528" s="10">
        <v>0</v>
      </c>
      <c r="HI528" s="10">
        <v>0</v>
      </c>
      <c r="HJ528" s="10">
        <v>0</v>
      </c>
      <c r="HK528" s="10">
        <v>0</v>
      </c>
      <c r="HL528" s="10">
        <v>0</v>
      </c>
      <c r="HM528" s="10">
        <v>0</v>
      </c>
      <c r="HN528" s="10">
        <v>0</v>
      </c>
      <c r="HO528" s="10">
        <v>0</v>
      </c>
      <c r="HP528" s="10">
        <v>0</v>
      </c>
      <c r="HQ528" s="10">
        <v>0</v>
      </c>
      <c r="HR528" s="10">
        <v>0</v>
      </c>
      <c r="HS528" s="10">
        <v>0</v>
      </c>
      <c r="HT528" s="10">
        <v>0</v>
      </c>
      <c r="HU528" s="10">
        <v>0</v>
      </c>
      <c r="HV528" s="10">
        <v>0</v>
      </c>
      <c r="HW528" s="10">
        <v>0</v>
      </c>
      <c r="HX528" s="10">
        <v>0</v>
      </c>
      <c r="HY528" s="10">
        <v>0</v>
      </c>
      <c r="HZ528" s="10">
        <v>0</v>
      </c>
      <c r="IA528" s="10">
        <v>0</v>
      </c>
      <c r="IB528" s="10">
        <v>0</v>
      </c>
      <c r="IC528" s="10">
        <v>0</v>
      </c>
      <c r="ID528" s="10">
        <v>0</v>
      </c>
      <c r="IE528" s="10">
        <v>0</v>
      </c>
      <c r="IF528" s="10">
        <v>0</v>
      </c>
      <c r="IG528" s="10">
        <v>0</v>
      </c>
    </row>
    <row r="529" spans="1:241" ht="15.75" hidden="1" x14ac:dyDescent="0.25">
      <c r="A529" s="2" t="s">
        <v>28</v>
      </c>
      <c r="B529" s="2" t="s">
        <v>29</v>
      </c>
      <c r="C529" s="2">
        <v>2012</v>
      </c>
      <c r="D529" s="2">
        <v>4207720131</v>
      </c>
      <c r="E529" s="1"/>
      <c r="F529" s="6">
        <v>0.111</v>
      </c>
      <c r="G529" s="6">
        <v>1</v>
      </c>
      <c r="H529" s="6">
        <v>0.129</v>
      </c>
      <c r="I529" s="6">
        <v>0.58599999999999997</v>
      </c>
      <c r="J529" s="6">
        <v>0.23599999999999999</v>
      </c>
      <c r="K529" s="6">
        <v>4.8000000000000001E-2</v>
      </c>
      <c r="L529" s="6">
        <v>2E-3</v>
      </c>
      <c r="M529" s="1"/>
      <c r="N529" s="6">
        <v>4.9000000000000002E-2</v>
      </c>
      <c r="O529" s="1"/>
      <c r="P529" s="1"/>
      <c r="Q529" s="2">
        <v>465760702</v>
      </c>
      <c r="R529" s="1"/>
      <c r="S529" s="2">
        <v>542983819</v>
      </c>
      <c r="T529" s="2">
        <v>2464877660</v>
      </c>
      <c r="U529" s="2">
        <v>992183566</v>
      </c>
      <c r="V529" s="2">
        <v>200649614</v>
      </c>
      <c r="W529" s="2">
        <v>6935055</v>
      </c>
      <c r="X529" s="1"/>
      <c r="Y529" s="2">
        <v>207675081</v>
      </c>
      <c r="Z529" s="1"/>
      <c r="AA529" s="1"/>
      <c r="AB529" s="6">
        <v>0.53200000000000003</v>
      </c>
      <c r="AC529" s="1"/>
      <c r="AD529" s="4">
        <v>0.55000000000000004</v>
      </c>
      <c r="AE529" s="4">
        <v>0.74</v>
      </c>
      <c r="AF529" s="4">
        <v>0.52</v>
      </c>
      <c r="AG529" s="4">
        <v>0.25</v>
      </c>
      <c r="AH529" s="4">
        <v>0.17</v>
      </c>
      <c r="AI529" s="1"/>
      <c r="AJ529" s="4">
        <v>0.24</v>
      </c>
      <c r="AK529" s="1" t="str">
        <f t="shared" si="0"/>
        <v>Asia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1</v>
      </c>
      <c r="AW529" s="2">
        <v>1</v>
      </c>
      <c r="AX529" s="2">
        <v>3</v>
      </c>
      <c r="AY529" s="2">
        <v>7</v>
      </c>
      <c r="AZ529" s="2">
        <v>16</v>
      </c>
      <c r="BA529" s="2">
        <v>37</v>
      </c>
      <c r="BB529" s="2">
        <v>83</v>
      </c>
      <c r="BC529" s="2">
        <v>182</v>
      </c>
      <c r="BD529" s="2">
        <v>393</v>
      </c>
      <c r="BE529" s="2">
        <v>838</v>
      </c>
      <c r="BF529" s="2">
        <v>1772</v>
      </c>
      <c r="BG529" s="2">
        <v>3724</v>
      </c>
      <c r="BH529" s="2">
        <v>7796</v>
      </c>
      <c r="BI529" s="2">
        <v>16261</v>
      </c>
      <c r="BJ529" s="2">
        <v>33750</v>
      </c>
      <c r="BK529" s="2">
        <v>69508</v>
      </c>
      <c r="BL529" s="2">
        <v>141499</v>
      </c>
      <c r="BM529" s="2">
        <v>283528</v>
      </c>
      <c r="BN529" s="2">
        <v>556965</v>
      </c>
      <c r="BO529" s="2">
        <v>1068929</v>
      </c>
      <c r="BP529" s="2">
        <v>1998578</v>
      </c>
      <c r="BQ529" s="2">
        <v>3631691</v>
      </c>
      <c r="BR529" s="2">
        <v>6400023</v>
      </c>
      <c r="BS529" s="2">
        <v>10915080</v>
      </c>
      <c r="BT529" s="2">
        <v>17976589</v>
      </c>
      <c r="BU529" s="2">
        <v>28527793</v>
      </c>
      <c r="BV529" s="2">
        <v>43530072</v>
      </c>
      <c r="BW529" s="2">
        <v>63746122</v>
      </c>
      <c r="BX529" s="2">
        <v>89455699</v>
      </c>
      <c r="BY529" s="2">
        <v>120170645</v>
      </c>
      <c r="BZ529" s="2">
        <v>154446233</v>
      </c>
      <c r="CA529" s="2">
        <v>189884423</v>
      </c>
      <c r="CB529" s="2">
        <v>223385096</v>
      </c>
      <c r="CC529" s="2">
        <v>251632747</v>
      </c>
      <c r="CD529" s="2">
        <v>271725809</v>
      </c>
      <c r="CE529" s="2">
        <v>281785973</v>
      </c>
      <c r="CF529" s="2">
        <v>281355380</v>
      </c>
      <c r="CG529" s="2">
        <v>271432337</v>
      </c>
      <c r="CH529" s="2">
        <v>254118416</v>
      </c>
      <c r="CI529" s="2">
        <v>232006896</v>
      </c>
      <c r="CJ529" s="2">
        <v>207550582</v>
      </c>
      <c r="CK529" s="2">
        <v>182638935</v>
      </c>
      <c r="CL529" s="2">
        <v>158492762</v>
      </c>
      <c r="CM529" s="2">
        <v>135822541</v>
      </c>
      <c r="CN529" s="2">
        <v>115086612</v>
      </c>
      <c r="CO529" s="2">
        <v>96679854</v>
      </c>
      <c r="CP529" s="2">
        <v>80966341</v>
      </c>
      <c r="CQ529" s="2">
        <v>68177702</v>
      </c>
      <c r="CR529" s="2">
        <v>58270581</v>
      </c>
      <c r="CS529" s="2">
        <v>50846948</v>
      </c>
      <c r="CT529" s="2">
        <v>45201288</v>
      </c>
      <c r="CU529" s="2">
        <v>40493819</v>
      </c>
      <c r="CV529" s="2">
        <v>35984955</v>
      </c>
      <c r="CW529" s="2">
        <v>31231333</v>
      </c>
      <c r="CX529" s="2">
        <v>26159730</v>
      </c>
      <c r="CY529" s="2">
        <v>20997486</v>
      </c>
      <c r="CZ529" s="2">
        <v>16109565</v>
      </c>
      <c r="DA529" s="2">
        <v>11828634</v>
      </c>
      <c r="DB529" s="2">
        <v>8348194</v>
      </c>
      <c r="DC529" s="2">
        <v>5700350</v>
      </c>
      <c r="DD529" s="2">
        <v>3795548</v>
      </c>
      <c r="DE529" s="2">
        <v>2484393</v>
      </c>
      <c r="DF529" s="2">
        <v>1610121</v>
      </c>
      <c r="DG529" s="2">
        <v>1038846</v>
      </c>
      <c r="DH529" s="2">
        <v>669540</v>
      </c>
      <c r="DI529" s="2">
        <v>431782</v>
      </c>
      <c r="DJ529" s="2">
        <v>278787</v>
      </c>
      <c r="DK529" s="2">
        <v>180239</v>
      </c>
      <c r="DL529" s="2">
        <v>116675</v>
      </c>
      <c r="DM529" s="2">
        <v>75617</v>
      </c>
      <c r="DN529" s="2">
        <v>49054</v>
      </c>
      <c r="DO529" s="2">
        <v>31841</v>
      </c>
      <c r="DP529" s="2">
        <v>20671</v>
      </c>
      <c r="DQ529" s="2">
        <v>13415</v>
      </c>
      <c r="DR529" s="2">
        <v>8700</v>
      </c>
      <c r="DS529" s="2">
        <v>5636</v>
      </c>
      <c r="DT529" s="2">
        <v>3647</v>
      </c>
      <c r="DU529" s="2">
        <v>2355</v>
      </c>
      <c r="DV529" s="2">
        <v>1517</v>
      </c>
      <c r="DW529" s="2">
        <v>974</v>
      </c>
      <c r="DX529" s="2">
        <v>622</v>
      </c>
      <c r="DY529" s="2">
        <v>395</v>
      </c>
      <c r="DZ529" s="2">
        <v>249</v>
      </c>
      <c r="EA529" s="2">
        <v>155</v>
      </c>
      <c r="EB529" s="2">
        <v>96</v>
      </c>
      <c r="EC529" s="2">
        <v>59</v>
      </c>
      <c r="ED529" s="2">
        <v>35</v>
      </c>
      <c r="EE529" s="2">
        <v>21</v>
      </c>
      <c r="EF529" s="2">
        <v>12</v>
      </c>
      <c r="EG529" s="2">
        <v>7</v>
      </c>
      <c r="EH529" s="2">
        <v>4</v>
      </c>
      <c r="EI529" s="1"/>
      <c r="EJ529" s="1"/>
      <c r="EK529" s="10">
        <v>0</v>
      </c>
      <c r="EL529" s="10">
        <v>0</v>
      </c>
      <c r="EM529" s="10">
        <v>0</v>
      </c>
      <c r="EN529" s="10">
        <v>0</v>
      </c>
      <c r="EO529" s="10">
        <v>0</v>
      </c>
      <c r="EP529" s="10">
        <v>0</v>
      </c>
      <c r="EQ529" s="10">
        <v>0</v>
      </c>
      <c r="ER529" s="10">
        <v>0</v>
      </c>
      <c r="ES529" s="10">
        <v>0</v>
      </c>
      <c r="ET529" s="10">
        <v>0</v>
      </c>
      <c r="EU529" s="10">
        <v>0</v>
      </c>
      <c r="EV529" s="10">
        <v>0</v>
      </c>
      <c r="EW529" s="10">
        <v>0</v>
      </c>
      <c r="EX529" s="10">
        <v>0</v>
      </c>
      <c r="EY529" s="10">
        <v>0</v>
      </c>
      <c r="EZ529" s="10">
        <v>0</v>
      </c>
      <c r="FA529" s="10">
        <v>0</v>
      </c>
      <c r="FB529" s="10">
        <v>0</v>
      </c>
      <c r="FC529" s="10">
        <v>0</v>
      </c>
      <c r="FD529" s="10">
        <v>0</v>
      </c>
      <c r="FE529" s="10">
        <v>0</v>
      </c>
      <c r="FF529" s="10">
        <v>0</v>
      </c>
      <c r="FG529" s="10">
        <v>0</v>
      </c>
      <c r="FH529" s="10">
        <v>0</v>
      </c>
      <c r="FI529" s="10">
        <v>0</v>
      </c>
      <c r="FJ529" s="10">
        <v>0</v>
      </c>
      <c r="FK529" s="10">
        <v>0</v>
      </c>
      <c r="FL529" s="10">
        <v>1E-4</v>
      </c>
      <c r="FM529" s="10">
        <v>1E-4</v>
      </c>
      <c r="FN529" s="10">
        <v>2.9999999999999997E-4</v>
      </c>
      <c r="FO529" s="10">
        <v>5.0000000000000001E-4</v>
      </c>
      <c r="FP529" s="10">
        <v>8.9999999999999998E-4</v>
      </c>
      <c r="FQ529" s="10">
        <v>1.5E-3</v>
      </c>
      <c r="FR529" s="10">
        <v>2.5999999999999999E-3</v>
      </c>
      <c r="FS529" s="10">
        <v>4.3E-3</v>
      </c>
      <c r="FT529" s="10">
        <v>6.7999999999999996E-3</v>
      </c>
      <c r="FU529" s="10">
        <v>1.03E-2</v>
      </c>
      <c r="FV529" s="10">
        <v>1.5100000000000001E-2</v>
      </c>
      <c r="FW529" s="10">
        <v>2.1299999999999999E-2</v>
      </c>
      <c r="FX529" s="10">
        <v>2.86E-2</v>
      </c>
      <c r="FY529" s="10">
        <v>3.6700000000000003E-2</v>
      </c>
      <c r="FZ529" s="10">
        <v>4.5100000000000001E-2</v>
      </c>
      <c r="GA529" s="10">
        <v>5.3100000000000001E-2</v>
      </c>
      <c r="GB529" s="10">
        <v>5.9799999999999999E-2</v>
      </c>
      <c r="GC529" s="10">
        <v>6.4600000000000005E-2</v>
      </c>
      <c r="GD529" s="10">
        <v>6.7000000000000004E-2</v>
      </c>
      <c r="GE529" s="10">
        <v>6.6900000000000001E-2</v>
      </c>
      <c r="GF529" s="10">
        <v>6.4500000000000002E-2</v>
      </c>
      <c r="GG529" s="10">
        <v>6.0400000000000002E-2</v>
      </c>
      <c r="GH529" s="10">
        <v>5.5100000000000003E-2</v>
      </c>
      <c r="GI529" s="10">
        <v>4.9299999999999997E-2</v>
      </c>
      <c r="GJ529" s="10">
        <v>4.3400000000000001E-2</v>
      </c>
      <c r="GK529" s="10">
        <v>3.7699999999999997E-2</v>
      </c>
      <c r="GL529" s="10">
        <v>3.2300000000000002E-2</v>
      </c>
      <c r="GM529" s="10">
        <v>2.7400000000000001E-2</v>
      </c>
      <c r="GN529" s="10">
        <v>2.3E-2</v>
      </c>
      <c r="GO529" s="10">
        <v>1.9199999999999998E-2</v>
      </c>
      <c r="GP529" s="10">
        <v>1.6199999999999999E-2</v>
      </c>
      <c r="GQ529" s="10">
        <v>1.38E-2</v>
      </c>
      <c r="GR529" s="10">
        <v>1.21E-2</v>
      </c>
      <c r="GS529" s="10">
        <v>1.0699999999999999E-2</v>
      </c>
      <c r="GT529" s="10">
        <v>9.5999999999999992E-3</v>
      </c>
      <c r="GU529" s="10">
        <v>8.6E-3</v>
      </c>
      <c r="GV529" s="10">
        <v>7.4000000000000003E-3</v>
      </c>
      <c r="GW529" s="10">
        <v>6.1999999999999998E-3</v>
      </c>
      <c r="GX529" s="10">
        <v>5.0000000000000001E-3</v>
      </c>
      <c r="GY529" s="10">
        <v>3.8E-3</v>
      </c>
      <c r="GZ529" s="10">
        <v>2.8E-3</v>
      </c>
      <c r="HA529" s="10">
        <v>2E-3</v>
      </c>
      <c r="HB529" s="10">
        <v>1.4E-3</v>
      </c>
      <c r="HC529" s="10">
        <v>8.9999999999999998E-4</v>
      </c>
      <c r="HD529" s="10">
        <v>5.9999999999999995E-4</v>
      </c>
      <c r="HE529" s="10">
        <v>4.0000000000000002E-4</v>
      </c>
      <c r="HF529" s="10">
        <v>2.0000000000000001E-4</v>
      </c>
      <c r="HG529" s="10">
        <v>2.0000000000000001E-4</v>
      </c>
      <c r="HH529" s="10">
        <v>1E-4</v>
      </c>
      <c r="HI529" s="10">
        <v>1E-4</v>
      </c>
      <c r="HJ529" s="10">
        <v>0</v>
      </c>
      <c r="HK529" s="10">
        <v>0</v>
      </c>
      <c r="HL529" s="10">
        <v>0</v>
      </c>
      <c r="HM529" s="10">
        <v>0</v>
      </c>
      <c r="HN529" s="10">
        <v>0</v>
      </c>
      <c r="HO529" s="10">
        <v>0</v>
      </c>
      <c r="HP529" s="10">
        <v>0</v>
      </c>
      <c r="HQ529" s="10">
        <v>0</v>
      </c>
      <c r="HR529" s="10">
        <v>0</v>
      </c>
      <c r="HS529" s="10">
        <v>0</v>
      </c>
      <c r="HT529" s="10">
        <v>0</v>
      </c>
      <c r="HU529" s="10">
        <v>0</v>
      </c>
      <c r="HV529" s="10">
        <v>0</v>
      </c>
      <c r="HW529" s="10">
        <v>0</v>
      </c>
      <c r="HX529" s="10">
        <v>0</v>
      </c>
      <c r="HY529" s="10">
        <v>0</v>
      </c>
      <c r="HZ529" s="10">
        <v>0</v>
      </c>
      <c r="IA529" s="10">
        <v>0</v>
      </c>
      <c r="IB529" s="10">
        <v>0</v>
      </c>
      <c r="IC529" s="10">
        <v>0</v>
      </c>
      <c r="ID529" s="10">
        <v>0</v>
      </c>
      <c r="IE529" s="10">
        <v>0</v>
      </c>
      <c r="IF529" s="10">
        <v>0</v>
      </c>
      <c r="IG529" s="10">
        <v>0</v>
      </c>
    </row>
    <row r="530" spans="1:241" ht="15.75" hidden="1" x14ac:dyDescent="0.25">
      <c r="A530" s="2" t="s">
        <v>22</v>
      </c>
      <c r="B530" s="2" t="s">
        <v>23</v>
      </c>
      <c r="C530" s="2">
        <v>2013</v>
      </c>
      <c r="D530" s="2">
        <v>967995974</v>
      </c>
      <c r="E530" s="1"/>
      <c r="F530" s="6">
        <v>4.5999999999999999E-2</v>
      </c>
      <c r="G530" s="6">
        <v>1</v>
      </c>
      <c r="H530" s="6">
        <v>5.0999999999999997E-2</v>
      </c>
      <c r="I530" s="6">
        <v>0.23</v>
      </c>
      <c r="J530" s="6">
        <v>0.39400000000000002</v>
      </c>
      <c r="K530" s="6">
        <v>0.29799999999999999</v>
      </c>
      <c r="L530" s="6">
        <v>2.7E-2</v>
      </c>
      <c r="M530" s="1"/>
      <c r="N530" s="6">
        <v>0.32500000000000001</v>
      </c>
      <c r="O530" s="1"/>
      <c r="P530" s="1"/>
      <c r="Q530" s="2">
        <v>44391957</v>
      </c>
      <c r="R530" s="1"/>
      <c r="S530" s="2">
        <v>49064774</v>
      </c>
      <c r="T530" s="2">
        <v>223000771</v>
      </c>
      <c r="U530" s="2">
        <v>381171634</v>
      </c>
      <c r="V530" s="2">
        <v>288414240</v>
      </c>
      <c r="W530" s="2">
        <v>26173865</v>
      </c>
      <c r="X530" s="1"/>
      <c r="Y530" s="2">
        <v>314758795</v>
      </c>
      <c r="Z530" s="1"/>
      <c r="AA530" s="1"/>
      <c r="AB530" s="6">
        <v>5.3999999999999999E-2</v>
      </c>
      <c r="AC530" s="1"/>
      <c r="AD530" s="4">
        <v>0.05</v>
      </c>
      <c r="AE530" s="4">
        <v>7.0000000000000007E-2</v>
      </c>
      <c r="AF530" s="4">
        <v>0.19</v>
      </c>
      <c r="AG530" s="4">
        <v>0.35</v>
      </c>
      <c r="AH530" s="4">
        <v>0.61</v>
      </c>
      <c r="AI530" s="1"/>
      <c r="AJ530" s="4">
        <v>0.36</v>
      </c>
      <c r="AK530" s="1" t="str">
        <f t="shared" si="0"/>
        <v>The Americas</v>
      </c>
      <c r="AL530" s="2">
        <v>2</v>
      </c>
      <c r="AM530" s="2">
        <v>3</v>
      </c>
      <c r="AN530" s="2">
        <v>6</v>
      </c>
      <c r="AO530" s="2">
        <v>11</v>
      </c>
      <c r="AP530" s="2">
        <v>20</v>
      </c>
      <c r="AQ530" s="2">
        <v>37</v>
      </c>
      <c r="AR530" s="2">
        <v>67</v>
      </c>
      <c r="AS530" s="2">
        <v>117</v>
      </c>
      <c r="AT530" s="2">
        <v>204</v>
      </c>
      <c r="AU530" s="2">
        <v>350</v>
      </c>
      <c r="AV530" s="2">
        <v>590</v>
      </c>
      <c r="AW530" s="2">
        <v>983</v>
      </c>
      <c r="AX530" s="2">
        <v>1611</v>
      </c>
      <c r="AY530" s="2">
        <v>2604</v>
      </c>
      <c r="AZ530" s="2">
        <v>4148</v>
      </c>
      <c r="BA530" s="2">
        <v>6511</v>
      </c>
      <c r="BB530" s="2">
        <v>10075</v>
      </c>
      <c r="BC530" s="2">
        <v>15364</v>
      </c>
      <c r="BD530" s="2">
        <v>23097</v>
      </c>
      <c r="BE530" s="2">
        <v>34231</v>
      </c>
      <c r="BF530" s="2">
        <v>50019</v>
      </c>
      <c r="BG530" s="2">
        <v>72079</v>
      </c>
      <c r="BH530" s="2">
        <v>102452</v>
      </c>
      <c r="BI530" s="2">
        <v>143679</v>
      </c>
      <c r="BJ530" s="2">
        <v>198866</v>
      </c>
      <c r="BK530" s="2">
        <v>271768</v>
      </c>
      <c r="BL530" s="2">
        <v>366857</v>
      </c>
      <c r="BM530" s="2">
        <v>489420</v>
      </c>
      <c r="BN530" s="2">
        <v>645660</v>
      </c>
      <c r="BO530" s="2">
        <v>842818</v>
      </c>
      <c r="BP530" s="2">
        <v>1089335</v>
      </c>
      <c r="BQ530" s="2">
        <v>1395030</v>
      </c>
      <c r="BR530" s="2">
        <v>1771320</v>
      </c>
      <c r="BS530" s="2">
        <v>2231446</v>
      </c>
      <c r="BT530" s="2">
        <v>2790704</v>
      </c>
      <c r="BU530" s="2">
        <v>3466613</v>
      </c>
      <c r="BV530" s="2">
        <v>4278975</v>
      </c>
      <c r="BW530" s="2">
        <v>5249693</v>
      </c>
      <c r="BX530" s="2">
        <v>6402187</v>
      </c>
      <c r="BY530" s="2">
        <v>7760187</v>
      </c>
      <c r="BZ530" s="2">
        <v>9345633</v>
      </c>
      <c r="CA530" s="2">
        <v>11175474</v>
      </c>
      <c r="CB530" s="2">
        <v>13257268</v>
      </c>
      <c r="CC530" s="2">
        <v>15583848</v>
      </c>
      <c r="CD530" s="2">
        <v>18127746</v>
      </c>
      <c r="CE530" s="2">
        <v>20836655</v>
      </c>
      <c r="CF530" s="2">
        <v>23631647</v>
      </c>
      <c r="CG530" s="2">
        <v>26409941</v>
      </c>
      <c r="CH530" s="2">
        <v>29053554</v>
      </c>
      <c r="CI530" s="2">
        <v>31443912</v>
      </c>
      <c r="CJ530" s="2">
        <v>33480727</v>
      </c>
      <c r="CK530" s="2">
        <v>35101505</v>
      </c>
      <c r="CL530" s="2">
        <v>36296654</v>
      </c>
      <c r="CM530" s="2">
        <v>37115032</v>
      </c>
      <c r="CN530" s="2">
        <v>37656320</v>
      </c>
      <c r="CO530" s="2">
        <v>38049698</v>
      </c>
      <c r="CP530" s="2">
        <v>38422072</v>
      </c>
      <c r="CQ530" s="2">
        <v>38862359</v>
      </c>
      <c r="CR530" s="2">
        <v>39390030</v>
      </c>
      <c r="CS530" s="2">
        <v>39935957</v>
      </c>
      <c r="CT530" s="2">
        <v>40342007</v>
      </c>
      <c r="CU530" s="2">
        <v>40383162</v>
      </c>
      <c r="CV530" s="2">
        <v>39811771</v>
      </c>
      <c r="CW530" s="2">
        <v>38417225</v>
      </c>
      <c r="CX530" s="2">
        <v>36086844</v>
      </c>
      <c r="CY530" s="2">
        <v>32848652</v>
      </c>
      <c r="CZ530" s="2">
        <v>28879037</v>
      </c>
      <c r="DA530" s="2">
        <v>24469564</v>
      </c>
      <c r="DB530" s="2">
        <v>19963229</v>
      </c>
      <c r="DC530" s="2">
        <v>15682438</v>
      </c>
      <c r="DD530" s="2">
        <v>11872317</v>
      </c>
      <c r="DE530" s="2">
        <v>8673578</v>
      </c>
      <c r="DF530" s="2">
        <v>6125548</v>
      </c>
      <c r="DG530" s="2">
        <v>4189654</v>
      </c>
      <c r="DH530" s="2">
        <v>2780393</v>
      </c>
      <c r="DI530" s="2">
        <v>1793571</v>
      </c>
      <c r="DJ530" s="2">
        <v>1126629</v>
      </c>
      <c r="DK530" s="2">
        <v>690297</v>
      </c>
      <c r="DL530" s="2">
        <v>413231</v>
      </c>
      <c r="DM530" s="2">
        <v>242051</v>
      </c>
      <c r="DN530" s="2">
        <v>138913</v>
      </c>
      <c r="DO530" s="2">
        <v>78191</v>
      </c>
      <c r="DP530" s="2">
        <v>43199</v>
      </c>
      <c r="DQ530" s="2">
        <v>23439</v>
      </c>
      <c r="DR530" s="2">
        <v>12495</v>
      </c>
      <c r="DS530" s="2">
        <v>6548</v>
      </c>
      <c r="DT530" s="2">
        <v>3377</v>
      </c>
      <c r="DU530" s="2">
        <v>1717</v>
      </c>
      <c r="DV530" s="2">
        <v>862</v>
      </c>
      <c r="DW530" s="2">
        <v>430</v>
      </c>
      <c r="DX530" s="2">
        <v>214</v>
      </c>
      <c r="DY530" s="2">
        <v>106</v>
      </c>
      <c r="DZ530" s="2">
        <v>54</v>
      </c>
      <c r="EA530" s="2">
        <v>27</v>
      </c>
      <c r="EB530" s="2">
        <v>14</v>
      </c>
      <c r="EC530" s="2">
        <v>8</v>
      </c>
      <c r="ED530" s="2">
        <v>4</v>
      </c>
      <c r="EE530" s="2">
        <v>2</v>
      </c>
      <c r="EF530" s="2">
        <v>1</v>
      </c>
      <c r="EG530" s="2">
        <v>1</v>
      </c>
      <c r="EH530" s="2">
        <v>0</v>
      </c>
      <c r="EI530" s="1"/>
      <c r="EJ530" s="1"/>
      <c r="EK530" s="10">
        <v>0</v>
      </c>
      <c r="EL530" s="10">
        <v>0</v>
      </c>
      <c r="EM530" s="10">
        <v>0</v>
      </c>
      <c r="EN530" s="10">
        <v>0</v>
      </c>
      <c r="EO530" s="10">
        <v>0</v>
      </c>
      <c r="EP530" s="10">
        <v>0</v>
      </c>
      <c r="EQ530" s="10">
        <v>0</v>
      </c>
      <c r="ER530" s="10">
        <v>0</v>
      </c>
      <c r="ES530" s="10">
        <v>0</v>
      </c>
      <c r="ET530" s="10">
        <v>0</v>
      </c>
      <c r="EU530" s="10">
        <v>0</v>
      </c>
      <c r="EV530" s="10">
        <v>0</v>
      </c>
      <c r="EW530" s="10">
        <v>0</v>
      </c>
      <c r="EX530" s="10">
        <v>0</v>
      </c>
      <c r="EY530" s="10">
        <v>0</v>
      </c>
      <c r="EZ530" s="10">
        <v>0</v>
      </c>
      <c r="FA530" s="10">
        <v>0</v>
      </c>
      <c r="FB530" s="10">
        <v>0</v>
      </c>
      <c r="FC530" s="10">
        <v>0</v>
      </c>
      <c r="FD530" s="10">
        <v>0</v>
      </c>
      <c r="FE530" s="10">
        <v>1E-4</v>
      </c>
      <c r="FF530" s="10">
        <v>1E-4</v>
      </c>
      <c r="FG530" s="10">
        <v>1E-4</v>
      </c>
      <c r="FH530" s="10">
        <v>1E-4</v>
      </c>
      <c r="FI530" s="10">
        <v>2.0000000000000001E-4</v>
      </c>
      <c r="FJ530" s="10">
        <v>2.9999999999999997E-4</v>
      </c>
      <c r="FK530" s="10">
        <v>4.0000000000000002E-4</v>
      </c>
      <c r="FL530" s="10">
        <v>5.0000000000000001E-4</v>
      </c>
      <c r="FM530" s="10">
        <v>6.9999999999999999E-4</v>
      </c>
      <c r="FN530" s="10">
        <v>8.9999999999999998E-4</v>
      </c>
      <c r="FO530" s="10">
        <v>1.1000000000000001E-3</v>
      </c>
      <c r="FP530" s="10">
        <v>1.4E-3</v>
      </c>
      <c r="FQ530" s="10">
        <v>1.8E-3</v>
      </c>
      <c r="FR530" s="10">
        <v>2.3E-3</v>
      </c>
      <c r="FS530" s="10">
        <v>2.8999999999999998E-3</v>
      </c>
      <c r="FT530" s="10">
        <v>3.5999999999999999E-3</v>
      </c>
      <c r="FU530" s="10">
        <v>4.4000000000000003E-3</v>
      </c>
      <c r="FV530" s="10">
        <v>5.4000000000000003E-3</v>
      </c>
      <c r="FW530" s="10">
        <v>6.6E-3</v>
      </c>
      <c r="FX530" s="10">
        <v>8.0000000000000002E-3</v>
      </c>
      <c r="FY530" s="10">
        <v>9.7000000000000003E-3</v>
      </c>
      <c r="FZ530" s="10">
        <v>1.15E-2</v>
      </c>
      <c r="GA530" s="10">
        <v>1.37E-2</v>
      </c>
      <c r="GB530" s="10">
        <v>1.61E-2</v>
      </c>
      <c r="GC530" s="10">
        <v>1.8700000000000001E-2</v>
      </c>
      <c r="GD530" s="10">
        <v>2.1499999999999998E-2</v>
      </c>
      <c r="GE530" s="10">
        <v>2.4400000000000002E-2</v>
      </c>
      <c r="GF530" s="10">
        <v>2.7300000000000001E-2</v>
      </c>
      <c r="GG530" s="10">
        <v>0.03</v>
      </c>
      <c r="GH530" s="10">
        <v>3.2500000000000001E-2</v>
      </c>
      <c r="GI530" s="10">
        <v>3.4599999999999999E-2</v>
      </c>
      <c r="GJ530" s="10">
        <v>3.6299999999999999E-2</v>
      </c>
      <c r="GK530" s="10">
        <v>3.7499999999999999E-2</v>
      </c>
      <c r="GL530" s="10">
        <v>3.8300000000000001E-2</v>
      </c>
      <c r="GM530" s="10">
        <v>3.8899999999999997E-2</v>
      </c>
      <c r="GN530" s="10">
        <v>3.9300000000000002E-2</v>
      </c>
      <c r="GO530" s="10">
        <v>3.9699999999999999E-2</v>
      </c>
      <c r="GP530" s="10">
        <v>4.0099999999999997E-2</v>
      </c>
      <c r="GQ530" s="10">
        <v>4.07E-2</v>
      </c>
      <c r="GR530" s="10">
        <v>4.1300000000000003E-2</v>
      </c>
      <c r="GS530" s="10">
        <v>4.1700000000000001E-2</v>
      </c>
      <c r="GT530" s="10">
        <v>4.1700000000000001E-2</v>
      </c>
      <c r="GU530" s="10">
        <v>4.1099999999999998E-2</v>
      </c>
      <c r="GV530" s="10">
        <v>3.9699999999999999E-2</v>
      </c>
      <c r="GW530" s="10">
        <v>3.73E-2</v>
      </c>
      <c r="GX530" s="10">
        <v>3.39E-2</v>
      </c>
      <c r="GY530" s="10">
        <v>2.98E-2</v>
      </c>
      <c r="GZ530" s="10">
        <v>2.53E-2</v>
      </c>
      <c r="HA530" s="10">
        <v>2.06E-2</v>
      </c>
      <c r="HB530" s="10">
        <v>1.6199999999999999E-2</v>
      </c>
      <c r="HC530" s="10">
        <v>1.23E-2</v>
      </c>
      <c r="HD530" s="10">
        <v>8.9999999999999993E-3</v>
      </c>
      <c r="HE530" s="10">
        <v>6.3E-3</v>
      </c>
      <c r="HF530" s="10">
        <v>4.3E-3</v>
      </c>
      <c r="HG530" s="10">
        <v>2.8999999999999998E-3</v>
      </c>
      <c r="HH530" s="10">
        <v>1.9E-3</v>
      </c>
      <c r="HI530" s="10">
        <v>1.1999999999999999E-3</v>
      </c>
      <c r="HJ530" s="10">
        <v>6.9999999999999999E-4</v>
      </c>
      <c r="HK530" s="10">
        <v>4.0000000000000002E-4</v>
      </c>
      <c r="HL530" s="10">
        <v>2.9999999999999997E-4</v>
      </c>
      <c r="HM530" s="10">
        <v>1E-4</v>
      </c>
      <c r="HN530" s="10">
        <v>1E-4</v>
      </c>
      <c r="HO530" s="10">
        <v>0</v>
      </c>
      <c r="HP530" s="10">
        <v>0</v>
      </c>
      <c r="HQ530" s="10">
        <v>0</v>
      </c>
      <c r="HR530" s="10">
        <v>0</v>
      </c>
      <c r="HS530" s="10">
        <v>0</v>
      </c>
      <c r="HT530" s="10">
        <v>0</v>
      </c>
      <c r="HU530" s="10">
        <v>0</v>
      </c>
      <c r="HV530" s="10">
        <v>0</v>
      </c>
      <c r="HW530" s="10">
        <v>0</v>
      </c>
      <c r="HX530" s="10">
        <v>0</v>
      </c>
      <c r="HY530" s="10">
        <v>0</v>
      </c>
      <c r="HZ530" s="10">
        <v>0</v>
      </c>
      <c r="IA530" s="10">
        <v>0</v>
      </c>
      <c r="IB530" s="10">
        <v>0</v>
      </c>
      <c r="IC530" s="10">
        <v>0</v>
      </c>
      <c r="ID530" s="10">
        <v>0</v>
      </c>
      <c r="IE530" s="10">
        <v>0</v>
      </c>
      <c r="IF530" s="10">
        <v>0</v>
      </c>
      <c r="IG530" s="10">
        <v>0</v>
      </c>
    </row>
    <row r="531" spans="1:241" ht="15.75" hidden="1" x14ac:dyDescent="0.25">
      <c r="A531" s="2" t="s">
        <v>24</v>
      </c>
      <c r="B531" s="2" t="s">
        <v>25</v>
      </c>
      <c r="C531" s="2">
        <v>2013</v>
      </c>
      <c r="D531" s="2">
        <v>832361655</v>
      </c>
      <c r="E531" s="1"/>
      <c r="F531" s="6">
        <v>1E-3</v>
      </c>
      <c r="G531" s="6">
        <v>1</v>
      </c>
      <c r="H531" s="6">
        <v>2E-3</v>
      </c>
      <c r="I531" s="6">
        <v>9.6000000000000002E-2</v>
      </c>
      <c r="J531" s="6">
        <v>0.504</v>
      </c>
      <c r="K531" s="6">
        <v>0.38700000000000001</v>
      </c>
      <c r="L531" s="6">
        <v>1.0999999999999999E-2</v>
      </c>
      <c r="M531" s="1"/>
      <c r="N531" s="6">
        <v>0.39800000000000002</v>
      </c>
      <c r="O531" s="1"/>
      <c r="P531" s="1"/>
      <c r="Q531" s="2">
        <v>1138671</v>
      </c>
      <c r="R531" s="1"/>
      <c r="S531" s="2">
        <v>1408176</v>
      </c>
      <c r="T531" s="2">
        <v>80052469</v>
      </c>
      <c r="U531" s="2">
        <v>419722138</v>
      </c>
      <c r="V531" s="2">
        <v>321883526</v>
      </c>
      <c r="W531" s="2">
        <v>9290218</v>
      </c>
      <c r="X531" s="1"/>
      <c r="Y531" s="2">
        <v>331178872</v>
      </c>
      <c r="Z531" s="1"/>
      <c r="AA531" s="1"/>
      <c r="AB531" s="6">
        <v>1E-3</v>
      </c>
      <c r="AC531" s="1"/>
      <c r="AD531" s="4">
        <v>0</v>
      </c>
      <c r="AE531" s="4">
        <v>0.02</v>
      </c>
      <c r="AF531" s="4">
        <v>0.21</v>
      </c>
      <c r="AG531" s="4">
        <v>0.39</v>
      </c>
      <c r="AH531" s="4">
        <v>0.21</v>
      </c>
      <c r="AI531" s="1"/>
      <c r="AJ531" s="4">
        <v>0.38</v>
      </c>
      <c r="AK531" s="1" t="str">
        <f t="shared" si="0"/>
        <v>Europe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1</v>
      </c>
      <c r="BE531" s="2">
        <v>1</v>
      </c>
      <c r="BF531" s="2">
        <v>3</v>
      </c>
      <c r="BG531" s="2">
        <v>7</v>
      </c>
      <c r="BH531" s="2">
        <v>15</v>
      </c>
      <c r="BI531" s="2">
        <v>31</v>
      </c>
      <c r="BJ531" s="2">
        <v>63</v>
      </c>
      <c r="BK531" s="2">
        <v>125</v>
      </c>
      <c r="BL531" s="2">
        <v>243</v>
      </c>
      <c r="BM531" s="2">
        <v>462</v>
      </c>
      <c r="BN531" s="2">
        <v>863</v>
      </c>
      <c r="BO531" s="2">
        <v>1586</v>
      </c>
      <c r="BP531" s="2">
        <v>2869</v>
      </c>
      <c r="BQ531" s="2">
        <v>5123</v>
      </c>
      <c r="BR531" s="2">
        <v>9042</v>
      </c>
      <c r="BS531" s="2">
        <v>15780</v>
      </c>
      <c r="BT531" s="2">
        <v>27230</v>
      </c>
      <c r="BU531" s="2">
        <v>46421</v>
      </c>
      <c r="BV531" s="2">
        <v>78094</v>
      </c>
      <c r="BW531" s="2">
        <v>129499</v>
      </c>
      <c r="BX531" s="2">
        <v>211512</v>
      </c>
      <c r="BY531" s="2">
        <v>340196</v>
      </c>
      <c r="BZ531" s="2">
        <v>539011</v>
      </c>
      <c r="CA531" s="2">
        <v>841859</v>
      </c>
      <c r="CB531" s="2">
        <v>1297158</v>
      </c>
      <c r="CC531" s="2">
        <v>1973041</v>
      </c>
      <c r="CD531" s="2">
        <v>2963681</v>
      </c>
      <c r="CE531" s="2">
        <v>4395386</v>
      </c>
      <c r="CF531" s="2">
        <v>6426360</v>
      </c>
      <c r="CG531" s="2">
        <v>9225189</v>
      </c>
      <c r="CH531" s="2">
        <v>12909435</v>
      </c>
      <c r="CI531" s="2">
        <v>17446965</v>
      </c>
      <c r="CJ531" s="2">
        <v>22573395</v>
      </c>
      <c r="CK531" s="2">
        <v>27814071</v>
      </c>
      <c r="CL531" s="2">
        <v>32648672</v>
      </c>
      <c r="CM531" s="2">
        <v>36730416</v>
      </c>
      <c r="CN531" s="2">
        <v>39998755</v>
      </c>
      <c r="CO531" s="2">
        <v>42609592</v>
      </c>
      <c r="CP531" s="2">
        <v>44770401</v>
      </c>
      <c r="CQ531" s="2">
        <v>46625999</v>
      </c>
      <c r="CR531" s="2">
        <v>48243086</v>
      </c>
      <c r="CS531" s="2">
        <v>49622161</v>
      </c>
      <c r="CT531" s="2">
        <v>50658984</v>
      </c>
      <c r="CU531" s="2">
        <v>51072911</v>
      </c>
      <c r="CV531" s="2">
        <v>50401625</v>
      </c>
      <c r="CW531" s="2">
        <v>48141136</v>
      </c>
      <c r="CX531" s="2">
        <v>43996486</v>
      </c>
      <c r="CY531" s="2">
        <v>38099293</v>
      </c>
      <c r="CZ531" s="2">
        <v>31043645</v>
      </c>
      <c r="DA531" s="2">
        <v>23704289</v>
      </c>
      <c r="DB531" s="2">
        <v>16940127</v>
      </c>
      <c r="DC531" s="2">
        <v>11343367</v>
      </c>
      <c r="DD531" s="2">
        <v>7140648</v>
      </c>
      <c r="DE531" s="2">
        <v>4247488</v>
      </c>
      <c r="DF531" s="2">
        <v>2402925</v>
      </c>
      <c r="DG531" s="2">
        <v>1302077</v>
      </c>
      <c r="DH531" s="2">
        <v>680317</v>
      </c>
      <c r="DI531" s="2">
        <v>344511</v>
      </c>
      <c r="DJ531" s="2">
        <v>169579</v>
      </c>
      <c r="DK531" s="2">
        <v>81178</v>
      </c>
      <c r="DL531" s="2">
        <v>37742</v>
      </c>
      <c r="DM531" s="2">
        <v>17001</v>
      </c>
      <c r="DN531" s="2">
        <v>7401</v>
      </c>
      <c r="DO531" s="2">
        <v>3106</v>
      </c>
      <c r="DP531" s="2">
        <v>1255</v>
      </c>
      <c r="DQ531" s="2">
        <v>487</v>
      </c>
      <c r="DR531" s="2">
        <v>182</v>
      </c>
      <c r="DS531" s="2">
        <v>65</v>
      </c>
      <c r="DT531" s="2">
        <v>22</v>
      </c>
      <c r="DU531" s="2">
        <v>7</v>
      </c>
      <c r="DV531" s="2">
        <v>2</v>
      </c>
      <c r="DW531" s="2">
        <v>1</v>
      </c>
      <c r="DX531" s="2">
        <v>0</v>
      </c>
      <c r="DY531" s="2">
        <v>0</v>
      </c>
      <c r="DZ531" s="2">
        <v>0</v>
      </c>
      <c r="EA531" s="2">
        <v>0</v>
      </c>
      <c r="EB531" s="2">
        <v>0</v>
      </c>
      <c r="EC531" s="2">
        <v>0</v>
      </c>
      <c r="ED531" s="2">
        <v>0</v>
      </c>
      <c r="EE531" s="2">
        <v>0</v>
      </c>
      <c r="EF531" s="2">
        <v>0</v>
      </c>
      <c r="EG531" s="2">
        <v>0</v>
      </c>
      <c r="EH531" s="2">
        <v>0</v>
      </c>
      <c r="EI531" s="1"/>
      <c r="EJ531" s="1"/>
      <c r="EK531" s="10">
        <v>0</v>
      </c>
      <c r="EL531" s="10">
        <v>0</v>
      </c>
      <c r="EM531" s="10">
        <v>0</v>
      </c>
      <c r="EN531" s="10">
        <v>0</v>
      </c>
      <c r="EO531" s="10">
        <v>0</v>
      </c>
      <c r="EP531" s="10">
        <v>0</v>
      </c>
      <c r="EQ531" s="10">
        <v>0</v>
      </c>
      <c r="ER531" s="10">
        <v>0</v>
      </c>
      <c r="ES531" s="10">
        <v>0</v>
      </c>
      <c r="ET531" s="10">
        <v>0</v>
      </c>
      <c r="EU531" s="10">
        <v>0</v>
      </c>
      <c r="EV531" s="10">
        <v>0</v>
      </c>
      <c r="EW531" s="10">
        <v>0</v>
      </c>
      <c r="EX531" s="10">
        <v>0</v>
      </c>
      <c r="EY531" s="10">
        <v>0</v>
      </c>
      <c r="EZ531" s="10">
        <v>0</v>
      </c>
      <c r="FA531" s="10">
        <v>0</v>
      </c>
      <c r="FB531" s="10">
        <v>0</v>
      </c>
      <c r="FC531" s="10">
        <v>0</v>
      </c>
      <c r="FD531" s="10">
        <v>0</v>
      </c>
      <c r="FE531" s="10">
        <v>0</v>
      </c>
      <c r="FF531" s="10">
        <v>0</v>
      </c>
      <c r="FG531" s="10">
        <v>0</v>
      </c>
      <c r="FH531" s="10">
        <v>0</v>
      </c>
      <c r="FI531" s="10">
        <v>0</v>
      </c>
      <c r="FJ531" s="10">
        <v>0</v>
      </c>
      <c r="FK531" s="10">
        <v>0</v>
      </c>
      <c r="FL531" s="10">
        <v>0</v>
      </c>
      <c r="FM531" s="10">
        <v>0</v>
      </c>
      <c r="FN531" s="10">
        <v>0</v>
      </c>
      <c r="FO531" s="10">
        <v>0</v>
      </c>
      <c r="FP531" s="10">
        <v>0</v>
      </c>
      <c r="FQ531" s="10">
        <v>0</v>
      </c>
      <c r="FR531" s="10">
        <v>0</v>
      </c>
      <c r="FS531" s="10">
        <v>0</v>
      </c>
      <c r="FT531" s="10">
        <v>1E-4</v>
      </c>
      <c r="FU531" s="10">
        <v>1E-4</v>
      </c>
      <c r="FV531" s="10">
        <v>2.0000000000000001E-4</v>
      </c>
      <c r="FW531" s="10">
        <v>2.9999999999999997E-4</v>
      </c>
      <c r="FX531" s="10">
        <v>4.0000000000000002E-4</v>
      </c>
      <c r="FY531" s="10">
        <v>5.9999999999999995E-4</v>
      </c>
      <c r="FZ531" s="10">
        <v>1E-3</v>
      </c>
      <c r="GA531" s="10">
        <v>1.6000000000000001E-3</v>
      </c>
      <c r="GB531" s="10">
        <v>2.3999999999999998E-3</v>
      </c>
      <c r="GC531" s="10">
        <v>3.5999999999999999E-3</v>
      </c>
      <c r="GD531" s="10">
        <v>5.3E-3</v>
      </c>
      <c r="GE531" s="10">
        <v>7.7000000000000002E-3</v>
      </c>
      <c r="GF531" s="10">
        <v>1.11E-2</v>
      </c>
      <c r="GG531" s="10">
        <v>1.55E-2</v>
      </c>
      <c r="GH531" s="10">
        <v>2.1000000000000001E-2</v>
      </c>
      <c r="GI531" s="10">
        <v>2.7099999999999999E-2</v>
      </c>
      <c r="GJ531" s="10">
        <v>3.3399999999999999E-2</v>
      </c>
      <c r="GK531" s="10">
        <v>3.9199999999999999E-2</v>
      </c>
      <c r="GL531" s="10">
        <v>4.41E-2</v>
      </c>
      <c r="GM531" s="10">
        <v>4.8099999999999997E-2</v>
      </c>
      <c r="GN531" s="10">
        <v>5.1200000000000002E-2</v>
      </c>
      <c r="GO531" s="10">
        <v>5.3800000000000001E-2</v>
      </c>
      <c r="GP531" s="10">
        <v>5.6000000000000001E-2</v>
      </c>
      <c r="GQ531" s="10">
        <v>5.8000000000000003E-2</v>
      </c>
      <c r="GR531" s="10">
        <v>5.96E-2</v>
      </c>
      <c r="GS531" s="10">
        <v>6.0900000000000003E-2</v>
      </c>
      <c r="GT531" s="10">
        <v>6.1400000000000003E-2</v>
      </c>
      <c r="GU531" s="10">
        <v>6.0600000000000001E-2</v>
      </c>
      <c r="GV531" s="10">
        <v>5.7799999999999997E-2</v>
      </c>
      <c r="GW531" s="10">
        <v>5.2900000000000003E-2</v>
      </c>
      <c r="GX531" s="10">
        <v>4.58E-2</v>
      </c>
      <c r="GY531" s="10">
        <v>3.73E-2</v>
      </c>
      <c r="GZ531" s="10">
        <v>2.8500000000000001E-2</v>
      </c>
      <c r="HA531" s="10">
        <v>2.0400000000000001E-2</v>
      </c>
      <c r="HB531" s="10">
        <v>1.3599999999999999E-2</v>
      </c>
      <c r="HC531" s="10">
        <v>8.6E-3</v>
      </c>
      <c r="HD531" s="10">
        <v>5.1000000000000004E-3</v>
      </c>
      <c r="HE531" s="10">
        <v>2.8999999999999998E-3</v>
      </c>
      <c r="HF531" s="10">
        <v>1.6000000000000001E-3</v>
      </c>
      <c r="HG531" s="10">
        <v>8.0000000000000004E-4</v>
      </c>
      <c r="HH531" s="10">
        <v>4.0000000000000002E-4</v>
      </c>
      <c r="HI531" s="10">
        <v>2.0000000000000001E-4</v>
      </c>
      <c r="HJ531" s="10">
        <v>1E-4</v>
      </c>
      <c r="HK531" s="10">
        <v>0</v>
      </c>
      <c r="HL531" s="10">
        <v>0</v>
      </c>
      <c r="HM531" s="10">
        <v>0</v>
      </c>
      <c r="HN531" s="10">
        <v>0</v>
      </c>
      <c r="HO531" s="10">
        <v>0</v>
      </c>
      <c r="HP531" s="10">
        <v>0</v>
      </c>
      <c r="HQ531" s="10">
        <v>0</v>
      </c>
      <c r="HR531" s="10">
        <v>0</v>
      </c>
      <c r="HS531" s="10">
        <v>0</v>
      </c>
      <c r="HT531" s="10">
        <v>0</v>
      </c>
      <c r="HU531" s="10">
        <v>0</v>
      </c>
      <c r="HV531" s="10">
        <v>0</v>
      </c>
      <c r="HW531" s="10">
        <v>0</v>
      </c>
      <c r="HX531" s="10">
        <v>0</v>
      </c>
      <c r="HY531" s="10">
        <v>0</v>
      </c>
      <c r="HZ531" s="10">
        <v>0</v>
      </c>
      <c r="IA531" s="10">
        <v>0</v>
      </c>
      <c r="IB531" s="10">
        <v>0</v>
      </c>
      <c r="IC531" s="10">
        <v>0</v>
      </c>
      <c r="ID531" s="10">
        <v>0</v>
      </c>
      <c r="IE531" s="10">
        <v>0</v>
      </c>
      <c r="IF531" s="10">
        <v>0</v>
      </c>
      <c r="IG531" s="10">
        <v>0</v>
      </c>
    </row>
    <row r="532" spans="1:241" ht="15.75" x14ac:dyDescent="0.25">
      <c r="A532" s="2" t="s">
        <v>26</v>
      </c>
      <c r="B532" s="2" t="s">
        <v>27</v>
      </c>
      <c r="C532" s="2">
        <v>2013</v>
      </c>
      <c r="D532" s="2">
        <v>1132811505</v>
      </c>
      <c r="E532" s="1"/>
      <c r="F532" s="6">
        <v>0.32200000000000001</v>
      </c>
      <c r="G532" s="6">
        <v>1</v>
      </c>
      <c r="H532" s="6">
        <v>0.34799999999999998</v>
      </c>
      <c r="I532" s="6">
        <v>0.51900000000000002</v>
      </c>
      <c r="J532" s="6">
        <v>0.127</v>
      </c>
      <c r="K532" s="6">
        <v>6.0000000000000001E-3</v>
      </c>
      <c r="L532" s="6">
        <v>0</v>
      </c>
      <c r="M532" s="1"/>
      <c r="N532" s="6">
        <v>6.0000000000000001E-3</v>
      </c>
      <c r="O532" s="1"/>
      <c r="P532" s="1"/>
      <c r="Q532" s="2">
        <v>364968149</v>
      </c>
      <c r="R532" s="1"/>
      <c r="S532" s="2">
        <v>393932650</v>
      </c>
      <c r="T532" s="2">
        <v>588167073</v>
      </c>
      <c r="U532" s="2">
        <v>144090725</v>
      </c>
      <c r="V532" s="2">
        <v>6461932</v>
      </c>
      <c r="W532" s="2">
        <v>156611</v>
      </c>
      <c r="X532" s="1"/>
      <c r="Y532" s="2">
        <v>6621057</v>
      </c>
      <c r="Z532" s="1"/>
      <c r="AA532" s="1"/>
      <c r="AB532" s="6">
        <v>0.441</v>
      </c>
      <c r="AC532" s="1"/>
      <c r="AD532" s="4">
        <v>0.42</v>
      </c>
      <c r="AE532" s="4">
        <v>0.17</v>
      </c>
      <c r="AF532" s="4">
        <v>7.0000000000000007E-2</v>
      </c>
      <c r="AG532" s="4">
        <v>0.01</v>
      </c>
      <c r="AH532" s="4">
        <v>0</v>
      </c>
      <c r="AI532" s="1"/>
      <c r="AJ532" s="4">
        <v>0.01</v>
      </c>
      <c r="AK532" s="1" t="str">
        <f t="shared" si="0"/>
        <v>Africa</v>
      </c>
      <c r="AL532" s="2">
        <v>359</v>
      </c>
      <c r="AM532" s="2">
        <v>539</v>
      </c>
      <c r="AN532" s="2">
        <v>805</v>
      </c>
      <c r="AO532" s="2">
        <v>1196</v>
      </c>
      <c r="AP532" s="2">
        <v>1768</v>
      </c>
      <c r="AQ532" s="2">
        <v>2601</v>
      </c>
      <c r="AR532" s="2">
        <v>3811</v>
      </c>
      <c r="AS532" s="2">
        <v>5560</v>
      </c>
      <c r="AT532" s="2">
        <v>8083</v>
      </c>
      <c r="AU532" s="2">
        <v>11712</v>
      </c>
      <c r="AV532" s="2">
        <v>16921</v>
      </c>
      <c r="AW532" s="2">
        <v>24388</v>
      </c>
      <c r="AX532" s="2">
        <v>35074</v>
      </c>
      <c r="AY532" s="2">
        <v>50350</v>
      </c>
      <c r="AZ532" s="2">
        <v>72153</v>
      </c>
      <c r="BA532" s="2">
        <v>103208</v>
      </c>
      <c r="BB532" s="2">
        <v>147311</v>
      </c>
      <c r="BC532" s="2">
        <v>209701</v>
      </c>
      <c r="BD532" s="2">
        <v>297507</v>
      </c>
      <c r="BE532" s="2">
        <v>420294</v>
      </c>
      <c r="BF532" s="2">
        <v>590693</v>
      </c>
      <c r="BG532" s="2">
        <v>825113</v>
      </c>
      <c r="BH532" s="2">
        <v>1144488</v>
      </c>
      <c r="BI532" s="2">
        <v>1575034</v>
      </c>
      <c r="BJ532" s="2">
        <v>2148927</v>
      </c>
      <c r="BK532" s="2">
        <v>2904762</v>
      </c>
      <c r="BL532" s="2">
        <v>3887643</v>
      </c>
      <c r="BM532" s="2">
        <v>5148646</v>
      </c>
      <c r="BN532" s="2">
        <v>6743399</v>
      </c>
      <c r="BO532" s="2">
        <v>8729531</v>
      </c>
      <c r="BP532" s="2">
        <v>11162795</v>
      </c>
      <c r="BQ532" s="2">
        <v>14091831</v>
      </c>
      <c r="BR532" s="2">
        <v>17551641</v>
      </c>
      <c r="BS532" s="2">
        <v>21556003</v>
      </c>
      <c r="BT532" s="2">
        <v>26089121</v>
      </c>
      <c r="BU532" s="2">
        <v>31096977</v>
      </c>
      <c r="BV532" s="2">
        <v>36479210</v>
      </c>
      <c r="BW532" s="2">
        <v>42083044</v>
      </c>
      <c r="BX532" s="2">
        <v>47701652</v>
      </c>
      <c r="BY532" s="2">
        <v>53079796</v>
      </c>
      <c r="BZ532" s="2">
        <v>57929003</v>
      </c>
      <c r="CA532" s="2">
        <v>61952375</v>
      </c>
      <c r="CB532" s="2">
        <v>64876039</v>
      </c>
      <c r="CC532" s="2">
        <v>66481456</v>
      </c>
      <c r="CD532" s="2">
        <v>66631982</v>
      </c>
      <c r="CE532" s="2">
        <v>65288604</v>
      </c>
      <c r="CF532" s="2">
        <v>62512827</v>
      </c>
      <c r="CG532" s="2">
        <v>58457840</v>
      </c>
      <c r="CH532" s="2">
        <v>53351341</v>
      </c>
      <c r="CI532" s="2">
        <v>47474409</v>
      </c>
      <c r="CJ532" s="2">
        <v>41140199</v>
      </c>
      <c r="CK532" s="2">
        <v>34673731</v>
      </c>
      <c r="CL532" s="2">
        <v>28390776</v>
      </c>
      <c r="CM532" s="2">
        <v>22572974</v>
      </c>
      <c r="CN532" s="2">
        <v>17439818</v>
      </c>
      <c r="CO532" s="2">
        <v>13124308</v>
      </c>
      <c r="CP532" s="2">
        <v>9662270</v>
      </c>
      <c r="CQ532" s="2">
        <v>7001646</v>
      </c>
      <c r="CR532" s="2">
        <v>5029255</v>
      </c>
      <c r="CS532" s="2">
        <v>3604881</v>
      </c>
      <c r="CT532" s="2">
        <v>2591067</v>
      </c>
      <c r="CU532" s="2">
        <v>1871549</v>
      </c>
      <c r="CV532" s="2">
        <v>1357686</v>
      </c>
      <c r="CW532" s="2">
        <v>986574</v>
      </c>
      <c r="CX532" s="2">
        <v>715462</v>
      </c>
      <c r="CY532" s="2">
        <v>515772</v>
      </c>
      <c r="CZ532" s="2">
        <v>368271</v>
      </c>
      <c r="DA532" s="2">
        <v>259669</v>
      </c>
      <c r="DB532" s="2">
        <v>180428</v>
      </c>
      <c r="DC532" s="2">
        <v>123414</v>
      </c>
      <c r="DD532" s="2">
        <v>83107</v>
      </c>
      <c r="DE532" s="2">
        <v>55170</v>
      </c>
      <c r="DF532" s="2">
        <v>36195</v>
      </c>
      <c r="DG532" s="2">
        <v>23550</v>
      </c>
      <c r="DH532" s="2">
        <v>15260</v>
      </c>
      <c r="DI532" s="2">
        <v>9892</v>
      </c>
      <c r="DJ532" s="2">
        <v>6438</v>
      </c>
      <c r="DK532" s="2">
        <v>4219</v>
      </c>
      <c r="DL532" s="2">
        <v>2787</v>
      </c>
      <c r="DM532" s="2">
        <v>1856</v>
      </c>
      <c r="DN532" s="2">
        <v>1243</v>
      </c>
      <c r="DO532" s="2">
        <v>835</v>
      </c>
      <c r="DP532" s="2">
        <v>562</v>
      </c>
      <c r="DQ532" s="2">
        <v>378</v>
      </c>
      <c r="DR532" s="2">
        <v>253</v>
      </c>
      <c r="DS532" s="2">
        <v>169</v>
      </c>
      <c r="DT532" s="2">
        <v>112</v>
      </c>
      <c r="DU532" s="2">
        <v>74</v>
      </c>
      <c r="DV532" s="2">
        <v>48</v>
      </c>
      <c r="DW532" s="2">
        <v>31</v>
      </c>
      <c r="DX532" s="2">
        <v>20</v>
      </c>
      <c r="DY532" s="2">
        <v>13</v>
      </c>
      <c r="DZ532" s="2">
        <v>8</v>
      </c>
      <c r="EA532" s="2">
        <v>5</v>
      </c>
      <c r="EB532" s="2">
        <v>3</v>
      </c>
      <c r="EC532" s="2">
        <v>2</v>
      </c>
      <c r="ED532" s="2">
        <v>1</v>
      </c>
      <c r="EE532" s="2">
        <v>1</v>
      </c>
      <c r="EF532" s="2">
        <v>0</v>
      </c>
      <c r="EG532" s="2">
        <v>0</v>
      </c>
      <c r="EH532" s="2">
        <v>0</v>
      </c>
      <c r="EI532" s="1"/>
      <c r="EJ532" s="1"/>
      <c r="EK532" s="10">
        <v>0</v>
      </c>
      <c r="EL532" s="10">
        <v>0</v>
      </c>
      <c r="EM532" s="10">
        <v>0</v>
      </c>
      <c r="EN532" s="10">
        <v>0</v>
      </c>
      <c r="EO532" s="10">
        <v>0</v>
      </c>
      <c r="EP532" s="10">
        <v>0</v>
      </c>
      <c r="EQ532" s="10">
        <v>0</v>
      </c>
      <c r="ER532" s="10">
        <v>0</v>
      </c>
      <c r="ES532" s="10">
        <v>0</v>
      </c>
      <c r="ET532" s="10">
        <v>0</v>
      </c>
      <c r="EU532" s="10">
        <v>0</v>
      </c>
      <c r="EV532" s="10">
        <v>0</v>
      </c>
      <c r="EW532" s="10">
        <v>0</v>
      </c>
      <c r="EX532" s="10">
        <v>0</v>
      </c>
      <c r="EY532" s="10">
        <v>1E-4</v>
      </c>
      <c r="EZ532" s="10">
        <v>1E-4</v>
      </c>
      <c r="FA532" s="10">
        <v>1E-4</v>
      </c>
      <c r="FB532" s="10">
        <v>2.0000000000000001E-4</v>
      </c>
      <c r="FC532" s="10">
        <v>2.9999999999999997E-4</v>
      </c>
      <c r="FD532" s="10">
        <v>4.0000000000000002E-4</v>
      </c>
      <c r="FE532" s="10">
        <v>5.0000000000000001E-4</v>
      </c>
      <c r="FF532" s="10">
        <v>6.9999999999999999E-4</v>
      </c>
      <c r="FG532" s="10">
        <v>1E-3</v>
      </c>
      <c r="FH532" s="10">
        <v>1.4E-3</v>
      </c>
      <c r="FI532" s="10">
        <v>1.9E-3</v>
      </c>
      <c r="FJ532" s="10">
        <v>2.5999999999999999E-3</v>
      </c>
      <c r="FK532" s="10">
        <v>3.3999999999999998E-3</v>
      </c>
      <c r="FL532" s="10">
        <v>4.4999999999999997E-3</v>
      </c>
      <c r="FM532" s="10">
        <v>6.0000000000000001E-3</v>
      </c>
      <c r="FN532" s="10">
        <v>7.7000000000000002E-3</v>
      </c>
      <c r="FO532" s="10">
        <v>9.9000000000000008E-3</v>
      </c>
      <c r="FP532" s="10">
        <v>1.24E-2</v>
      </c>
      <c r="FQ532" s="10">
        <v>1.55E-2</v>
      </c>
      <c r="FR532" s="10">
        <v>1.9E-2</v>
      </c>
      <c r="FS532" s="10">
        <v>2.3E-2</v>
      </c>
      <c r="FT532" s="10">
        <v>2.75E-2</v>
      </c>
      <c r="FU532" s="10">
        <v>3.2199999999999999E-2</v>
      </c>
      <c r="FV532" s="10">
        <v>3.7100000000000001E-2</v>
      </c>
      <c r="FW532" s="10">
        <v>4.2099999999999999E-2</v>
      </c>
      <c r="FX532" s="10">
        <v>4.6899999999999997E-2</v>
      </c>
      <c r="FY532" s="10">
        <v>5.11E-2</v>
      </c>
      <c r="FZ532" s="10">
        <v>5.4699999999999999E-2</v>
      </c>
      <c r="GA532" s="10">
        <v>5.7299999999999997E-2</v>
      </c>
      <c r="GB532" s="10">
        <v>5.8700000000000002E-2</v>
      </c>
      <c r="GC532" s="10">
        <v>5.8799999999999998E-2</v>
      </c>
      <c r="GD532" s="10">
        <v>5.7599999999999998E-2</v>
      </c>
      <c r="GE532" s="10">
        <v>5.5199999999999999E-2</v>
      </c>
      <c r="GF532" s="10">
        <v>5.16E-2</v>
      </c>
      <c r="GG532" s="10">
        <v>4.7100000000000003E-2</v>
      </c>
      <c r="GH532" s="10">
        <v>4.19E-2</v>
      </c>
      <c r="GI532" s="10">
        <v>3.6299999999999999E-2</v>
      </c>
      <c r="GJ532" s="10">
        <v>3.0599999999999999E-2</v>
      </c>
      <c r="GK532" s="10">
        <v>2.5100000000000001E-2</v>
      </c>
      <c r="GL532" s="10">
        <v>1.9900000000000001E-2</v>
      </c>
      <c r="GM532" s="10">
        <v>1.54E-2</v>
      </c>
      <c r="GN532" s="10">
        <v>1.1599999999999999E-2</v>
      </c>
      <c r="GO532" s="10">
        <v>8.5000000000000006E-3</v>
      </c>
      <c r="GP532" s="10">
        <v>6.1999999999999998E-3</v>
      </c>
      <c r="GQ532" s="10">
        <v>4.4000000000000003E-3</v>
      </c>
      <c r="GR532" s="10">
        <v>3.2000000000000002E-3</v>
      </c>
      <c r="GS532" s="10">
        <v>2.3E-3</v>
      </c>
      <c r="GT532" s="10">
        <v>1.6999999999999999E-3</v>
      </c>
      <c r="GU532" s="10">
        <v>1.1999999999999999E-3</v>
      </c>
      <c r="GV532" s="10">
        <v>8.9999999999999998E-4</v>
      </c>
      <c r="GW532" s="10">
        <v>5.9999999999999995E-4</v>
      </c>
      <c r="GX532" s="10">
        <v>5.0000000000000001E-4</v>
      </c>
      <c r="GY532" s="10">
        <v>2.9999999999999997E-4</v>
      </c>
      <c r="GZ532" s="10">
        <v>2.0000000000000001E-4</v>
      </c>
      <c r="HA532" s="10">
        <v>2.0000000000000001E-4</v>
      </c>
      <c r="HB532" s="10">
        <v>1E-4</v>
      </c>
      <c r="HC532" s="10">
        <v>1E-4</v>
      </c>
      <c r="HD532" s="10">
        <v>0</v>
      </c>
      <c r="HE532" s="10">
        <v>0</v>
      </c>
      <c r="HF532" s="10">
        <v>0</v>
      </c>
      <c r="HG532" s="10">
        <v>0</v>
      </c>
      <c r="HH532" s="10">
        <v>0</v>
      </c>
      <c r="HI532" s="10">
        <v>0</v>
      </c>
      <c r="HJ532" s="10">
        <v>0</v>
      </c>
      <c r="HK532" s="10">
        <v>0</v>
      </c>
      <c r="HL532" s="10">
        <v>0</v>
      </c>
      <c r="HM532" s="10">
        <v>0</v>
      </c>
      <c r="HN532" s="10">
        <v>0</v>
      </c>
      <c r="HO532" s="10">
        <v>0</v>
      </c>
      <c r="HP532" s="10">
        <v>0</v>
      </c>
      <c r="HQ532" s="10">
        <v>0</v>
      </c>
      <c r="HR532" s="10">
        <v>0</v>
      </c>
      <c r="HS532" s="10">
        <v>0</v>
      </c>
      <c r="HT532" s="10">
        <v>0</v>
      </c>
      <c r="HU532" s="10">
        <v>0</v>
      </c>
      <c r="HV532" s="10">
        <v>0</v>
      </c>
      <c r="HW532" s="10">
        <v>0</v>
      </c>
      <c r="HX532" s="10">
        <v>0</v>
      </c>
      <c r="HY532" s="10">
        <v>0</v>
      </c>
      <c r="HZ532" s="10">
        <v>0</v>
      </c>
      <c r="IA532" s="10">
        <v>0</v>
      </c>
      <c r="IB532" s="10">
        <v>0</v>
      </c>
      <c r="IC532" s="10">
        <v>0</v>
      </c>
      <c r="ID532" s="10">
        <v>0</v>
      </c>
      <c r="IE532" s="10">
        <v>0</v>
      </c>
      <c r="IF532" s="10">
        <v>0</v>
      </c>
      <c r="IG532" s="10">
        <v>0</v>
      </c>
    </row>
    <row r="533" spans="1:241" ht="15.75" hidden="1" x14ac:dyDescent="0.25">
      <c r="A533" s="2" t="s">
        <v>28</v>
      </c>
      <c r="B533" s="2" t="s">
        <v>29</v>
      </c>
      <c r="C533" s="2">
        <v>2013</v>
      </c>
      <c r="D533" s="2">
        <v>4252292958</v>
      </c>
      <c r="E533" s="1"/>
      <c r="F533" s="6">
        <v>9.8000000000000004E-2</v>
      </c>
      <c r="G533" s="6">
        <v>1</v>
      </c>
      <c r="H533" s="6">
        <v>0.115</v>
      </c>
      <c r="I533" s="6">
        <v>0.58099999999999996</v>
      </c>
      <c r="J533" s="6">
        <v>0.252</v>
      </c>
      <c r="K533" s="6">
        <v>4.9000000000000002E-2</v>
      </c>
      <c r="L533" s="6">
        <v>2E-3</v>
      </c>
      <c r="M533" s="1"/>
      <c r="N533" s="6">
        <v>5.0999999999999997E-2</v>
      </c>
      <c r="O533" s="1"/>
      <c r="P533" s="1"/>
      <c r="Q533" s="2">
        <v>417132741</v>
      </c>
      <c r="R533" s="1"/>
      <c r="S533" s="2">
        <v>488728053</v>
      </c>
      <c r="T533" s="2">
        <v>2471894395</v>
      </c>
      <c r="U533" s="2">
        <v>1073697521</v>
      </c>
      <c r="V533" s="2">
        <v>210261948</v>
      </c>
      <c r="W533" s="2">
        <v>7605810</v>
      </c>
      <c r="X533" s="1"/>
      <c r="Y533" s="2">
        <v>217972983</v>
      </c>
      <c r="Z533" s="1"/>
      <c r="AA533" s="1"/>
      <c r="AB533" s="6">
        <v>0.504</v>
      </c>
      <c r="AC533" s="1"/>
      <c r="AD533" s="4">
        <v>0.52</v>
      </c>
      <c r="AE533" s="4">
        <v>0.74</v>
      </c>
      <c r="AF533" s="4">
        <v>0.53</v>
      </c>
      <c r="AG533" s="4">
        <v>0.25</v>
      </c>
      <c r="AH533" s="4">
        <v>0.18</v>
      </c>
      <c r="AI533" s="1"/>
      <c r="AJ533" s="4">
        <v>0.25</v>
      </c>
      <c r="AK533" s="1" t="str">
        <f t="shared" si="0"/>
        <v>Asia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1</v>
      </c>
      <c r="AX533" s="2">
        <v>2</v>
      </c>
      <c r="AY533" s="2">
        <v>5</v>
      </c>
      <c r="AZ533" s="2">
        <v>12</v>
      </c>
      <c r="BA533" s="2">
        <v>28</v>
      </c>
      <c r="BB533" s="2">
        <v>63</v>
      </c>
      <c r="BC533" s="2">
        <v>140</v>
      </c>
      <c r="BD533" s="2">
        <v>305</v>
      </c>
      <c r="BE533" s="2">
        <v>656</v>
      </c>
      <c r="BF533" s="2">
        <v>1396</v>
      </c>
      <c r="BG533" s="2">
        <v>2946</v>
      </c>
      <c r="BH533" s="2">
        <v>6182</v>
      </c>
      <c r="BI533" s="2">
        <v>12909</v>
      </c>
      <c r="BJ533" s="2">
        <v>26815</v>
      </c>
      <c r="BK533" s="2">
        <v>55299</v>
      </c>
      <c r="BL533" s="2">
        <v>112846</v>
      </c>
      <c r="BM533" s="2">
        <v>226986</v>
      </c>
      <c r="BN533" s="2">
        <v>448279</v>
      </c>
      <c r="BO533" s="2">
        <v>866136</v>
      </c>
      <c r="BP533" s="2">
        <v>1632297</v>
      </c>
      <c r="BQ533" s="2">
        <v>2992853</v>
      </c>
      <c r="BR533" s="2">
        <v>5326881</v>
      </c>
      <c r="BS533" s="2">
        <v>9184024</v>
      </c>
      <c r="BT533" s="2">
        <v>15304613</v>
      </c>
      <c r="BU533" s="2">
        <v>24596664</v>
      </c>
      <c r="BV533" s="2">
        <v>38040504</v>
      </c>
      <c r="BW533" s="2">
        <v>56502040</v>
      </c>
      <c r="BX533" s="2">
        <v>80464670</v>
      </c>
      <c r="BY533" s="2">
        <v>109731880</v>
      </c>
      <c r="BZ533" s="2">
        <v>143190623</v>
      </c>
      <c r="CA533" s="2">
        <v>178738242</v>
      </c>
      <c r="CB533" s="2">
        <v>213450048</v>
      </c>
      <c r="CC533" s="2">
        <v>244002629</v>
      </c>
      <c r="CD533" s="2">
        <v>267283927</v>
      </c>
      <c r="CE533" s="2">
        <v>281038444</v>
      </c>
      <c r="CF533" s="2">
        <v>284348447</v>
      </c>
      <c r="CG533" s="2">
        <v>277777167</v>
      </c>
      <c r="CH533" s="2">
        <v>263111987</v>
      </c>
      <c r="CI533" s="2">
        <v>242805660</v>
      </c>
      <c r="CJ533" s="2">
        <v>219337844</v>
      </c>
      <c r="CK533" s="2">
        <v>194734669</v>
      </c>
      <c r="CL533" s="2">
        <v>170383879</v>
      </c>
      <c r="CM533" s="2">
        <v>147129873</v>
      </c>
      <c r="CN533" s="2">
        <v>125511811</v>
      </c>
      <c r="CO533" s="2">
        <v>105974818</v>
      </c>
      <c r="CP533" s="2">
        <v>88941655</v>
      </c>
      <c r="CQ533" s="2">
        <v>74735640</v>
      </c>
      <c r="CR533" s="2">
        <v>63433497</v>
      </c>
      <c r="CS533" s="2">
        <v>54758246</v>
      </c>
      <c r="CT533" s="2">
        <v>48093432</v>
      </c>
      <c r="CU533" s="2">
        <v>42634086</v>
      </c>
      <c r="CV533" s="2">
        <v>37618558</v>
      </c>
      <c r="CW533" s="2">
        <v>32541365</v>
      </c>
      <c r="CX533" s="2">
        <v>27254785</v>
      </c>
      <c r="CY533" s="2">
        <v>21924977</v>
      </c>
      <c r="CZ533" s="2">
        <v>16882510</v>
      </c>
      <c r="DA533" s="2">
        <v>12451213</v>
      </c>
      <c r="DB533" s="2">
        <v>8830696</v>
      </c>
      <c r="DC533" s="2">
        <v>6062283</v>
      </c>
      <c r="DD533" s="2">
        <v>4061476</v>
      </c>
      <c r="DE533" s="2">
        <v>2678233</v>
      </c>
      <c r="DF533" s="2">
        <v>1751466</v>
      </c>
      <c r="DG533" s="2">
        <v>1142059</v>
      </c>
      <c r="DH533" s="2">
        <v>744643</v>
      </c>
      <c r="DI533" s="2">
        <v>485850</v>
      </c>
      <c r="DJ533" s="2">
        <v>317075</v>
      </c>
      <c r="DK533" s="2">
        <v>206835</v>
      </c>
      <c r="DL533" s="2">
        <v>134800</v>
      </c>
      <c r="DM533" s="2">
        <v>87764</v>
      </c>
      <c r="DN533" s="2">
        <v>57086</v>
      </c>
      <c r="DO533" s="2">
        <v>37098</v>
      </c>
      <c r="DP533" s="2">
        <v>24086</v>
      </c>
      <c r="DQ533" s="2">
        <v>15621</v>
      </c>
      <c r="DR533" s="2">
        <v>10119</v>
      </c>
      <c r="DS533" s="2">
        <v>6547</v>
      </c>
      <c r="DT533" s="2">
        <v>4229</v>
      </c>
      <c r="DU533" s="2">
        <v>2727</v>
      </c>
      <c r="DV533" s="2">
        <v>1755</v>
      </c>
      <c r="DW533" s="2">
        <v>1126</v>
      </c>
      <c r="DX533" s="2">
        <v>719</v>
      </c>
      <c r="DY533" s="2">
        <v>457</v>
      </c>
      <c r="DZ533" s="2">
        <v>288</v>
      </c>
      <c r="EA533" s="2">
        <v>180</v>
      </c>
      <c r="EB533" s="2">
        <v>112</v>
      </c>
      <c r="EC533" s="2">
        <v>68</v>
      </c>
      <c r="ED533" s="2">
        <v>41</v>
      </c>
      <c r="EE533" s="2">
        <v>25</v>
      </c>
      <c r="EF533" s="2">
        <v>15</v>
      </c>
      <c r="EG533" s="2">
        <v>8</v>
      </c>
      <c r="EH533" s="2">
        <v>5</v>
      </c>
      <c r="EI533" s="1"/>
      <c r="EJ533" s="1"/>
      <c r="EK533" s="10">
        <v>0</v>
      </c>
      <c r="EL533" s="10">
        <v>0</v>
      </c>
      <c r="EM533" s="10">
        <v>0</v>
      </c>
      <c r="EN533" s="10">
        <v>0</v>
      </c>
      <c r="EO533" s="10">
        <v>0</v>
      </c>
      <c r="EP533" s="10">
        <v>0</v>
      </c>
      <c r="EQ533" s="10">
        <v>0</v>
      </c>
      <c r="ER533" s="10">
        <v>0</v>
      </c>
      <c r="ES533" s="10">
        <v>0</v>
      </c>
      <c r="ET533" s="10">
        <v>0</v>
      </c>
      <c r="EU533" s="10">
        <v>0</v>
      </c>
      <c r="EV533" s="10">
        <v>0</v>
      </c>
      <c r="EW533" s="10">
        <v>0</v>
      </c>
      <c r="EX533" s="10">
        <v>0</v>
      </c>
      <c r="EY533" s="10">
        <v>0</v>
      </c>
      <c r="EZ533" s="10">
        <v>0</v>
      </c>
      <c r="FA533" s="10">
        <v>0</v>
      </c>
      <c r="FB533" s="10">
        <v>0</v>
      </c>
      <c r="FC533" s="10">
        <v>0</v>
      </c>
      <c r="FD533" s="10">
        <v>0</v>
      </c>
      <c r="FE533" s="10">
        <v>0</v>
      </c>
      <c r="FF533" s="10">
        <v>0</v>
      </c>
      <c r="FG533" s="10">
        <v>0</v>
      </c>
      <c r="FH533" s="10">
        <v>0</v>
      </c>
      <c r="FI533" s="10">
        <v>0</v>
      </c>
      <c r="FJ533" s="10">
        <v>0</v>
      </c>
      <c r="FK533" s="10">
        <v>0</v>
      </c>
      <c r="FL533" s="10">
        <v>1E-4</v>
      </c>
      <c r="FM533" s="10">
        <v>1E-4</v>
      </c>
      <c r="FN533" s="10">
        <v>2.0000000000000001E-4</v>
      </c>
      <c r="FO533" s="10">
        <v>4.0000000000000002E-4</v>
      </c>
      <c r="FP533" s="10">
        <v>6.9999999999999999E-4</v>
      </c>
      <c r="FQ533" s="10">
        <v>1.2999999999999999E-3</v>
      </c>
      <c r="FR533" s="10">
        <v>2.2000000000000001E-3</v>
      </c>
      <c r="FS533" s="10">
        <v>3.5999999999999999E-3</v>
      </c>
      <c r="FT533" s="10">
        <v>5.7999999999999996E-3</v>
      </c>
      <c r="FU533" s="10">
        <v>8.8999999999999999E-3</v>
      </c>
      <c r="FV533" s="10">
        <v>1.3299999999999999E-2</v>
      </c>
      <c r="FW533" s="10">
        <v>1.89E-2</v>
      </c>
      <c r="FX533" s="10">
        <v>2.58E-2</v>
      </c>
      <c r="FY533" s="10">
        <v>3.3700000000000001E-2</v>
      </c>
      <c r="FZ533" s="10">
        <v>4.2000000000000003E-2</v>
      </c>
      <c r="GA533" s="10">
        <v>5.0200000000000002E-2</v>
      </c>
      <c r="GB533" s="10">
        <v>5.74E-2</v>
      </c>
      <c r="GC533" s="10">
        <v>6.2899999999999998E-2</v>
      </c>
      <c r="GD533" s="10">
        <v>6.6100000000000006E-2</v>
      </c>
      <c r="GE533" s="10">
        <v>6.6900000000000001E-2</v>
      </c>
      <c r="GF533" s="10">
        <v>6.5299999999999997E-2</v>
      </c>
      <c r="GG533" s="10">
        <v>6.1899999999999997E-2</v>
      </c>
      <c r="GH533" s="10">
        <v>5.7099999999999998E-2</v>
      </c>
      <c r="GI533" s="10">
        <v>5.16E-2</v>
      </c>
      <c r="GJ533" s="10">
        <v>4.58E-2</v>
      </c>
      <c r="GK533" s="10">
        <v>4.0099999999999997E-2</v>
      </c>
      <c r="GL533" s="10">
        <v>3.4599999999999999E-2</v>
      </c>
      <c r="GM533" s="10">
        <v>2.9499999999999998E-2</v>
      </c>
      <c r="GN533" s="10">
        <v>2.4899999999999999E-2</v>
      </c>
      <c r="GO533" s="10">
        <v>2.0899999999999998E-2</v>
      </c>
      <c r="GP533" s="10">
        <v>1.7600000000000001E-2</v>
      </c>
      <c r="GQ533" s="10">
        <v>1.49E-2</v>
      </c>
      <c r="GR533" s="10">
        <v>1.29E-2</v>
      </c>
      <c r="GS533" s="10">
        <v>1.1299999999999999E-2</v>
      </c>
      <c r="GT533" s="10">
        <v>0.01</v>
      </c>
      <c r="GU533" s="10">
        <v>8.8000000000000005E-3</v>
      </c>
      <c r="GV533" s="10">
        <v>7.7000000000000002E-3</v>
      </c>
      <c r="GW533" s="10">
        <v>6.4000000000000003E-3</v>
      </c>
      <c r="GX533" s="10">
        <v>5.1999999999999998E-3</v>
      </c>
      <c r="GY533" s="10">
        <v>4.0000000000000001E-3</v>
      </c>
      <c r="GZ533" s="10">
        <v>2.8999999999999998E-3</v>
      </c>
      <c r="HA533" s="10">
        <v>2.0999999999999999E-3</v>
      </c>
      <c r="HB533" s="10">
        <v>1.4E-3</v>
      </c>
      <c r="HC533" s="10">
        <v>1E-3</v>
      </c>
      <c r="HD533" s="10">
        <v>5.9999999999999995E-4</v>
      </c>
      <c r="HE533" s="10">
        <v>4.0000000000000002E-4</v>
      </c>
      <c r="HF533" s="10">
        <v>2.9999999999999997E-4</v>
      </c>
      <c r="HG533" s="10">
        <v>2.0000000000000001E-4</v>
      </c>
      <c r="HH533" s="10">
        <v>1E-4</v>
      </c>
      <c r="HI533" s="10">
        <v>1E-4</v>
      </c>
      <c r="HJ533" s="10">
        <v>0</v>
      </c>
      <c r="HK533" s="10">
        <v>0</v>
      </c>
      <c r="HL533" s="10">
        <v>0</v>
      </c>
      <c r="HM533" s="10">
        <v>0</v>
      </c>
      <c r="HN533" s="10">
        <v>0</v>
      </c>
      <c r="HO533" s="10">
        <v>0</v>
      </c>
      <c r="HP533" s="10">
        <v>0</v>
      </c>
      <c r="HQ533" s="10">
        <v>0</v>
      </c>
      <c r="HR533" s="10">
        <v>0</v>
      </c>
      <c r="HS533" s="10">
        <v>0</v>
      </c>
      <c r="HT533" s="10">
        <v>0</v>
      </c>
      <c r="HU533" s="10">
        <v>0</v>
      </c>
      <c r="HV533" s="10">
        <v>0</v>
      </c>
      <c r="HW533" s="10">
        <v>0</v>
      </c>
      <c r="HX533" s="10">
        <v>0</v>
      </c>
      <c r="HY533" s="10">
        <v>0</v>
      </c>
      <c r="HZ533" s="10">
        <v>0</v>
      </c>
      <c r="IA533" s="10">
        <v>0</v>
      </c>
      <c r="IB533" s="10">
        <v>0</v>
      </c>
      <c r="IC533" s="10">
        <v>0</v>
      </c>
      <c r="ID533" s="10">
        <v>0</v>
      </c>
      <c r="IE533" s="10">
        <v>0</v>
      </c>
      <c r="IF533" s="10">
        <v>0</v>
      </c>
      <c r="IG533" s="10">
        <v>0</v>
      </c>
    </row>
    <row r="534" spans="1:241" ht="15.75" hidden="1" x14ac:dyDescent="0.25">
      <c r="A534" s="2" t="s">
        <v>22</v>
      </c>
      <c r="B534" s="2" t="s">
        <v>23</v>
      </c>
      <c r="C534" s="2">
        <v>2014</v>
      </c>
      <c r="D534" s="2">
        <v>977411767</v>
      </c>
      <c r="E534" s="1"/>
      <c r="F534" s="6">
        <v>4.4999999999999998E-2</v>
      </c>
      <c r="G534" s="6">
        <v>1</v>
      </c>
      <c r="H534" s="6">
        <v>0.05</v>
      </c>
      <c r="I534" s="6">
        <v>0.23200000000000001</v>
      </c>
      <c r="J534" s="6">
        <v>0.39400000000000002</v>
      </c>
      <c r="K534" s="6">
        <v>0.29599999999999999</v>
      </c>
      <c r="L534" s="6">
        <v>2.7E-2</v>
      </c>
      <c r="M534" s="1"/>
      <c r="N534" s="6">
        <v>0.32400000000000001</v>
      </c>
      <c r="O534" s="1"/>
      <c r="P534" s="1"/>
      <c r="Q534" s="2">
        <v>44373069</v>
      </c>
      <c r="R534" s="1"/>
      <c r="S534" s="2">
        <v>49106084</v>
      </c>
      <c r="T534" s="2">
        <v>226838148</v>
      </c>
      <c r="U534" s="2">
        <v>384923477</v>
      </c>
      <c r="V534" s="2">
        <v>289640095</v>
      </c>
      <c r="W534" s="2">
        <v>26730063</v>
      </c>
      <c r="X534" s="1"/>
      <c r="Y534" s="2">
        <v>316544057</v>
      </c>
      <c r="Z534" s="1"/>
      <c r="AA534" s="1"/>
      <c r="AB534" s="6">
        <v>5.7000000000000002E-2</v>
      </c>
      <c r="AC534" s="1"/>
      <c r="AD534" s="4">
        <v>0.06</v>
      </c>
      <c r="AE534" s="4">
        <v>7.0000000000000007E-2</v>
      </c>
      <c r="AF534" s="4">
        <v>0.18</v>
      </c>
      <c r="AG534" s="4">
        <v>0.34</v>
      </c>
      <c r="AH534" s="4">
        <v>0.59</v>
      </c>
      <c r="AI534" s="1"/>
      <c r="AJ534" s="4">
        <v>0.36</v>
      </c>
      <c r="AK534" s="1" t="str">
        <f t="shared" si="0"/>
        <v>The Americas</v>
      </c>
      <c r="AL534" s="2">
        <v>1</v>
      </c>
      <c r="AM534" s="2">
        <v>3</v>
      </c>
      <c r="AN534" s="2">
        <v>5</v>
      </c>
      <c r="AO534" s="2">
        <v>9</v>
      </c>
      <c r="AP534" s="2">
        <v>17</v>
      </c>
      <c r="AQ534" s="2">
        <v>31</v>
      </c>
      <c r="AR534" s="2">
        <v>56</v>
      </c>
      <c r="AS534" s="2">
        <v>99</v>
      </c>
      <c r="AT534" s="2">
        <v>173</v>
      </c>
      <c r="AU534" s="2">
        <v>298</v>
      </c>
      <c r="AV534" s="2">
        <v>506</v>
      </c>
      <c r="AW534" s="2">
        <v>847</v>
      </c>
      <c r="AX534" s="2">
        <v>1397</v>
      </c>
      <c r="AY534" s="2">
        <v>2272</v>
      </c>
      <c r="AZ534" s="2">
        <v>3641</v>
      </c>
      <c r="BA534" s="2">
        <v>5754</v>
      </c>
      <c r="BB534" s="2">
        <v>8962</v>
      </c>
      <c r="BC534" s="2">
        <v>13759</v>
      </c>
      <c r="BD534" s="2">
        <v>20825</v>
      </c>
      <c r="BE534" s="2">
        <v>31076</v>
      </c>
      <c r="BF534" s="2">
        <v>45725</v>
      </c>
      <c r="BG534" s="2">
        <v>66350</v>
      </c>
      <c r="BH534" s="2">
        <v>94966</v>
      </c>
      <c r="BI534" s="2">
        <v>134105</v>
      </c>
      <c r="BJ534" s="2">
        <v>186895</v>
      </c>
      <c r="BK534" s="2">
        <v>257148</v>
      </c>
      <c r="BL534" s="2">
        <v>349446</v>
      </c>
      <c r="BM534" s="2">
        <v>469241</v>
      </c>
      <c r="BN534" s="2">
        <v>622958</v>
      </c>
      <c r="BO534" s="2">
        <v>818128</v>
      </c>
      <c r="BP534" s="2">
        <v>1063535</v>
      </c>
      <c r="BQ534" s="2">
        <v>1369398</v>
      </c>
      <c r="BR534" s="2">
        <v>1747575</v>
      </c>
      <c r="BS534" s="2">
        <v>2211797</v>
      </c>
      <c r="BT534" s="2">
        <v>2777891</v>
      </c>
      <c r="BU534" s="2">
        <v>3463960</v>
      </c>
      <c r="BV534" s="2">
        <v>4290441</v>
      </c>
      <c r="BW534" s="2">
        <v>5279910</v>
      </c>
      <c r="BX534" s="2">
        <v>6456457</v>
      </c>
      <c r="BY534" s="2">
        <v>7844395</v>
      </c>
      <c r="BZ534" s="2">
        <v>9466031</v>
      </c>
      <c r="CA534" s="2">
        <v>11338294</v>
      </c>
      <c r="CB534" s="2">
        <v>13468181</v>
      </c>
      <c r="CC534" s="2">
        <v>15847294</v>
      </c>
      <c r="CD534" s="2">
        <v>18446247</v>
      </c>
      <c r="CE534" s="2">
        <v>21210241</v>
      </c>
      <c r="CF534" s="2">
        <v>24057525</v>
      </c>
      <c r="CG534" s="2">
        <v>26882516</v>
      </c>
      <c r="CH534" s="2">
        <v>29564809</v>
      </c>
      <c r="CI534" s="2">
        <v>31984066</v>
      </c>
      <c r="CJ534" s="2">
        <v>34038975</v>
      </c>
      <c r="CK534" s="2">
        <v>35666556</v>
      </c>
      <c r="CL534" s="2">
        <v>36856831</v>
      </c>
      <c r="CM534" s="2">
        <v>37657821</v>
      </c>
      <c r="CN534" s="2">
        <v>38167576</v>
      </c>
      <c r="CO534" s="2">
        <v>38513094</v>
      </c>
      <c r="CP534" s="2">
        <v>38819696</v>
      </c>
      <c r="CQ534" s="2">
        <v>39177288</v>
      </c>
      <c r="CR534" s="2">
        <v>39611013</v>
      </c>
      <c r="CS534" s="2">
        <v>40063034</v>
      </c>
      <c r="CT534" s="2">
        <v>40390568</v>
      </c>
      <c r="CU534" s="2">
        <v>40383593</v>
      </c>
      <c r="CV534" s="2">
        <v>39803269</v>
      </c>
      <c r="CW534" s="2">
        <v>38437292</v>
      </c>
      <c r="CX534" s="2">
        <v>36160658</v>
      </c>
      <c r="CY534" s="2">
        <v>32983068</v>
      </c>
      <c r="CZ534" s="2">
        <v>29063597</v>
      </c>
      <c r="DA534" s="2">
        <v>24683197</v>
      </c>
      <c r="DB534" s="2">
        <v>20182725</v>
      </c>
      <c r="DC534" s="2">
        <v>15888885</v>
      </c>
      <c r="DD534" s="2">
        <v>12053811</v>
      </c>
      <c r="DE534" s="2">
        <v>8824820</v>
      </c>
      <c r="DF534" s="2">
        <v>6246018</v>
      </c>
      <c r="DG534" s="2">
        <v>4281722</v>
      </c>
      <c r="DH534" s="2">
        <v>2847948</v>
      </c>
      <c r="DI534" s="2">
        <v>1841125</v>
      </c>
      <c r="DJ534" s="2">
        <v>1158708</v>
      </c>
      <c r="DK534" s="2">
        <v>711012</v>
      </c>
      <c r="DL534" s="2">
        <v>426020</v>
      </c>
      <c r="DM534" s="2">
        <v>249578</v>
      </c>
      <c r="DN534" s="2">
        <v>143111</v>
      </c>
      <c r="DO534" s="2">
        <v>80379</v>
      </c>
      <c r="DP534" s="2">
        <v>44233</v>
      </c>
      <c r="DQ534" s="2">
        <v>23847</v>
      </c>
      <c r="DR534" s="2">
        <v>12589</v>
      </c>
      <c r="DS534" s="2">
        <v>6503</v>
      </c>
      <c r="DT534" s="2">
        <v>3284</v>
      </c>
      <c r="DU534" s="2">
        <v>1620</v>
      </c>
      <c r="DV534" s="2">
        <v>780</v>
      </c>
      <c r="DW534" s="2">
        <v>366</v>
      </c>
      <c r="DX534" s="2">
        <v>167</v>
      </c>
      <c r="DY534" s="2">
        <v>75</v>
      </c>
      <c r="DZ534" s="2">
        <v>32</v>
      </c>
      <c r="EA534" s="2">
        <v>14</v>
      </c>
      <c r="EB534" s="2">
        <v>6</v>
      </c>
      <c r="EC534" s="2">
        <v>2</v>
      </c>
      <c r="ED534" s="2">
        <v>1</v>
      </c>
      <c r="EE534" s="2">
        <v>0</v>
      </c>
      <c r="EF534" s="2">
        <v>0</v>
      </c>
      <c r="EG534" s="2">
        <v>0</v>
      </c>
      <c r="EH534" s="2">
        <v>0</v>
      </c>
      <c r="EI534" s="11"/>
      <c r="EJ534" s="1"/>
      <c r="EK534" s="10">
        <v>0</v>
      </c>
      <c r="EL534" s="10">
        <v>0</v>
      </c>
      <c r="EM534" s="10">
        <v>0</v>
      </c>
      <c r="EN534" s="10">
        <v>0</v>
      </c>
      <c r="EO534" s="10">
        <v>0</v>
      </c>
      <c r="EP534" s="10">
        <v>0</v>
      </c>
      <c r="EQ534" s="10">
        <v>0</v>
      </c>
      <c r="ER534" s="10">
        <v>0</v>
      </c>
      <c r="ES534" s="10">
        <v>0</v>
      </c>
      <c r="ET534" s="10">
        <v>0</v>
      </c>
      <c r="EU534" s="10">
        <v>0</v>
      </c>
      <c r="EV534" s="10">
        <v>0</v>
      </c>
      <c r="EW534" s="10">
        <v>0</v>
      </c>
      <c r="EX534" s="10">
        <v>0</v>
      </c>
      <c r="EY534" s="10">
        <v>0</v>
      </c>
      <c r="EZ534" s="10">
        <v>0</v>
      </c>
      <c r="FA534" s="10">
        <v>0</v>
      </c>
      <c r="FB534" s="10">
        <v>0</v>
      </c>
      <c r="FC534" s="10">
        <v>0</v>
      </c>
      <c r="FD534" s="10">
        <v>0</v>
      </c>
      <c r="FE534" s="10">
        <v>0</v>
      </c>
      <c r="FF534" s="10">
        <v>1E-4</v>
      </c>
      <c r="FG534" s="10">
        <v>1E-4</v>
      </c>
      <c r="FH534" s="10">
        <v>1E-4</v>
      </c>
      <c r="FI534" s="10">
        <v>2.0000000000000001E-4</v>
      </c>
      <c r="FJ534" s="10">
        <v>2.9999999999999997E-4</v>
      </c>
      <c r="FK534" s="10">
        <v>4.0000000000000002E-4</v>
      </c>
      <c r="FL534" s="10">
        <v>5.0000000000000001E-4</v>
      </c>
      <c r="FM534" s="10">
        <v>5.9999999999999995E-4</v>
      </c>
      <c r="FN534" s="10">
        <v>8.0000000000000004E-4</v>
      </c>
      <c r="FO534" s="10">
        <v>1.1000000000000001E-3</v>
      </c>
      <c r="FP534" s="10">
        <v>1.4E-3</v>
      </c>
      <c r="FQ534" s="10">
        <v>1.8E-3</v>
      </c>
      <c r="FR534" s="10">
        <v>2.3E-3</v>
      </c>
      <c r="FS534" s="10">
        <v>2.8E-3</v>
      </c>
      <c r="FT534" s="10">
        <v>3.5000000000000001E-3</v>
      </c>
      <c r="FU534" s="10">
        <v>4.4000000000000003E-3</v>
      </c>
      <c r="FV534" s="10">
        <v>5.4000000000000003E-3</v>
      </c>
      <c r="FW534" s="10">
        <v>6.6E-3</v>
      </c>
      <c r="FX534" s="10">
        <v>8.0000000000000002E-3</v>
      </c>
      <c r="FY534" s="10">
        <v>9.7000000000000003E-3</v>
      </c>
      <c r="FZ534" s="10">
        <v>1.1599999999999999E-2</v>
      </c>
      <c r="GA534" s="10">
        <v>1.38E-2</v>
      </c>
      <c r="GB534" s="10">
        <v>1.6199999999999999E-2</v>
      </c>
      <c r="GC534" s="10">
        <v>1.89E-2</v>
      </c>
      <c r="GD534" s="10">
        <v>2.1700000000000001E-2</v>
      </c>
      <c r="GE534" s="10">
        <v>2.46E-2</v>
      </c>
      <c r="GF534" s="10">
        <v>2.75E-2</v>
      </c>
      <c r="GG534" s="10">
        <v>3.0200000000000001E-2</v>
      </c>
      <c r="GH534" s="10">
        <v>3.27E-2</v>
      </c>
      <c r="GI534" s="10">
        <v>3.4799999999999998E-2</v>
      </c>
      <c r="GJ534" s="10">
        <v>3.6499999999999998E-2</v>
      </c>
      <c r="GK534" s="10">
        <v>3.7699999999999997E-2</v>
      </c>
      <c r="GL534" s="10">
        <v>3.85E-2</v>
      </c>
      <c r="GM534" s="10">
        <v>3.9E-2</v>
      </c>
      <c r="GN534" s="10">
        <v>3.9399999999999998E-2</v>
      </c>
      <c r="GO534" s="10">
        <v>3.9699999999999999E-2</v>
      </c>
      <c r="GP534" s="10">
        <v>4.0099999999999997E-2</v>
      </c>
      <c r="GQ534" s="10">
        <v>4.0500000000000001E-2</v>
      </c>
      <c r="GR534" s="10">
        <v>4.1000000000000002E-2</v>
      </c>
      <c r="GS534" s="10">
        <v>4.1300000000000003E-2</v>
      </c>
      <c r="GT534" s="10">
        <v>4.1300000000000003E-2</v>
      </c>
      <c r="GU534" s="10">
        <v>4.07E-2</v>
      </c>
      <c r="GV534" s="10">
        <v>3.9300000000000002E-2</v>
      </c>
      <c r="GW534" s="10">
        <v>3.6999999999999998E-2</v>
      </c>
      <c r="GX534" s="10">
        <v>3.3700000000000001E-2</v>
      </c>
      <c r="GY534" s="10">
        <v>2.9700000000000001E-2</v>
      </c>
      <c r="GZ534" s="10">
        <v>2.53E-2</v>
      </c>
      <c r="HA534" s="10">
        <v>2.06E-2</v>
      </c>
      <c r="HB534" s="10">
        <v>1.6299999999999999E-2</v>
      </c>
      <c r="HC534" s="10">
        <v>1.23E-2</v>
      </c>
      <c r="HD534" s="10">
        <v>8.9999999999999993E-3</v>
      </c>
      <c r="HE534" s="10">
        <v>6.4000000000000003E-3</v>
      </c>
      <c r="HF534" s="10">
        <v>4.4000000000000003E-3</v>
      </c>
      <c r="HG534" s="10">
        <v>2.8999999999999998E-3</v>
      </c>
      <c r="HH534" s="10">
        <v>1.9E-3</v>
      </c>
      <c r="HI534" s="10">
        <v>1.1999999999999999E-3</v>
      </c>
      <c r="HJ534" s="10">
        <v>6.9999999999999999E-4</v>
      </c>
      <c r="HK534" s="10">
        <v>4.0000000000000002E-4</v>
      </c>
      <c r="HL534" s="10">
        <v>2.9999999999999997E-4</v>
      </c>
      <c r="HM534" s="10">
        <v>1E-4</v>
      </c>
      <c r="HN534" s="10">
        <v>1E-4</v>
      </c>
      <c r="HO534" s="10">
        <v>0</v>
      </c>
      <c r="HP534" s="10">
        <v>0</v>
      </c>
      <c r="HQ534" s="10">
        <v>0</v>
      </c>
      <c r="HR534" s="10">
        <v>0</v>
      </c>
      <c r="HS534" s="10">
        <v>0</v>
      </c>
      <c r="HT534" s="10">
        <v>0</v>
      </c>
      <c r="HU534" s="10">
        <v>0</v>
      </c>
      <c r="HV534" s="10">
        <v>0</v>
      </c>
      <c r="HW534" s="10">
        <v>0</v>
      </c>
      <c r="HX534" s="10">
        <v>0</v>
      </c>
      <c r="HY534" s="10">
        <v>0</v>
      </c>
      <c r="HZ534" s="10">
        <v>0</v>
      </c>
      <c r="IA534" s="10">
        <v>0</v>
      </c>
      <c r="IB534" s="10">
        <v>0</v>
      </c>
      <c r="IC534" s="10">
        <v>0</v>
      </c>
      <c r="ID534" s="10">
        <v>0</v>
      </c>
      <c r="IE534" s="10">
        <v>0</v>
      </c>
      <c r="IF534" s="10">
        <v>0</v>
      </c>
      <c r="IG534" s="10">
        <v>0</v>
      </c>
    </row>
    <row r="535" spans="1:241" ht="15.75" hidden="1" x14ac:dyDescent="0.25">
      <c r="A535" s="2" t="s">
        <v>24</v>
      </c>
      <c r="B535" s="2" t="s">
        <v>25</v>
      </c>
      <c r="C535" s="2">
        <v>2014</v>
      </c>
      <c r="D535" s="2">
        <v>834279626</v>
      </c>
      <c r="E535" s="1"/>
      <c r="F535" s="6">
        <v>1E-3</v>
      </c>
      <c r="G535" s="6">
        <v>1</v>
      </c>
      <c r="H535" s="6">
        <v>1E-3</v>
      </c>
      <c r="I535" s="6">
        <v>9.4E-2</v>
      </c>
      <c r="J535" s="6">
        <v>0.502</v>
      </c>
      <c r="K535" s="6">
        <v>0.39</v>
      </c>
      <c r="L535" s="6">
        <v>1.2E-2</v>
      </c>
      <c r="M535" s="1"/>
      <c r="N535" s="6">
        <v>0.40200000000000002</v>
      </c>
      <c r="O535" s="1"/>
      <c r="P535" s="1"/>
      <c r="Q535" s="2">
        <v>995831</v>
      </c>
      <c r="R535" s="1"/>
      <c r="S535" s="2">
        <v>1237304</v>
      </c>
      <c r="T535" s="2">
        <v>78493981</v>
      </c>
      <c r="U535" s="2">
        <v>419175639</v>
      </c>
      <c r="V535" s="2">
        <v>325619680</v>
      </c>
      <c r="W535" s="2">
        <v>9747453</v>
      </c>
      <c r="X535" s="1"/>
      <c r="Y535" s="2">
        <v>335372703</v>
      </c>
      <c r="Z535" s="1"/>
      <c r="AA535" s="1"/>
      <c r="AB535" s="6">
        <v>1E-3</v>
      </c>
      <c r="AC535" s="1"/>
      <c r="AD535" s="4">
        <v>0</v>
      </c>
      <c r="AE535" s="4">
        <v>0.02</v>
      </c>
      <c r="AF535" s="4">
        <v>0.2</v>
      </c>
      <c r="AG535" s="4">
        <v>0.39</v>
      </c>
      <c r="AH535" s="4">
        <v>0.22</v>
      </c>
      <c r="AI535" s="1"/>
      <c r="AJ535" s="4">
        <v>0.38</v>
      </c>
      <c r="AK535" s="1" t="str">
        <f t="shared" si="0"/>
        <v>Europe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1</v>
      </c>
      <c r="BF535" s="2">
        <v>1</v>
      </c>
      <c r="BG535" s="2">
        <v>3</v>
      </c>
      <c r="BH535" s="2">
        <v>7</v>
      </c>
      <c r="BI535" s="2">
        <v>15</v>
      </c>
      <c r="BJ535" s="2">
        <v>33</v>
      </c>
      <c r="BK535" s="2">
        <v>70</v>
      </c>
      <c r="BL535" s="2">
        <v>143</v>
      </c>
      <c r="BM535" s="2">
        <v>287</v>
      </c>
      <c r="BN535" s="2">
        <v>564</v>
      </c>
      <c r="BO535" s="2">
        <v>1087</v>
      </c>
      <c r="BP535" s="2">
        <v>2058</v>
      </c>
      <c r="BQ535" s="2">
        <v>3829</v>
      </c>
      <c r="BR535" s="2">
        <v>7007</v>
      </c>
      <c r="BS535" s="2">
        <v>12613</v>
      </c>
      <c r="BT535" s="2">
        <v>22337</v>
      </c>
      <c r="BU535" s="2">
        <v>38897</v>
      </c>
      <c r="BV535" s="2">
        <v>66587</v>
      </c>
      <c r="BW535" s="2">
        <v>112036</v>
      </c>
      <c r="BX535" s="2">
        <v>185305</v>
      </c>
      <c r="BY535" s="2">
        <v>301477</v>
      </c>
      <c r="BZ535" s="2">
        <v>482945</v>
      </c>
      <c r="CA535" s="2">
        <v>762701</v>
      </c>
      <c r="CB535" s="2">
        <v>1188948</v>
      </c>
      <c r="CC535" s="2">
        <v>1831378</v>
      </c>
      <c r="CD535" s="2">
        <v>2789039</v>
      </c>
      <c r="CE535" s="2">
        <v>4197350</v>
      </c>
      <c r="CF535" s="2">
        <v>6225354</v>
      </c>
      <c r="CG535" s="2">
        <v>9045688</v>
      </c>
      <c r="CH535" s="2">
        <v>12761800</v>
      </c>
      <c r="CI535" s="2">
        <v>17307456</v>
      </c>
      <c r="CJ535" s="2">
        <v>22384266</v>
      </c>
      <c r="CK535" s="2">
        <v>27517791</v>
      </c>
      <c r="CL535" s="2">
        <v>32238449</v>
      </c>
      <c r="CM535" s="2">
        <v>36274424</v>
      </c>
      <c r="CN535" s="2">
        <v>39612318</v>
      </c>
      <c r="CO535" s="2">
        <v>42395351</v>
      </c>
      <c r="CP535" s="2">
        <v>44771415</v>
      </c>
      <c r="CQ535" s="2">
        <v>46817984</v>
      </c>
      <c r="CR535" s="2">
        <v>48558256</v>
      </c>
      <c r="CS535" s="2">
        <v>49982972</v>
      </c>
      <c r="CT535" s="2">
        <v>51006679</v>
      </c>
      <c r="CU535" s="2">
        <v>51384545</v>
      </c>
      <c r="CV535" s="2">
        <v>50692016</v>
      </c>
      <c r="CW535" s="2">
        <v>48448647</v>
      </c>
      <c r="CX535" s="2">
        <v>44358336</v>
      </c>
      <c r="CY535" s="2">
        <v>38528824</v>
      </c>
      <c r="CZ535" s="2">
        <v>31521584</v>
      </c>
      <c r="DA535" s="2">
        <v>24187424</v>
      </c>
      <c r="DB535" s="2">
        <v>17380419</v>
      </c>
      <c r="DC535" s="2">
        <v>11705886</v>
      </c>
      <c r="DD535" s="2">
        <v>7411999</v>
      </c>
      <c r="DE535" s="2">
        <v>4433680</v>
      </c>
      <c r="DF535" s="2">
        <v>2521214</v>
      </c>
      <c r="DG535" s="2">
        <v>1372437</v>
      </c>
      <c r="DH535" s="2">
        <v>719959</v>
      </c>
      <c r="DI535" s="2">
        <v>365891</v>
      </c>
      <c r="DJ535" s="2">
        <v>180705</v>
      </c>
      <c r="DK535" s="2">
        <v>86789</v>
      </c>
      <c r="DL535" s="2">
        <v>40485</v>
      </c>
      <c r="DM535" s="2">
        <v>18299</v>
      </c>
      <c r="DN535" s="2">
        <v>7993</v>
      </c>
      <c r="DO535" s="2">
        <v>3366</v>
      </c>
      <c r="DP535" s="2">
        <v>1364</v>
      </c>
      <c r="DQ535" s="2">
        <v>532</v>
      </c>
      <c r="DR535" s="2">
        <v>199</v>
      </c>
      <c r="DS535" s="2">
        <v>72</v>
      </c>
      <c r="DT535" s="2">
        <v>25</v>
      </c>
      <c r="DU535" s="2">
        <v>8</v>
      </c>
      <c r="DV535" s="2">
        <v>3</v>
      </c>
      <c r="DW535" s="2">
        <v>1</v>
      </c>
      <c r="DX535" s="2">
        <v>0</v>
      </c>
      <c r="DY535" s="2">
        <v>0</v>
      </c>
      <c r="DZ535" s="2">
        <v>0</v>
      </c>
      <c r="EA535" s="2">
        <v>0</v>
      </c>
      <c r="EB535" s="2">
        <v>0</v>
      </c>
      <c r="EC535" s="2">
        <v>0</v>
      </c>
      <c r="ED535" s="2">
        <v>0</v>
      </c>
      <c r="EE535" s="2">
        <v>0</v>
      </c>
      <c r="EF535" s="2">
        <v>0</v>
      </c>
      <c r="EG535" s="2">
        <v>0</v>
      </c>
      <c r="EH535" s="2">
        <v>0</v>
      </c>
      <c r="EI535" s="5"/>
      <c r="EJ535" s="1"/>
      <c r="EK535" s="10">
        <v>0</v>
      </c>
      <c r="EL535" s="10">
        <v>0</v>
      </c>
      <c r="EM535" s="10">
        <v>0</v>
      </c>
      <c r="EN535" s="10">
        <v>0</v>
      </c>
      <c r="EO535" s="10">
        <v>0</v>
      </c>
      <c r="EP535" s="10">
        <v>0</v>
      </c>
      <c r="EQ535" s="10">
        <v>0</v>
      </c>
      <c r="ER535" s="10">
        <v>0</v>
      </c>
      <c r="ES535" s="10">
        <v>0</v>
      </c>
      <c r="ET535" s="10">
        <v>0</v>
      </c>
      <c r="EU535" s="10">
        <v>0</v>
      </c>
      <c r="EV535" s="10">
        <v>0</v>
      </c>
      <c r="EW535" s="10">
        <v>0</v>
      </c>
      <c r="EX535" s="10">
        <v>0</v>
      </c>
      <c r="EY535" s="10">
        <v>0</v>
      </c>
      <c r="EZ535" s="10">
        <v>0</v>
      </c>
      <c r="FA535" s="10">
        <v>0</v>
      </c>
      <c r="FB535" s="10">
        <v>0</v>
      </c>
      <c r="FC535" s="10">
        <v>0</v>
      </c>
      <c r="FD535" s="10">
        <v>0</v>
      </c>
      <c r="FE535" s="10">
        <v>0</v>
      </c>
      <c r="FF535" s="10">
        <v>0</v>
      </c>
      <c r="FG535" s="10">
        <v>0</v>
      </c>
      <c r="FH535" s="10">
        <v>0</v>
      </c>
      <c r="FI535" s="10">
        <v>0</v>
      </c>
      <c r="FJ535" s="10">
        <v>0</v>
      </c>
      <c r="FK535" s="10">
        <v>0</v>
      </c>
      <c r="FL535" s="10">
        <v>0</v>
      </c>
      <c r="FM535" s="10">
        <v>0</v>
      </c>
      <c r="FN535" s="10">
        <v>0</v>
      </c>
      <c r="FO535" s="10">
        <v>0</v>
      </c>
      <c r="FP535" s="10">
        <v>0</v>
      </c>
      <c r="FQ535" s="10">
        <v>0</v>
      </c>
      <c r="FR535" s="10">
        <v>0</v>
      </c>
      <c r="FS535" s="10">
        <v>0</v>
      </c>
      <c r="FT535" s="10">
        <v>0</v>
      </c>
      <c r="FU535" s="10">
        <v>1E-4</v>
      </c>
      <c r="FV535" s="10">
        <v>1E-4</v>
      </c>
      <c r="FW535" s="10">
        <v>2.0000000000000001E-4</v>
      </c>
      <c r="FX535" s="10">
        <v>4.0000000000000002E-4</v>
      </c>
      <c r="FY535" s="10">
        <v>5.9999999999999995E-4</v>
      </c>
      <c r="FZ535" s="10">
        <v>8.9999999999999998E-4</v>
      </c>
      <c r="GA535" s="10">
        <v>1.4E-3</v>
      </c>
      <c r="GB535" s="10">
        <v>2.2000000000000001E-3</v>
      </c>
      <c r="GC535" s="10">
        <v>3.3E-3</v>
      </c>
      <c r="GD535" s="10">
        <v>5.0000000000000001E-3</v>
      </c>
      <c r="GE535" s="10">
        <v>7.4999999999999997E-3</v>
      </c>
      <c r="GF535" s="10">
        <v>1.0800000000000001E-2</v>
      </c>
      <c r="GG535" s="10">
        <v>1.5299999999999999E-2</v>
      </c>
      <c r="GH535" s="10">
        <v>2.07E-2</v>
      </c>
      <c r="GI535" s="10">
        <v>2.6800000000000001E-2</v>
      </c>
      <c r="GJ535" s="10">
        <v>3.3000000000000002E-2</v>
      </c>
      <c r="GK535" s="10">
        <v>3.8600000000000002E-2</v>
      </c>
      <c r="GL535" s="10">
        <v>4.3499999999999997E-2</v>
      </c>
      <c r="GM535" s="10">
        <v>4.7500000000000001E-2</v>
      </c>
      <c r="GN535" s="10">
        <v>5.0799999999999998E-2</v>
      </c>
      <c r="GO535" s="10">
        <v>5.3699999999999998E-2</v>
      </c>
      <c r="GP535" s="10">
        <v>5.6099999999999997E-2</v>
      </c>
      <c r="GQ535" s="10">
        <v>5.8200000000000002E-2</v>
      </c>
      <c r="GR535" s="10">
        <v>5.9900000000000002E-2</v>
      </c>
      <c r="GS535" s="10">
        <v>6.1100000000000002E-2</v>
      </c>
      <c r="GT535" s="10">
        <v>6.1600000000000002E-2</v>
      </c>
      <c r="GU535" s="10">
        <v>6.08E-2</v>
      </c>
      <c r="GV535" s="10">
        <v>5.8099999999999999E-2</v>
      </c>
      <c r="GW535" s="10">
        <v>5.3199999999999997E-2</v>
      </c>
      <c r="GX535" s="10">
        <v>4.6199999999999998E-2</v>
      </c>
      <c r="GY535" s="10">
        <v>3.78E-2</v>
      </c>
      <c r="GZ535" s="10">
        <v>2.9000000000000001E-2</v>
      </c>
      <c r="HA535" s="10">
        <v>2.0799999999999999E-2</v>
      </c>
      <c r="HB535" s="10">
        <v>1.4E-2</v>
      </c>
      <c r="HC535" s="10">
        <v>8.8999999999999999E-3</v>
      </c>
      <c r="HD535" s="10">
        <v>5.3E-3</v>
      </c>
      <c r="HE535" s="10">
        <v>3.0000000000000001E-3</v>
      </c>
      <c r="HF535" s="10">
        <v>1.6000000000000001E-3</v>
      </c>
      <c r="HG535" s="10">
        <v>8.9999999999999998E-4</v>
      </c>
      <c r="HH535" s="10">
        <v>4.0000000000000002E-4</v>
      </c>
      <c r="HI535" s="10">
        <v>2.0000000000000001E-4</v>
      </c>
      <c r="HJ535" s="10">
        <v>1E-4</v>
      </c>
      <c r="HK535" s="10">
        <v>0</v>
      </c>
      <c r="HL535" s="10">
        <v>0</v>
      </c>
      <c r="HM535" s="10">
        <v>0</v>
      </c>
      <c r="HN535" s="10">
        <v>0</v>
      </c>
      <c r="HO535" s="10">
        <v>0</v>
      </c>
      <c r="HP535" s="10">
        <v>0</v>
      </c>
      <c r="HQ535" s="10">
        <v>0</v>
      </c>
      <c r="HR535" s="10">
        <v>0</v>
      </c>
      <c r="HS535" s="10">
        <v>0</v>
      </c>
      <c r="HT535" s="10">
        <v>0</v>
      </c>
      <c r="HU535" s="10">
        <v>0</v>
      </c>
      <c r="HV535" s="10">
        <v>0</v>
      </c>
      <c r="HW535" s="10">
        <v>0</v>
      </c>
      <c r="HX535" s="10">
        <v>0</v>
      </c>
      <c r="HY535" s="10">
        <v>0</v>
      </c>
      <c r="HZ535" s="10">
        <v>0</v>
      </c>
      <c r="IA535" s="10">
        <v>0</v>
      </c>
      <c r="IB535" s="10">
        <v>0</v>
      </c>
      <c r="IC535" s="10">
        <v>0</v>
      </c>
      <c r="ID535" s="10">
        <v>0</v>
      </c>
      <c r="IE535" s="10">
        <v>0</v>
      </c>
      <c r="IF535" s="10">
        <v>0</v>
      </c>
      <c r="IG535" s="10">
        <v>0</v>
      </c>
    </row>
    <row r="536" spans="1:241" ht="15.75" x14ac:dyDescent="0.25">
      <c r="A536" s="2" t="s">
        <v>26</v>
      </c>
      <c r="B536" s="2" t="s">
        <v>27</v>
      </c>
      <c r="C536" s="2">
        <v>2014</v>
      </c>
      <c r="D536" s="2">
        <v>1162520239</v>
      </c>
      <c r="E536" s="1"/>
      <c r="F536" s="6">
        <v>0.312</v>
      </c>
      <c r="G536" s="6">
        <v>1</v>
      </c>
      <c r="H536" s="6">
        <v>0.33700000000000002</v>
      </c>
      <c r="I536" s="6">
        <v>0.52300000000000002</v>
      </c>
      <c r="J536" s="6">
        <v>0.13400000000000001</v>
      </c>
      <c r="K536" s="6">
        <v>5.0000000000000001E-3</v>
      </c>
      <c r="L536" s="6">
        <v>0</v>
      </c>
      <c r="M536" s="1"/>
      <c r="N536" s="6">
        <v>5.0000000000000001E-3</v>
      </c>
      <c r="O536" s="1"/>
      <c r="P536" s="1"/>
      <c r="Q536" s="2">
        <v>362924744</v>
      </c>
      <c r="R536" s="1"/>
      <c r="S536" s="2">
        <v>392041121</v>
      </c>
      <c r="T536" s="2">
        <v>608383291</v>
      </c>
      <c r="U536" s="2">
        <v>155843338</v>
      </c>
      <c r="V536" s="2">
        <v>6127226</v>
      </c>
      <c r="W536" s="2">
        <v>122655</v>
      </c>
      <c r="X536" s="1"/>
      <c r="Y536" s="2">
        <v>6252489</v>
      </c>
      <c r="Z536" s="1"/>
      <c r="AA536" s="1"/>
      <c r="AB536" s="6">
        <v>0.46400000000000002</v>
      </c>
      <c r="AC536" s="1"/>
      <c r="AD536" s="4">
        <v>0.44</v>
      </c>
      <c r="AE536" s="4">
        <v>0.18</v>
      </c>
      <c r="AF536" s="4">
        <v>7.0000000000000007E-2</v>
      </c>
      <c r="AG536" s="4">
        <v>0.01</v>
      </c>
      <c r="AH536" s="4">
        <v>0</v>
      </c>
      <c r="AI536" s="1"/>
      <c r="AJ536" s="4">
        <v>0.01</v>
      </c>
      <c r="AK536" s="1" t="str">
        <f t="shared" si="0"/>
        <v>Africa</v>
      </c>
      <c r="AL536" s="2">
        <v>400</v>
      </c>
      <c r="AM536" s="2">
        <v>603</v>
      </c>
      <c r="AN536" s="2">
        <v>903</v>
      </c>
      <c r="AO536" s="2">
        <v>1343</v>
      </c>
      <c r="AP536" s="2">
        <v>1985</v>
      </c>
      <c r="AQ536" s="2">
        <v>2917</v>
      </c>
      <c r="AR536" s="2">
        <v>4263</v>
      </c>
      <c r="AS536" s="2">
        <v>6196</v>
      </c>
      <c r="AT536" s="2">
        <v>8964</v>
      </c>
      <c r="AU536" s="2">
        <v>12909</v>
      </c>
      <c r="AV536" s="2">
        <v>18519</v>
      </c>
      <c r="AW536" s="2">
        <v>26477</v>
      </c>
      <c r="AX536" s="2">
        <v>37747</v>
      </c>
      <c r="AY536" s="2">
        <v>53685</v>
      </c>
      <c r="AZ536" s="2">
        <v>76197</v>
      </c>
      <c r="BA536" s="2">
        <v>107949</v>
      </c>
      <c r="BB536" s="2">
        <v>152644</v>
      </c>
      <c r="BC536" s="2">
        <v>215377</v>
      </c>
      <c r="BD536" s="2">
        <v>303080</v>
      </c>
      <c r="BE536" s="2">
        <v>425054</v>
      </c>
      <c r="BF536" s="2">
        <v>593595</v>
      </c>
      <c r="BG536" s="2">
        <v>824695</v>
      </c>
      <c r="BH536" s="2">
        <v>1138803</v>
      </c>
      <c r="BI536" s="2">
        <v>1561584</v>
      </c>
      <c r="BJ536" s="2">
        <v>2124627</v>
      </c>
      <c r="BK536" s="2">
        <v>2865961</v>
      </c>
      <c r="BL536" s="2">
        <v>3830219</v>
      </c>
      <c r="BM536" s="2">
        <v>5068217</v>
      </c>
      <c r="BN536" s="2">
        <v>6635695</v>
      </c>
      <c r="BO536" s="2">
        <v>8590923</v>
      </c>
      <c r="BP536" s="2">
        <v>10991010</v>
      </c>
      <c r="BQ536" s="2">
        <v>13886791</v>
      </c>
      <c r="BR536" s="2">
        <v>17316386</v>
      </c>
      <c r="BS536" s="2">
        <v>21297611</v>
      </c>
      <c r="BT536" s="2">
        <v>25819594</v>
      </c>
      <c r="BU536" s="2">
        <v>30834111</v>
      </c>
      <c r="BV536" s="2">
        <v>36247533</v>
      </c>
      <c r="BW536" s="2">
        <v>41914865</v>
      </c>
      <c r="BX536" s="2">
        <v>47638038</v>
      </c>
      <c r="BY536" s="2">
        <v>53170895</v>
      </c>
      <c r="BZ536" s="2">
        <v>58232753</v>
      </c>
      <c r="CA536" s="2">
        <v>62530584</v>
      </c>
      <c r="CB536" s="2">
        <v>65787350</v>
      </c>
      <c r="CC536" s="2">
        <v>67771792</v>
      </c>
      <c r="CD536" s="2">
        <v>68324219</v>
      </c>
      <c r="CE536" s="2">
        <v>67373900</v>
      </c>
      <c r="CF536" s="2">
        <v>64945894</v>
      </c>
      <c r="CG536" s="2">
        <v>61157655</v>
      </c>
      <c r="CH536" s="2">
        <v>56207693</v>
      </c>
      <c r="CI536" s="2">
        <v>50359653</v>
      </c>
      <c r="CJ536" s="2">
        <v>43924551</v>
      </c>
      <c r="CK536" s="2">
        <v>37241490</v>
      </c>
      <c r="CL536" s="2">
        <v>30654225</v>
      </c>
      <c r="CM536" s="2">
        <v>24480837</v>
      </c>
      <c r="CN536" s="2">
        <v>18978494</v>
      </c>
      <c r="CO536" s="2">
        <v>14312194</v>
      </c>
      <c r="CP536" s="2">
        <v>10539592</v>
      </c>
      <c r="CQ536" s="2">
        <v>7619239</v>
      </c>
      <c r="CR536" s="2">
        <v>5439315</v>
      </c>
      <c r="CS536" s="2">
        <v>3855218</v>
      </c>
      <c r="CT536" s="2">
        <v>2722735</v>
      </c>
      <c r="CU536" s="2">
        <v>1918673</v>
      </c>
      <c r="CV536" s="2">
        <v>1348181</v>
      </c>
      <c r="CW536" s="2">
        <v>942871</v>
      </c>
      <c r="CX536" s="2">
        <v>654970</v>
      </c>
      <c r="CY536" s="2">
        <v>451193</v>
      </c>
      <c r="CZ536" s="2">
        <v>307987</v>
      </c>
      <c r="DA536" s="2">
        <v>208343</v>
      </c>
      <c r="DB536" s="2">
        <v>139811</v>
      </c>
      <c r="DC536" s="2">
        <v>93243</v>
      </c>
      <c r="DD536" s="2">
        <v>61955</v>
      </c>
      <c r="DE536" s="2">
        <v>41131</v>
      </c>
      <c r="DF536" s="2">
        <v>27362</v>
      </c>
      <c r="DG536" s="2">
        <v>18284</v>
      </c>
      <c r="DH536" s="2">
        <v>12292</v>
      </c>
      <c r="DI536" s="2">
        <v>8318</v>
      </c>
      <c r="DJ536" s="2">
        <v>5664</v>
      </c>
      <c r="DK536" s="2">
        <v>3874</v>
      </c>
      <c r="DL536" s="2">
        <v>2657</v>
      </c>
      <c r="DM536" s="2">
        <v>1824</v>
      </c>
      <c r="DN536" s="2">
        <v>1250</v>
      </c>
      <c r="DO536" s="2">
        <v>855</v>
      </c>
      <c r="DP536" s="2">
        <v>582</v>
      </c>
      <c r="DQ536" s="2">
        <v>394</v>
      </c>
      <c r="DR536" s="2">
        <v>265</v>
      </c>
      <c r="DS536" s="2">
        <v>177</v>
      </c>
      <c r="DT536" s="2">
        <v>118</v>
      </c>
      <c r="DU536" s="2">
        <v>77</v>
      </c>
      <c r="DV536" s="2">
        <v>51</v>
      </c>
      <c r="DW536" s="2">
        <v>33</v>
      </c>
      <c r="DX536" s="2">
        <v>21</v>
      </c>
      <c r="DY536" s="2">
        <v>13</v>
      </c>
      <c r="DZ536" s="2">
        <v>9</v>
      </c>
      <c r="EA536" s="2">
        <v>5</v>
      </c>
      <c r="EB536" s="2">
        <v>3</v>
      </c>
      <c r="EC536" s="2">
        <v>2</v>
      </c>
      <c r="ED536" s="2">
        <v>1</v>
      </c>
      <c r="EE536" s="2">
        <v>1</v>
      </c>
      <c r="EF536" s="2">
        <v>0</v>
      </c>
      <c r="EG536" s="2">
        <v>0</v>
      </c>
      <c r="EH536" s="2">
        <v>0</v>
      </c>
      <c r="EI536" s="11"/>
      <c r="EJ536" s="1"/>
      <c r="EK536" s="10">
        <v>0</v>
      </c>
      <c r="EL536" s="10">
        <v>0</v>
      </c>
      <c r="EM536" s="10">
        <v>0</v>
      </c>
      <c r="EN536" s="10">
        <v>0</v>
      </c>
      <c r="EO536" s="10">
        <v>0</v>
      </c>
      <c r="EP536" s="10">
        <v>0</v>
      </c>
      <c r="EQ536" s="10">
        <v>0</v>
      </c>
      <c r="ER536" s="10">
        <v>0</v>
      </c>
      <c r="ES536" s="10">
        <v>0</v>
      </c>
      <c r="ET536" s="10">
        <v>0</v>
      </c>
      <c r="EU536" s="10">
        <v>0</v>
      </c>
      <c r="EV536" s="10">
        <v>0</v>
      </c>
      <c r="EW536" s="10">
        <v>0</v>
      </c>
      <c r="EX536" s="10">
        <v>0</v>
      </c>
      <c r="EY536" s="10">
        <v>1E-4</v>
      </c>
      <c r="EZ536" s="10">
        <v>1E-4</v>
      </c>
      <c r="FA536" s="10">
        <v>1E-4</v>
      </c>
      <c r="FB536" s="10">
        <v>2.0000000000000001E-4</v>
      </c>
      <c r="FC536" s="10">
        <v>2.9999999999999997E-4</v>
      </c>
      <c r="FD536" s="10">
        <v>4.0000000000000002E-4</v>
      </c>
      <c r="FE536" s="10">
        <v>5.0000000000000001E-4</v>
      </c>
      <c r="FF536" s="10">
        <v>6.9999999999999999E-4</v>
      </c>
      <c r="FG536" s="10">
        <v>1E-3</v>
      </c>
      <c r="FH536" s="10">
        <v>1.2999999999999999E-3</v>
      </c>
      <c r="FI536" s="10">
        <v>1.8E-3</v>
      </c>
      <c r="FJ536" s="10">
        <v>2.5000000000000001E-3</v>
      </c>
      <c r="FK536" s="10">
        <v>3.3E-3</v>
      </c>
      <c r="FL536" s="10">
        <v>4.4000000000000003E-3</v>
      </c>
      <c r="FM536" s="10">
        <v>5.7000000000000002E-3</v>
      </c>
      <c r="FN536" s="10">
        <v>7.4000000000000003E-3</v>
      </c>
      <c r="FO536" s="10">
        <v>9.4999999999999998E-3</v>
      </c>
      <c r="FP536" s="10">
        <v>1.1900000000000001E-2</v>
      </c>
      <c r="FQ536" s="10">
        <v>1.49E-2</v>
      </c>
      <c r="FR536" s="10">
        <v>1.83E-2</v>
      </c>
      <c r="FS536" s="10">
        <v>2.2200000000000001E-2</v>
      </c>
      <c r="FT536" s="10">
        <v>2.6499999999999999E-2</v>
      </c>
      <c r="FU536" s="10">
        <v>3.1199999999999999E-2</v>
      </c>
      <c r="FV536" s="10">
        <v>3.61E-2</v>
      </c>
      <c r="FW536" s="10">
        <v>4.1000000000000002E-2</v>
      </c>
      <c r="FX536" s="10">
        <v>4.5699999999999998E-2</v>
      </c>
      <c r="FY536" s="10">
        <v>5.0099999999999999E-2</v>
      </c>
      <c r="FZ536" s="10">
        <v>5.3800000000000001E-2</v>
      </c>
      <c r="GA536" s="10">
        <v>5.6599999999999998E-2</v>
      </c>
      <c r="GB536" s="10">
        <v>5.8299999999999998E-2</v>
      </c>
      <c r="GC536" s="10">
        <v>5.8799999999999998E-2</v>
      </c>
      <c r="GD536" s="10">
        <v>5.8000000000000003E-2</v>
      </c>
      <c r="GE536" s="10">
        <v>5.5899999999999998E-2</v>
      </c>
      <c r="GF536" s="10">
        <v>5.2600000000000001E-2</v>
      </c>
      <c r="GG536" s="10">
        <v>4.8300000000000003E-2</v>
      </c>
      <c r="GH536" s="10">
        <v>4.3299999999999998E-2</v>
      </c>
      <c r="GI536" s="10">
        <v>3.78E-2</v>
      </c>
      <c r="GJ536" s="10">
        <v>3.2000000000000001E-2</v>
      </c>
      <c r="GK536" s="10">
        <v>2.64E-2</v>
      </c>
      <c r="GL536" s="10">
        <v>2.1100000000000001E-2</v>
      </c>
      <c r="GM536" s="10">
        <v>1.6299999999999999E-2</v>
      </c>
      <c r="GN536" s="10">
        <v>1.23E-2</v>
      </c>
      <c r="GO536" s="10">
        <v>9.1000000000000004E-3</v>
      </c>
      <c r="GP536" s="10">
        <v>6.6E-3</v>
      </c>
      <c r="GQ536" s="10">
        <v>4.7000000000000002E-3</v>
      </c>
      <c r="GR536" s="10">
        <v>3.3E-3</v>
      </c>
      <c r="GS536" s="10">
        <v>2.3E-3</v>
      </c>
      <c r="GT536" s="10">
        <v>1.6999999999999999E-3</v>
      </c>
      <c r="GU536" s="10">
        <v>1.1999999999999999E-3</v>
      </c>
      <c r="GV536" s="10">
        <v>8.0000000000000004E-4</v>
      </c>
      <c r="GW536" s="10">
        <v>5.9999999999999995E-4</v>
      </c>
      <c r="GX536" s="10">
        <v>4.0000000000000002E-4</v>
      </c>
      <c r="GY536" s="10">
        <v>2.9999999999999997E-4</v>
      </c>
      <c r="GZ536" s="10">
        <v>2.0000000000000001E-4</v>
      </c>
      <c r="HA536" s="10">
        <v>1E-4</v>
      </c>
      <c r="HB536" s="10">
        <v>1E-4</v>
      </c>
      <c r="HC536" s="10">
        <v>1E-4</v>
      </c>
      <c r="HD536" s="10">
        <v>0</v>
      </c>
      <c r="HE536" s="10">
        <v>0</v>
      </c>
      <c r="HF536" s="10">
        <v>0</v>
      </c>
      <c r="HG536" s="10">
        <v>0</v>
      </c>
      <c r="HH536" s="10">
        <v>0</v>
      </c>
      <c r="HI536" s="10">
        <v>0</v>
      </c>
      <c r="HJ536" s="10">
        <v>0</v>
      </c>
      <c r="HK536" s="10">
        <v>0</v>
      </c>
      <c r="HL536" s="10">
        <v>0</v>
      </c>
      <c r="HM536" s="10">
        <v>0</v>
      </c>
      <c r="HN536" s="10">
        <v>0</v>
      </c>
      <c r="HO536" s="10">
        <v>0</v>
      </c>
      <c r="HP536" s="10">
        <v>0</v>
      </c>
      <c r="HQ536" s="10">
        <v>0</v>
      </c>
      <c r="HR536" s="10">
        <v>0</v>
      </c>
      <c r="HS536" s="10">
        <v>0</v>
      </c>
      <c r="HT536" s="10">
        <v>0</v>
      </c>
      <c r="HU536" s="10">
        <v>0</v>
      </c>
      <c r="HV536" s="10">
        <v>0</v>
      </c>
      <c r="HW536" s="10">
        <v>0</v>
      </c>
      <c r="HX536" s="10">
        <v>0</v>
      </c>
      <c r="HY536" s="10">
        <v>0</v>
      </c>
      <c r="HZ536" s="10">
        <v>0</v>
      </c>
      <c r="IA536" s="10">
        <v>0</v>
      </c>
      <c r="IB536" s="10">
        <v>0</v>
      </c>
      <c r="IC536" s="10">
        <v>0</v>
      </c>
      <c r="ID536" s="10">
        <v>0</v>
      </c>
      <c r="IE536" s="10">
        <v>0</v>
      </c>
      <c r="IF536" s="10">
        <v>0</v>
      </c>
      <c r="IG536" s="10">
        <v>0</v>
      </c>
    </row>
    <row r="537" spans="1:241" ht="15.75" hidden="1" x14ac:dyDescent="0.25">
      <c r="A537" s="2" t="s">
        <v>28</v>
      </c>
      <c r="B537" s="2" t="s">
        <v>29</v>
      </c>
      <c r="C537" s="2">
        <v>2014</v>
      </c>
      <c r="D537" s="2">
        <v>4296162589</v>
      </c>
      <c r="E537" s="1"/>
      <c r="F537" s="6">
        <v>8.6999999999999994E-2</v>
      </c>
      <c r="G537" s="6">
        <v>1</v>
      </c>
      <c r="H537" s="6">
        <v>0.10299999999999999</v>
      </c>
      <c r="I537" s="6">
        <v>0.57599999999999996</v>
      </c>
      <c r="J537" s="6">
        <v>0.26700000000000002</v>
      </c>
      <c r="K537" s="6">
        <v>5.1999999999999998E-2</v>
      </c>
      <c r="L537" s="6">
        <v>2E-3</v>
      </c>
      <c r="M537" s="1"/>
      <c r="N537" s="6">
        <v>5.3999999999999999E-2</v>
      </c>
      <c r="O537" s="1"/>
      <c r="P537" s="1"/>
      <c r="Q537" s="2">
        <v>374109736</v>
      </c>
      <c r="R537" s="1"/>
      <c r="S537" s="2">
        <v>440494641</v>
      </c>
      <c r="T537" s="2">
        <v>2476724004</v>
      </c>
      <c r="U537" s="2">
        <v>1148761485</v>
      </c>
      <c r="V537" s="2">
        <v>221615544</v>
      </c>
      <c r="W537" s="2">
        <v>8445949</v>
      </c>
      <c r="X537" s="1"/>
      <c r="Y537" s="2">
        <v>230182452</v>
      </c>
      <c r="Z537" s="1"/>
      <c r="AA537" s="1"/>
      <c r="AB537" s="6">
        <v>0.47799999999999998</v>
      </c>
      <c r="AC537" s="1"/>
      <c r="AD537" s="4">
        <v>0.5</v>
      </c>
      <c r="AE537" s="4">
        <v>0.73</v>
      </c>
      <c r="AF537" s="4">
        <v>0.54</v>
      </c>
      <c r="AG537" s="4">
        <v>0.26</v>
      </c>
      <c r="AH537" s="4">
        <v>0.19</v>
      </c>
      <c r="AI537" s="1"/>
      <c r="AJ537" s="4">
        <v>0.26</v>
      </c>
      <c r="AK537" s="1" t="str">
        <f t="shared" si="0"/>
        <v>Asia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1</v>
      </c>
      <c r="AX537" s="2">
        <v>2</v>
      </c>
      <c r="AY537" s="2">
        <v>4</v>
      </c>
      <c r="AZ537" s="2">
        <v>9</v>
      </c>
      <c r="BA537" s="2">
        <v>21</v>
      </c>
      <c r="BB537" s="2">
        <v>49</v>
      </c>
      <c r="BC537" s="2">
        <v>110</v>
      </c>
      <c r="BD537" s="2">
        <v>243</v>
      </c>
      <c r="BE537" s="2">
        <v>527</v>
      </c>
      <c r="BF537" s="2">
        <v>1129</v>
      </c>
      <c r="BG537" s="2">
        <v>2391</v>
      </c>
      <c r="BH537" s="2">
        <v>5026</v>
      </c>
      <c r="BI537" s="2">
        <v>10495</v>
      </c>
      <c r="BJ537" s="2">
        <v>21780</v>
      </c>
      <c r="BK537" s="2">
        <v>44870</v>
      </c>
      <c r="BL537" s="2">
        <v>91544</v>
      </c>
      <c r="BM537" s="2">
        <v>184348</v>
      </c>
      <c r="BN537" s="2">
        <v>365078</v>
      </c>
      <c r="BO537" s="2">
        <v>708489</v>
      </c>
      <c r="BP537" s="2">
        <v>1343122</v>
      </c>
      <c r="BQ537" s="2">
        <v>2480643</v>
      </c>
      <c r="BR537" s="2">
        <v>4452999</v>
      </c>
      <c r="BS537" s="2">
        <v>7752058</v>
      </c>
      <c r="BT537" s="2">
        <v>13058543</v>
      </c>
      <c r="BU537" s="2">
        <v>21237426</v>
      </c>
      <c r="BV537" s="2">
        <v>33270427</v>
      </c>
      <c r="BW537" s="2">
        <v>50100752</v>
      </c>
      <c r="BX537" s="2">
        <v>72387412</v>
      </c>
      <c r="BY537" s="2">
        <v>100205331</v>
      </c>
      <c r="BZ537" s="2">
        <v>132769811</v>
      </c>
      <c r="CA537" s="2">
        <v>168289387</v>
      </c>
      <c r="CB537" s="2">
        <v>204041947</v>
      </c>
      <c r="CC537" s="2">
        <v>236719761</v>
      </c>
      <c r="CD537" s="2">
        <v>263007133</v>
      </c>
      <c r="CE537" s="2">
        <v>280259622</v>
      </c>
      <c r="CF537" s="2">
        <v>287081799</v>
      </c>
      <c r="CG537" s="2">
        <v>283597412</v>
      </c>
      <c r="CH537" s="2">
        <v>271300851</v>
      </c>
      <c r="CI537" s="2">
        <v>252545702</v>
      </c>
      <c r="CJ537" s="2">
        <v>229880391</v>
      </c>
      <c r="CK537" s="2">
        <v>205492124</v>
      </c>
      <c r="CL537" s="2">
        <v>180939401</v>
      </c>
      <c r="CM537" s="2">
        <v>157193538</v>
      </c>
      <c r="CN537" s="2">
        <v>134864812</v>
      </c>
      <c r="CO537" s="2">
        <v>114433417</v>
      </c>
      <c r="CP537" s="2">
        <v>96352950</v>
      </c>
      <c r="CQ537" s="2">
        <v>80999110</v>
      </c>
      <c r="CR537" s="2">
        <v>68530684</v>
      </c>
      <c r="CS537" s="2">
        <v>58769394</v>
      </c>
      <c r="CT537" s="2">
        <v>51186056</v>
      </c>
      <c r="CU537" s="2">
        <v>45023068</v>
      </c>
      <c r="CV537" s="2">
        <v>39513297</v>
      </c>
      <c r="CW537" s="2">
        <v>34102703</v>
      </c>
      <c r="CX537" s="2">
        <v>28578088</v>
      </c>
      <c r="CY537" s="2">
        <v>23050520</v>
      </c>
      <c r="CZ537" s="2">
        <v>17820912</v>
      </c>
      <c r="DA537" s="2">
        <v>13207972</v>
      </c>
      <c r="DB537" s="2">
        <v>9419720</v>
      </c>
      <c r="DC537" s="2">
        <v>6507522</v>
      </c>
      <c r="DD537" s="2">
        <v>4391740</v>
      </c>
      <c r="DE537" s="2">
        <v>2921096</v>
      </c>
      <c r="DF537" s="2">
        <v>1929588</v>
      </c>
      <c r="DG537" s="2">
        <v>1272378</v>
      </c>
      <c r="DH537" s="2">
        <v>839319</v>
      </c>
      <c r="DI537" s="2">
        <v>553706</v>
      </c>
      <c r="DJ537" s="2">
        <v>364783</v>
      </c>
      <c r="DK537" s="2">
        <v>239625</v>
      </c>
      <c r="DL537" s="2">
        <v>156817</v>
      </c>
      <c r="DM537" s="2">
        <v>102227</v>
      </c>
      <c r="DN537" s="2">
        <v>66410</v>
      </c>
      <c r="DO537" s="2">
        <v>43022</v>
      </c>
      <c r="DP537" s="2">
        <v>27809</v>
      </c>
      <c r="DQ537" s="2">
        <v>17943</v>
      </c>
      <c r="DR537" s="2">
        <v>11560</v>
      </c>
      <c r="DS537" s="2">
        <v>7438</v>
      </c>
      <c r="DT537" s="2">
        <v>4779</v>
      </c>
      <c r="DU537" s="2">
        <v>3066</v>
      </c>
      <c r="DV537" s="2">
        <v>1964</v>
      </c>
      <c r="DW537" s="2">
        <v>1254</v>
      </c>
      <c r="DX537" s="2">
        <v>799</v>
      </c>
      <c r="DY537" s="2">
        <v>506</v>
      </c>
      <c r="DZ537" s="2">
        <v>319</v>
      </c>
      <c r="EA537" s="2">
        <v>199</v>
      </c>
      <c r="EB537" s="2">
        <v>123</v>
      </c>
      <c r="EC537" s="2">
        <v>76</v>
      </c>
      <c r="ED537" s="2">
        <v>46</v>
      </c>
      <c r="EE537" s="2">
        <v>27</v>
      </c>
      <c r="EF537" s="2">
        <v>16</v>
      </c>
      <c r="EG537" s="2">
        <v>9</v>
      </c>
      <c r="EH537" s="2">
        <v>5</v>
      </c>
      <c r="EI537" s="11"/>
      <c r="EJ537" s="1"/>
      <c r="EK537" s="10">
        <v>0</v>
      </c>
      <c r="EL537" s="10">
        <v>0</v>
      </c>
      <c r="EM537" s="10">
        <v>0</v>
      </c>
      <c r="EN537" s="10">
        <v>0</v>
      </c>
      <c r="EO537" s="10">
        <v>0</v>
      </c>
      <c r="EP537" s="10">
        <v>0</v>
      </c>
      <c r="EQ537" s="10">
        <v>0</v>
      </c>
      <c r="ER537" s="10">
        <v>0</v>
      </c>
      <c r="ES537" s="10">
        <v>0</v>
      </c>
      <c r="ET537" s="10">
        <v>0</v>
      </c>
      <c r="EU537" s="10">
        <v>0</v>
      </c>
      <c r="EV537" s="10">
        <v>0</v>
      </c>
      <c r="EW537" s="10">
        <v>0</v>
      </c>
      <c r="EX537" s="10">
        <v>0</v>
      </c>
      <c r="EY537" s="10">
        <v>0</v>
      </c>
      <c r="EZ537" s="10">
        <v>0</v>
      </c>
      <c r="FA537" s="10">
        <v>0</v>
      </c>
      <c r="FB537" s="10">
        <v>0</v>
      </c>
      <c r="FC537" s="10">
        <v>0</v>
      </c>
      <c r="FD537" s="10">
        <v>0</v>
      </c>
      <c r="FE537" s="10">
        <v>0</v>
      </c>
      <c r="FF537" s="10">
        <v>0</v>
      </c>
      <c r="FG537" s="10">
        <v>0</v>
      </c>
      <c r="FH537" s="10">
        <v>0</v>
      </c>
      <c r="FI537" s="10">
        <v>0</v>
      </c>
      <c r="FJ537" s="10">
        <v>0</v>
      </c>
      <c r="FK537" s="10">
        <v>0</v>
      </c>
      <c r="FL537" s="10">
        <v>0</v>
      </c>
      <c r="FM537" s="10">
        <v>1E-4</v>
      </c>
      <c r="FN537" s="10">
        <v>2.0000000000000001E-4</v>
      </c>
      <c r="FO537" s="10">
        <v>2.9999999999999997E-4</v>
      </c>
      <c r="FP537" s="10">
        <v>5.9999999999999995E-4</v>
      </c>
      <c r="FQ537" s="10">
        <v>1E-3</v>
      </c>
      <c r="FR537" s="10">
        <v>1.8E-3</v>
      </c>
      <c r="FS537" s="10">
        <v>3.0000000000000001E-3</v>
      </c>
      <c r="FT537" s="10">
        <v>4.8999999999999998E-3</v>
      </c>
      <c r="FU537" s="10">
        <v>7.7000000000000002E-3</v>
      </c>
      <c r="FV537" s="10">
        <v>1.17E-2</v>
      </c>
      <c r="FW537" s="10">
        <v>1.6799999999999999E-2</v>
      </c>
      <c r="FX537" s="10">
        <v>2.3300000000000001E-2</v>
      </c>
      <c r="FY537" s="10">
        <v>3.09E-2</v>
      </c>
      <c r="FZ537" s="10">
        <v>3.9199999999999999E-2</v>
      </c>
      <c r="GA537" s="10">
        <v>4.7500000000000001E-2</v>
      </c>
      <c r="GB537" s="10">
        <v>5.5100000000000003E-2</v>
      </c>
      <c r="GC537" s="10">
        <v>6.1199999999999997E-2</v>
      </c>
      <c r="GD537" s="10">
        <v>6.5199999999999994E-2</v>
      </c>
      <c r="GE537" s="10">
        <v>6.6799999999999998E-2</v>
      </c>
      <c r="GF537" s="10">
        <v>6.6000000000000003E-2</v>
      </c>
      <c r="GG537" s="10">
        <v>6.3100000000000003E-2</v>
      </c>
      <c r="GH537" s="10">
        <v>5.8799999999999998E-2</v>
      </c>
      <c r="GI537" s="10">
        <v>5.3499999999999999E-2</v>
      </c>
      <c r="GJ537" s="10">
        <v>4.7800000000000002E-2</v>
      </c>
      <c r="GK537" s="10">
        <v>4.2099999999999999E-2</v>
      </c>
      <c r="GL537" s="10">
        <v>3.6600000000000001E-2</v>
      </c>
      <c r="GM537" s="10">
        <v>3.1399999999999997E-2</v>
      </c>
      <c r="GN537" s="10">
        <v>2.6599999999999999E-2</v>
      </c>
      <c r="GO537" s="10">
        <v>2.24E-2</v>
      </c>
      <c r="GP537" s="10">
        <v>1.89E-2</v>
      </c>
      <c r="GQ537" s="10">
        <v>1.6E-2</v>
      </c>
      <c r="GR537" s="10">
        <v>1.37E-2</v>
      </c>
      <c r="GS537" s="10">
        <v>1.1900000000000001E-2</v>
      </c>
      <c r="GT537" s="10">
        <v>1.0500000000000001E-2</v>
      </c>
      <c r="GU537" s="10">
        <v>9.1999999999999998E-3</v>
      </c>
      <c r="GV537" s="10">
        <v>7.9000000000000008E-3</v>
      </c>
      <c r="GW537" s="10">
        <v>6.7000000000000002E-3</v>
      </c>
      <c r="GX537" s="10">
        <v>5.4000000000000003E-3</v>
      </c>
      <c r="GY537" s="10">
        <v>4.1000000000000003E-3</v>
      </c>
      <c r="GZ537" s="10">
        <v>3.0999999999999999E-3</v>
      </c>
      <c r="HA537" s="10">
        <v>2.2000000000000001E-3</v>
      </c>
      <c r="HB537" s="10">
        <v>1.5E-3</v>
      </c>
      <c r="HC537" s="10">
        <v>1E-3</v>
      </c>
      <c r="HD537" s="10">
        <v>6.9999999999999999E-4</v>
      </c>
      <c r="HE537" s="10">
        <v>4.0000000000000002E-4</v>
      </c>
      <c r="HF537" s="10">
        <v>2.9999999999999997E-4</v>
      </c>
      <c r="HG537" s="10">
        <v>2.0000000000000001E-4</v>
      </c>
      <c r="HH537" s="10">
        <v>1E-4</v>
      </c>
      <c r="HI537" s="10">
        <v>1E-4</v>
      </c>
      <c r="HJ537" s="10">
        <v>1E-4</v>
      </c>
      <c r="HK537" s="10">
        <v>0</v>
      </c>
      <c r="HL537" s="10">
        <v>0</v>
      </c>
      <c r="HM537" s="10">
        <v>0</v>
      </c>
      <c r="HN537" s="10">
        <v>0</v>
      </c>
      <c r="HO537" s="10">
        <v>0</v>
      </c>
      <c r="HP537" s="10">
        <v>0</v>
      </c>
      <c r="HQ537" s="10">
        <v>0</v>
      </c>
      <c r="HR537" s="10">
        <v>0</v>
      </c>
      <c r="HS537" s="10">
        <v>0</v>
      </c>
      <c r="HT537" s="10">
        <v>0</v>
      </c>
      <c r="HU537" s="10">
        <v>0</v>
      </c>
      <c r="HV537" s="10">
        <v>0</v>
      </c>
      <c r="HW537" s="10">
        <v>0</v>
      </c>
      <c r="HX537" s="10">
        <v>0</v>
      </c>
      <c r="HY537" s="10">
        <v>0</v>
      </c>
      <c r="HZ537" s="10">
        <v>0</v>
      </c>
      <c r="IA537" s="10">
        <v>0</v>
      </c>
      <c r="IB537" s="10">
        <v>0</v>
      </c>
      <c r="IC537" s="10">
        <v>0</v>
      </c>
      <c r="ID537" s="10">
        <v>0</v>
      </c>
      <c r="IE537" s="10">
        <v>0</v>
      </c>
      <c r="IF537" s="10">
        <v>0</v>
      </c>
      <c r="IG537" s="10">
        <v>0</v>
      </c>
    </row>
    <row r="538" spans="1:241" ht="15.75" hidden="1" x14ac:dyDescent="0.25">
      <c r="A538" s="2" t="s">
        <v>22</v>
      </c>
      <c r="B538" s="2" t="s">
        <v>23</v>
      </c>
      <c r="C538" s="2">
        <v>2015</v>
      </c>
      <c r="D538" s="2">
        <v>986743399</v>
      </c>
      <c r="E538" s="1"/>
      <c r="F538" s="6">
        <v>4.7E-2</v>
      </c>
      <c r="G538" s="6">
        <v>1</v>
      </c>
      <c r="H538" s="6">
        <v>5.1999999999999998E-2</v>
      </c>
      <c r="I538" s="6">
        <v>0.23499999999999999</v>
      </c>
      <c r="J538" s="6">
        <v>0.38800000000000001</v>
      </c>
      <c r="K538" s="6">
        <v>0.29699999999999999</v>
      </c>
      <c r="L538" s="6">
        <v>2.8000000000000001E-2</v>
      </c>
      <c r="M538" s="1"/>
      <c r="N538" s="6">
        <v>0.32500000000000001</v>
      </c>
      <c r="O538" s="1"/>
      <c r="P538" s="1"/>
      <c r="Q538" s="2">
        <v>46645632</v>
      </c>
      <c r="R538" s="1"/>
      <c r="S538" s="2">
        <v>51567110</v>
      </c>
      <c r="T538" s="2">
        <v>231711170</v>
      </c>
      <c r="U538" s="2">
        <v>382547191</v>
      </c>
      <c r="V538" s="2">
        <v>292776326</v>
      </c>
      <c r="W538" s="2">
        <v>27954973</v>
      </c>
      <c r="X538" s="1"/>
      <c r="Y538" s="2">
        <v>320917928</v>
      </c>
      <c r="Z538" s="1"/>
      <c r="AA538" s="1"/>
      <c r="AB538" s="6">
        <v>6.3E-2</v>
      </c>
      <c r="AC538" s="1"/>
      <c r="AD538" s="4">
        <v>0.06</v>
      </c>
      <c r="AE538" s="4">
        <v>7.0000000000000007E-2</v>
      </c>
      <c r="AF538" s="4">
        <v>0.17</v>
      </c>
      <c r="AG538" s="4">
        <v>0.34</v>
      </c>
      <c r="AH538" s="4">
        <v>0.6</v>
      </c>
      <c r="AI538" s="1"/>
      <c r="AJ538" s="4">
        <v>0.35</v>
      </c>
      <c r="AK538" s="1" t="str">
        <f t="shared" si="0"/>
        <v>The Americas</v>
      </c>
      <c r="AL538" s="2">
        <v>2</v>
      </c>
      <c r="AM538" s="2">
        <v>3</v>
      </c>
      <c r="AN538" s="2">
        <v>6</v>
      </c>
      <c r="AO538" s="2">
        <v>10</v>
      </c>
      <c r="AP538" s="2">
        <v>19</v>
      </c>
      <c r="AQ538" s="2">
        <v>35</v>
      </c>
      <c r="AR538" s="2">
        <v>63</v>
      </c>
      <c r="AS538" s="2">
        <v>112</v>
      </c>
      <c r="AT538" s="2">
        <v>196</v>
      </c>
      <c r="AU538" s="2">
        <v>337</v>
      </c>
      <c r="AV538" s="2">
        <v>572</v>
      </c>
      <c r="AW538" s="2">
        <v>956</v>
      </c>
      <c r="AX538" s="2">
        <v>1574</v>
      </c>
      <c r="AY538" s="2">
        <v>2556</v>
      </c>
      <c r="AZ538" s="2">
        <v>4090</v>
      </c>
      <c r="BA538" s="2">
        <v>6451</v>
      </c>
      <c r="BB538" s="2">
        <v>10026</v>
      </c>
      <c r="BC538" s="2">
        <v>15358</v>
      </c>
      <c r="BD538" s="2">
        <v>23188</v>
      </c>
      <c r="BE538" s="2">
        <v>34511</v>
      </c>
      <c r="BF538" s="2">
        <v>50638</v>
      </c>
      <c r="BG538" s="2">
        <v>73263</v>
      </c>
      <c r="BH538" s="2">
        <v>104536</v>
      </c>
      <c r="BI538" s="2">
        <v>147139</v>
      </c>
      <c r="BJ538" s="2">
        <v>204367</v>
      </c>
      <c r="BK538" s="2">
        <v>280201</v>
      </c>
      <c r="BL538" s="2">
        <v>379398</v>
      </c>
      <c r="BM538" s="2">
        <v>507581</v>
      </c>
      <c r="BN538" s="2">
        <v>671343</v>
      </c>
      <c r="BO538" s="2">
        <v>878381</v>
      </c>
      <c r="BP538" s="2">
        <v>1137654</v>
      </c>
      <c r="BQ538" s="2">
        <v>1459578</v>
      </c>
      <c r="BR538" s="2">
        <v>1856249</v>
      </c>
      <c r="BS538" s="2">
        <v>2341692</v>
      </c>
      <c r="BT538" s="2">
        <v>2932083</v>
      </c>
      <c r="BU538" s="2">
        <v>3645906</v>
      </c>
      <c r="BV538" s="2">
        <v>4503950</v>
      </c>
      <c r="BW538" s="2">
        <v>5529006</v>
      </c>
      <c r="BX538" s="2">
        <v>6745099</v>
      </c>
      <c r="BY538" s="2">
        <v>8176023</v>
      </c>
      <c r="BZ538" s="2">
        <v>9842956</v>
      </c>
      <c r="CA538" s="2">
        <v>11760992</v>
      </c>
      <c r="CB538" s="2">
        <v>13934572</v>
      </c>
      <c r="CC538" s="2">
        <v>16352150</v>
      </c>
      <c r="CD538" s="2">
        <v>18980838</v>
      </c>
      <c r="CE538" s="2">
        <v>21762282</v>
      </c>
      <c r="CF538" s="2">
        <v>24611433</v>
      </c>
      <c r="CG538" s="2">
        <v>27419899</v>
      </c>
      <c r="CH538" s="2">
        <v>30065107</v>
      </c>
      <c r="CI538" s="2">
        <v>32425288</v>
      </c>
      <c r="CJ538" s="2">
        <v>34398610</v>
      </c>
      <c r="CK538" s="2">
        <v>35922857</v>
      </c>
      <c r="CL538" s="2">
        <v>36990666</v>
      </c>
      <c r="CM538" s="2">
        <v>37655206</v>
      </c>
      <c r="CN538" s="2">
        <v>38022694</v>
      </c>
      <c r="CO538" s="2">
        <v>38231300</v>
      </c>
      <c r="CP538" s="2">
        <v>38419796</v>
      </c>
      <c r="CQ538" s="2">
        <v>38692445</v>
      </c>
      <c r="CR538" s="2">
        <v>39087805</v>
      </c>
      <c r="CS538" s="2">
        <v>39558357</v>
      </c>
      <c r="CT538" s="2">
        <v>39966065</v>
      </c>
      <c r="CU538" s="2">
        <v>40097444</v>
      </c>
      <c r="CV538" s="2">
        <v>39700019</v>
      </c>
      <c r="CW538" s="2">
        <v>38537927</v>
      </c>
      <c r="CX538" s="2">
        <v>36456529</v>
      </c>
      <c r="CY538" s="2">
        <v>33436924</v>
      </c>
      <c r="CZ538" s="2">
        <v>29618397</v>
      </c>
      <c r="DA538" s="2">
        <v>25275785</v>
      </c>
      <c r="DB538" s="2">
        <v>20757232</v>
      </c>
      <c r="DC538" s="2">
        <v>16405391</v>
      </c>
      <c r="DD538" s="2">
        <v>12490678</v>
      </c>
      <c r="DE538" s="2">
        <v>9176056</v>
      </c>
      <c r="DF538" s="2">
        <v>6516387</v>
      </c>
      <c r="DG538" s="2">
        <v>4481915</v>
      </c>
      <c r="DH538" s="2">
        <v>2990931</v>
      </c>
      <c r="DI538" s="2">
        <v>1939800</v>
      </c>
      <c r="DJ538" s="2">
        <v>1224599</v>
      </c>
      <c r="DK538" s="2">
        <v>753652</v>
      </c>
      <c r="DL538" s="2">
        <v>452810</v>
      </c>
      <c r="DM538" s="2">
        <v>265954</v>
      </c>
      <c r="DN538" s="2">
        <v>152869</v>
      </c>
      <c r="DO538" s="2">
        <v>86057</v>
      </c>
      <c r="DP538" s="2">
        <v>47463</v>
      </c>
      <c r="DQ538" s="2">
        <v>25644</v>
      </c>
      <c r="DR538" s="2">
        <v>13566</v>
      </c>
      <c r="DS538" s="2">
        <v>7022</v>
      </c>
      <c r="DT538" s="2">
        <v>3553</v>
      </c>
      <c r="DU538" s="2">
        <v>1756</v>
      </c>
      <c r="DV538" s="2">
        <v>847</v>
      </c>
      <c r="DW538" s="2">
        <v>398</v>
      </c>
      <c r="DX538" s="2">
        <v>182</v>
      </c>
      <c r="DY538" s="2">
        <v>81</v>
      </c>
      <c r="DZ538" s="2">
        <v>35</v>
      </c>
      <c r="EA538" s="2">
        <v>15</v>
      </c>
      <c r="EB538" s="2">
        <v>6</v>
      </c>
      <c r="EC538" s="2">
        <v>2</v>
      </c>
      <c r="ED538" s="2">
        <v>1</v>
      </c>
      <c r="EE538" s="2">
        <v>0</v>
      </c>
      <c r="EF538" s="2">
        <v>0</v>
      </c>
      <c r="EG538" s="2">
        <v>0</v>
      </c>
      <c r="EH538" s="2">
        <v>0</v>
      </c>
      <c r="EI538" s="1"/>
      <c r="EJ538" s="1"/>
      <c r="EK538" s="10">
        <v>0</v>
      </c>
      <c r="EL538" s="10">
        <v>0</v>
      </c>
      <c r="EM538" s="10">
        <v>0</v>
      </c>
      <c r="EN538" s="10">
        <v>0</v>
      </c>
      <c r="EO538" s="10">
        <v>0</v>
      </c>
      <c r="EP538" s="10">
        <v>0</v>
      </c>
      <c r="EQ538" s="10">
        <v>0</v>
      </c>
      <c r="ER538" s="10">
        <v>0</v>
      </c>
      <c r="ES538" s="10">
        <v>0</v>
      </c>
      <c r="ET538" s="10">
        <v>0</v>
      </c>
      <c r="EU538" s="10">
        <v>0</v>
      </c>
      <c r="EV538" s="10">
        <v>0</v>
      </c>
      <c r="EW538" s="10">
        <v>0</v>
      </c>
      <c r="EX538" s="10">
        <v>0</v>
      </c>
      <c r="EY538" s="10">
        <v>0</v>
      </c>
      <c r="EZ538" s="10">
        <v>0</v>
      </c>
      <c r="FA538" s="10">
        <v>0</v>
      </c>
      <c r="FB538" s="10">
        <v>0</v>
      </c>
      <c r="FC538" s="10">
        <v>0</v>
      </c>
      <c r="FD538" s="10">
        <v>0</v>
      </c>
      <c r="FE538" s="10">
        <v>1E-4</v>
      </c>
      <c r="FF538" s="10">
        <v>1E-4</v>
      </c>
      <c r="FG538" s="10">
        <v>1E-4</v>
      </c>
      <c r="FH538" s="10">
        <v>1E-4</v>
      </c>
      <c r="FI538" s="10">
        <v>2.0000000000000001E-4</v>
      </c>
      <c r="FJ538" s="10">
        <v>2.9999999999999997E-4</v>
      </c>
      <c r="FK538" s="10">
        <v>4.0000000000000002E-4</v>
      </c>
      <c r="FL538" s="10">
        <v>5.0000000000000001E-4</v>
      </c>
      <c r="FM538" s="10">
        <v>6.9999999999999999E-4</v>
      </c>
      <c r="FN538" s="10">
        <v>8.9999999999999998E-4</v>
      </c>
      <c r="FO538" s="10">
        <v>1.1999999999999999E-3</v>
      </c>
      <c r="FP538" s="10">
        <v>1.5E-3</v>
      </c>
      <c r="FQ538" s="10">
        <v>1.9E-3</v>
      </c>
      <c r="FR538" s="10">
        <v>2.3999999999999998E-3</v>
      </c>
      <c r="FS538" s="10">
        <v>3.0000000000000001E-3</v>
      </c>
      <c r="FT538" s="10">
        <v>3.7000000000000002E-3</v>
      </c>
      <c r="FU538" s="10">
        <v>4.5999999999999999E-3</v>
      </c>
      <c r="FV538" s="10">
        <v>5.5999999999999999E-3</v>
      </c>
      <c r="FW538" s="10">
        <v>6.7999999999999996E-3</v>
      </c>
      <c r="FX538" s="10">
        <v>8.3000000000000001E-3</v>
      </c>
      <c r="FY538" s="10">
        <v>0.01</v>
      </c>
      <c r="FZ538" s="10">
        <v>1.1900000000000001E-2</v>
      </c>
      <c r="GA538" s="10">
        <v>1.41E-2</v>
      </c>
      <c r="GB538" s="10">
        <v>1.66E-2</v>
      </c>
      <c r="GC538" s="10">
        <v>1.9199999999999998E-2</v>
      </c>
      <c r="GD538" s="10">
        <v>2.2100000000000002E-2</v>
      </c>
      <c r="GE538" s="10">
        <v>2.4899999999999999E-2</v>
      </c>
      <c r="GF538" s="10">
        <v>2.7799999999999998E-2</v>
      </c>
      <c r="GG538" s="10">
        <v>3.0499999999999999E-2</v>
      </c>
      <c r="GH538" s="10">
        <v>3.2899999999999999E-2</v>
      </c>
      <c r="GI538" s="10">
        <v>3.49E-2</v>
      </c>
      <c r="GJ538" s="10">
        <v>3.6400000000000002E-2</v>
      </c>
      <c r="GK538" s="10">
        <v>3.7499999999999999E-2</v>
      </c>
      <c r="GL538" s="10">
        <v>3.8199999999999998E-2</v>
      </c>
      <c r="GM538" s="10">
        <v>3.85E-2</v>
      </c>
      <c r="GN538" s="10">
        <v>3.8699999999999998E-2</v>
      </c>
      <c r="GO538" s="10">
        <v>3.8899999999999997E-2</v>
      </c>
      <c r="GP538" s="10">
        <v>3.9199999999999999E-2</v>
      </c>
      <c r="GQ538" s="10">
        <v>3.9600000000000003E-2</v>
      </c>
      <c r="GR538" s="10">
        <v>4.0099999999999997E-2</v>
      </c>
      <c r="GS538" s="10">
        <v>4.0500000000000001E-2</v>
      </c>
      <c r="GT538" s="10">
        <v>4.0599999999999997E-2</v>
      </c>
      <c r="GU538" s="10">
        <v>4.02E-2</v>
      </c>
      <c r="GV538" s="10">
        <v>3.9100000000000003E-2</v>
      </c>
      <c r="GW538" s="10">
        <v>3.6900000000000002E-2</v>
      </c>
      <c r="GX538" s="10">
        <v>3.39E-2</v>
      </c>
      <c r="GY538" s="10">
        <v>0.03</v>
      </c>
      <c r="GZ538" s="10">
        <v>2.5600000000000001E-2</v>
      </c>
      <c r="HA538" s="10">
        <v>2.1000000000000001E-2</v>
      </c>
      <c r="HB538" s="10">
        <v>1.66E-2</v>
      </c>
      <c r="HC538" s="10">
        <v>1.2699999999999999E-2</v>
      </c>
      <c r="HD538" s="10">
        <v>9.2999999999999992E-3</v>
      </c>
      <c r="HE538" s="10">
        <v>6.6E-3</v>
      </c>
      <c r="HF538" s="10">
        <v>4.4999999999999997E-3</v>
      </c>
      <c r="HG538" s="10">
        <v>3.0000000000000001E-3</v>
      </c>
      <c r="HH538" s="10">
        <v>2E-3</v>
      </c>
      <c r="HI538" s="10">
        <v>1.1999999999999999E-3</v>
      </c>
      <c r="HJ538" s="10">
        <v>8.0000000000000004E-4</v>
      </c>
      <c r="HK538" s="10">
        <v>5.0000000000000001E-4</v>
      </c>
      <c r="HL538" s="10">
        <v>2.9999999999999997E-4</v>
      </c>
      <c r="HM538" s="10">
        <v>2.0000000000000001E-4</v>
      </c>
      <c r="HN538" s="10">
        <v>1E-4</v>
      </c>
      <c r="HO538" s="10">
        <v>0</v>
      </c>
      <c r="HP538" s="10">
        <v>0</v>
      </c>
      <c r="HQ538" s="10">
        <v>0</v>
      </c>
      <c r="HR538" s="10">
        <v>0</v>
      </c>
      <c r="HS538" s="10">
        <v>0</v>
      </c>
      <c r="HT538" s="10">
        <v>0</v>
      </c>
      <c r="HU538" s="10">
        <v>0</v>
      </c>
      <c r="HV538" s="10">
        <v>0</v>
      </c>
      <c r="HW538" s="10">
        <v>0</v>
      </c>
      <c r="HX538" s="10">
        <v>0</v>
      </c>
      <c r="HY538" s="10">
        <v>0</v>
      </c>
      <c r="HZ538" s="10">
        <v>0</v>
      </c>
      <c r="IA538" s="10">
        <v>0</v>
      </c>
      <c r="IB538" s="10">
        <v>0</v>
      </c>
      <c r="IC538" s="10">
        <v>0</v>
      </c>
      <c r="ID538" s="10">
        <v>0</v>
      </c>
      <c r="IE538" s="10">
        <v>0</v>
      </c>
      <c r="IF538" s="10">
        <v>0</v>
      </c>
      <c r="IG538" s="10">
        <v>0</v>
      </c>
    </row>
    <row r="539" spans="1:241" ht="15.75" hidden="1" x14ac:dyDescent="0.25">
      <c r="A539" s="2" t="s">
        <v>24</v>
      </c>
      <c r="B539" s="2" t="s">
        <v>25</v>
      </c>
      <c r="C539" s="2">
        <v>2015</v>
      </c>
      <c r="D539" s="2">
        <v>836214769</v>
      </c>
      <c r="E539" s="1"/>
      <c r="F539" s="6">
        <v>1E-3</v>
      </c>
      <c r="G539" s="6">
        <v>1</v>
      </c>
      <c r="H539" s="6">
        <v>2E-3</v>
      </c>
      <c r="I539" s="6">
        <v>0.10199999999999999</v>
      </c>
      <c r="J539" s="6">
        <v>0.49399999999999999</v>
      </c>
      <c r="K539" s="6">
        <v>0.39</v>
      </c>
      <c r="L539" s="6">
        <v>1.2E-2</v>
      </c>
      <c r="M539" s="1"/>
      <c r="N539" s="6">
        <v>0.40200000000000002</v>
      </c>
      <c r="O539" s="1"/>
      <c r="P539" s="1"/>
      <c r="Q539" s="2">
        <v>1036705</v>
      </c>
      <c r="R539" s="1"/>
      <c r="S539" s="2">
        <v>1289446</v>
      </c>
      <c r="T539" s="2">
        <v>84970010</v>
      </c>
      <c r="U539" s="2">
        <v>413484701</v>
      </c>
      <c r="V539" s="2">
        <v>326226749</v>
      </c>
      <c r="W539" s="2">
        <v>10237778</v>
      </c>
      <c r="X539" s="1"/>
      <c r="Y539" s="2">
        <v>336470612</v>
      </c>
      <c r="Z539" s="1"/>
      <c r="AA539" s="1"/>
      <c r="AB539" s="6">
        <v>1E-3</v>
      </c>
      <c r="AC539" s="1"/>
      <c r="AD539" s="4">
        <v>0</v>
      </c>
      <c r="AE539" s="4">
        <v>0.02</v>
      </c>
      <c r="AF539" s="4">
        <v>0.19</v>
      </c>
      <c r="AG539" s="4">
        <v>0.38</v>
      </c>
      <c r="AH539" s="4">
        <v>0.22</v>
      </c>
      <c r="AI539" s="1"/>
      <c r="AJ539" s="4">
        <v>0.37</v>
      </c>
      <c r="AK539" s="1" t="str">
        <f t="shared" si="0"/>
        <v>Europe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1</v>
      </c>
      <c r="BG539" s="2">
        <v>2</v>
      </c>
      <c r="BH539" s="2">
        <v>5</v>
      </c>
      <c r="BI539" s="2">
        <v>12</v>
      </c>
      <c r="BJ539" s="2">
        <v>28</v>
      </c>
      <c r="BK539" s="2">
        <v>60</v>
      </c>
      <c r="BL539" s="2">
        <v>127</v>
      </c>
      <c r="BM539" s="2">
        <v>263</v>
      </c>
      <c r="BN539" s="2">
        <v>532</v>
      </c>
      <c r="BO539" s="2">
        <v>1051</v>
      </c>
      <c r="BP539" s="2">
        <v>2030</v>
      </c>
      <c r="BQ539" s="2">
        <v>3841</v>
      </c>
      <c r="BR539" s="2">
        <v>7121</v>
      </c>
      <c r="BS539" s="2">
        <v>12939</v>
      </c>
      <c r="BT539" s="2">
        <v>23052</v>
      </c>
      <c r="BU539" s="2">
        <v>40287</v>
      </c>
      <c r="BV539" s="2">
        <v>69100</v>
      </c>
      <c r="BW539" s="2">
        <v>116399</v>
      </c>
      <c r="BX539" s="2">
        <v>192775</v>
      </c>
      <c r="BY539" s="2">
        <v>314336</v>
      </c>
      <c r="BZ539" s="2">
        <v>505483</v>
      </c>
      <c r="CA539" s="2">
        <v>803072</v>
      </c>
      <c r="CB539" s="2">
        <v>1262568</v>
      </c>
      <c r="CC539" s="2">
        <v>1966594</v>
      </c>
      <c r="CD539" s="2">
        <v>3034452</v>
      </c>
      <c r="CE539" s="2">
        <v>4625501</v>
      </c>
      <c r="CF539" s="2">
        <v>6920167</v>
      </c>
      <c r="CG539" s="2">
        <v>10060104</v>
      </c>
      <c r="CH539" s="2">
        <v>14051830</v>
      </c>
      <c r="CI539" s="2">
        <v>18686688</v>
      </c>
      <c r="CJ539" s="2">
        <v>23559034</v>
      </c>
      <c r="CK539" s="2">
        <v>28213891</v>
      </c>
      <c r="CL539" s="2">
        <v>32340635</v>
      </c>
      <c r="CM539" s="2">
        <v>35868240</v>
      </c>
      <c r="CN539" s="2">
        <v>38897628</v>
      </c>
      <c r="CO539" s="2">
        <v>41553387</v>
      </c>
      <c r="CP539" s="2">
        <v>43891327</v>
      </c>
      <c r="CQ539" s="2">
        <v>45913633</v>
      </c>
      <c r="CR539" s="2">
        <v>47627275</v>
      </c>
      <c r="CS539" s="2">
        <v>49049659</v>
      </c>
      <c r="CT539" s="2">
        <v>50129025</v>
      </c>
      <c r="CU539" s="2">
        <v>50638617</v>
      </c>
      <c r="CV539" s="2">
        <v>50151045</v>
      </c>
      <c r="CW539" s="2">
        <v>48163823</v>
      </c>
      <c r="CX539" s="2">
        <v>44343035</v>
      </c>
      <c r="CY539" s="2">
        <v>38750732</v>
      </c>
      <c r="CZ539" s="2">
        <v>31908764</v>
      </c>
      <c r="DA539" s="2">
        <v>24648646</v>
      </c>
      <c r="DB539" s="2">
        <v>17831275</v>
      </c>
      <c r="DC539" s="2">
        <v>12088683</v>
      </c>
      <c r="DD539" s="2">
        <v>7702127</v>
      </c>
      <c r="DE539" s="2">
        <v>4633511</v>
      </c>
      <c r="DF539" s="2">
        <v>2648138</v>
      </c>
      <c r="DG539" s="2">
        <v>1447803</v>
      </c>
      <c r="DH539" s="2">
        <v>762344</v>
      </c>
      <c r="DI539" s="2">
        <v>388732</v>
      </c>
      <c r="DJ539" s="2">
        <v>192604</v>
      </c>
      <c r="DK539" s="2">
        <v>92814</v>
      </c>
      <c r="DL539" s="2">
        <v>43454</v>
      </c>
      <c r="DM539" s="2">
        <v>19722</v>
      </c>
      <c r="DN539" s="2">
        <v>8655</v>
      </c>
      <c r="DO539" s="2">
        <v>3664</v>
      </c>
      <c r="DP539" s="2">
        <v>1493</v>
      </c>
      <c r="DQ539" s="2">
        <v>586</v>
      </c>
      <c r="DR539" s="2">
        <v>221</v>
      </c>
      <c r="DS539" s="2">
        <v>80</v>
      </c>
      <c r="DT539" s="2">
        <v>28</v>
      </c>
      <c r="DU539" s="2">
        <v>9</v>
      </c>
      <c r="DV539" s="2">
        <v>3</v>
      </c>
      <c r="DW539" s="2">
        <v>1</v>
      </c>
      <c r="DX539" s="2">
        <v>0</v>
      </c>
      <c r="DY539" s="2">
        <v>0</v>
      </c>
      <c r="DZ539" s="2">
        <v>0</v>
      </c>
      <c r="EA539" s="2">
        <v>0</v>
      </c>
      <c r="EB539" s="2">
        <v>0</v>
      </c>
      <c r="EC539" s="2">
        <v>0</v>
      </c>
      <c r="ED539" s="2">
        <v>0</v>
      </c>
      <c r="EE539" s="2">
        <v>0</v>
      </c>
      <c r="EF539" s="2">
        <v>0</v>
      </c>
      <c r="EG539" s="2">
        <v>0</v>
      </c>
      <c r="EH539" s="2">
        <v>0</v>
      </c>
      <c r="EI539" s="1"/>
      <c r="EJ539" s="1"/>
      <c r="EK539" s="10">
        <v>0</v>
      </c>
      <c r="EL539" s="10">
        <v>0</v>
      </c>
      <c r="EM539" s="10">
        <v>0</v>
      </c>
      <c r="EN539" s="10">
        <v>0</v>
      </c>
      <c r="EO539" s="10">
        <v>0</v>
      </c>
      <c r="EP539" s="10">
        <v>0</v>
      </c>
      <c r="EQ539" s="10">
        <v>0</v>
      </c>
      <c r="ER539" s="10">
        <v>0</v>
      </c>
      <c r="ES539" s="10">
        <v>0</v>
      </c>
      <c r="ET539" s="10">
        <v>0</v>
      </c>
      <c r="EU539" s="10">
        <v>0</v>
      </c>
      <c r="EV539" s="10">
        <v>0</v>
      </c>
      <c r="EW539" s="10">
        <v>0</v>
      </c>
      <c r="EX539" s="10">
        <v>0</v>
      </c>
      <c r="EY539" s="10">
        <v>0</v>
      </c>
      <c r="EZ539" s="10">
        <v>0</v>
      </c>
      <c r="FA539" s="10">
        <v>0</v>
      </c>
      <c r="FB539" s="10">
        <v>0</v>
      </c>
      <c r="FC539" s="10">
        <v>0</v>
      </c>
      <c r="FD539" s="10">
        <v>0</v>
      </c>
      <c r="FE539" s="10">
        <v>0</v>
      </c>
      <c r="FF539" s="10">
        <v>0</v>
      </c>
      <c r="FG539" s="10">
        <v>0</v>
      </c>
      <c r="FH539" s="10">
        <v>0</v>
      </c>
      <c r="FI539" s="10">
        <v>0</v>
      </c>
      <c r="FJ539" s="10">
        <v>0</v>
      </c>
      <c r="FK539" s="10">
        <v>0</v>
      </c>
      <c r="FL539" s="10">
        <v>0</v>
      </c>
      <c r="FM539" s="10">
        <v>0</v>
      </c>
      <c r="FN539" s="10">
        <v>0</v>
      </c>
      <c r="FO539" s="10">
        <v>0</v>
      </c>
      <c r="FP539" s="10">
        <v>0</v>
      </c>
      <c r="FQ539" s="10">
        <v>0</v>
      </c>
      <c r="FR539" s="10">
        <v>0</v>
      </c>
      <c r="FS539" s="10">
        <v>0</v>
      </c>
      <c r="FT539" s="10">
        <v>0</v>
      </c>
      <c r="FU539" s="10">
        <v>1E-4</v>
      </c>
      <c r="FV539" s="10">
        <v>1E-4</v>
      </c>
      <c r="FW539" s="10">
        <v>2.0000000000000001E-4</v>
      </c>
      <c r="FX539" s="10">
        <v>4.0000000000000002E-4</v>
      </c>
      <c r="FY539" s="10">
        <v>5.9999999999999995E-4</v>
      </c>
      <c r="FZ539" s="10">
        <v>1E-3</v>
      </c>
      <c r="GA539" s="10">
        <v>1.5E-3</v>
      </c>
      <c r="GB539" s="10">
        <v>2.3999999999999998E-3</v>
      </c>
      <c r="GC539" s="10">
        <v>3.5999999999999999E-3</v>
      </c>
      <c r="GD539" s="10">
        <v>5.4999999999999997E-3</v>
      </c>
      <c r="GE539" s="10">
        <v>8.3000000000000001E-3</v>
      </c>
      <c r="GF539" s="10">
        <v>1.2E-2</v>
      </c>
      <c r="GG539" s="10">
        <v>1.6799999999999999E-2</v>
      </c>
      <c r="GH539" s="10">
        <v>2.23E-2</v>
      </c>
      <c r="GI539" s="10">
        <v>2.8199999999999999E-2</v>
      </c>
      <c r="GJ539" s="10">
        <v>3.3700000000000001E-2</v>
      </c>
      <c r="GK539" s="10">
        <v>3.8699999999999998E-2</v>
      </c>
      <c r="GL539" s="10">
        <v>4.2900000000000001E-2</v>
      </c>
      <c r="GM539" s="10">
        <v>4.65E-2</v>
      </c>
      <c r="GN539" s="10">
        <v>4.9700000000000001E-2</v>
      </c>
      <c r="GO539" s="10">
        <v>5.2499999999999998E-2</v>
      </c>
      <c r="GP539" s="10">
        <v>5.4899999999999997E-2</v>
      </c>
      <c r="GQ539" s="10">
        <v>5.7000000000000002E-2</v>
      </c>
      <c r="GR539" s="10">
        <v>5.8700000000000002E-2</v>
      </c>
      <c r="GS539" s="10">
        <v>5.9900000000000002E-2</v>
      </c>
      <c r="GT539" s="10">
        <v>6.0600000000000001E-2</v>
      </c>
      <c r="GU539" s="10">
        <v>0.06</v>
      </c>
      <c r="GV539" s="10">
        <v>5.7599999999999998E-2</v>
      </c>
      <c r="GW539" s="10">
        <v>5.2999999999999999E-2</v>
      </c>
      <c r="GX539" s="10">
        <v>4.6300000000000001E-2</v>
      </c>
      <c r="GY539" s="10">
        <v>3.8199999999999998E-2</v>
      </c>
      <c r="GZ539" s="10">
        <v>2.9499999999999998E-2</v>
      </c>
      <c r="HA539" s="10">
        <v>2.1299999999999999E-2</v>
      </c>
      <c r="HB539" s="10">
        <v>1.4500000000000001E-2</v>
      </c>
      <c r="HC539" s="10">
        <v>9.1999999999999998E-3</v>
      </c>
      <c r="HD539" s="10">
        <v>5.4999999999999997E-3</v>
      </c>
      <c r="HE539" s="10">
        <v>3.2000000000000002E-3</v>
      </c>
      <c r="HF539" s="10">
        <v>1.6999999999999999E-3</v>
      </c>
      <c r="HG539" s="10">
        <v>8.9999999999999998E-4</v>
      </c>
      <c r="HH539" s="10">
        <v>5.0000000000000001E-4</v>
      </c>
      <c r="HI539" s="10">
        <v>2.0000000000000001E-4</v>
      </c>
      <c r="HJ539" s="10">
        <v>1E-4</v>
      </c>
      <c r="HK539" s="10">
        <v>1E-4</v>
      </c>
      <c r="HL539" s="10">
        <v>0</v>
      </c>
      <c r="HM539" s="10">
        <v>0</v>
      </c>
      <c r="HN539" s="10">
        <v>0</v>
      </c>
      <c r="HO539" s="10">
        <v>0</v>
      </c>
      <c r="HP539" s="10">
        <v>0</v>
      </c>
      <c r="HQ539" s="10">
        <v>0</v>
      </c>
      <c r="HR539" s="10">
        <v>0</v>
      </c>
      <c r="HS539" s="10">
        <v>0</v>
      </c>
      <c r="HT539" s="10">
        <v>0</v>
      </c>
      <c r="HU539" s="10">
        <v>0</v>
      </c>
      <c r="HV539" s="10">
        <v>0</v>
      </c>
      <c r="HW539" s="10">
        <v>0</v>
      </c>
      <c r="HX539" s="10">
        <v>0</v>
      </c>
      <c r="HY539" s="10">
        <v>0</v>
      </c>
      <c r="HZ539" s="10">
        <v>0</v>
      </c>
      <c r="IA539" s="10">
        <v>0</v>
      </c>
      <c r="IB539" s="10">
        <v>0</v>
      </c>
      <c r="IC539" s="10">
        <v>0</v>
      </c>
      <c r="ID539" s="10">
        <v>0</v>
      </c>
      <c r="IE539" s="10">
        <v>0</v>
      </c>
      <c r="IF539" s="10">
        <v>0</v>
      </c>
      <c r="IG539" s="10">
        <v>0</v>
      </c>
    </row>
    <row r="540" spans="1:241" ht="15.75" x14ac:dyDescent="0.25">
      <c r="A540" s="2" t="s">
        <v>26</v>
      </c>
      <c r="B540" s="2" t="s">
        <v>27</v>
      </c>
      <c r="C540" s="2">
        <v>2015</v>
      </c>
      <c r="D540" s="2">
        <v>1192736275</v>
      </c>
      <c r="E540" s="1"/>
      <c r="F540" s="6">
        <v>0.30199999999999999</v>
      </c>
      <c r="G540" s="6">
        <v>1</v>
      </c>
      <c r="H540" s="6">
        <v>0.32700000000000001</v>
      </c>
      <c r="I540" s="6">
        <v>0.52700000000000002</v>
      </c>
      <c r="J540" s="6">
        <v>0.14099999999999999</v>
      </c>
      <c r="K540" s="6">
        <v>5.0000000000000001E-3</v>
      </c>
      <c r="L540" s="6">
        <v>0</v>
      </c>
      <c r="M540" s="1"/>
      <c r="N540" s="6">
        <v>5.0000000000000001E-3</v>
      </c>
      <c r="O540" s="1"/>
      <c r="P540" s="1"/>
      <c r="Q540" s="2">
        <v>360313244</v>
      </c>
      <c r="R540" s="1"/>
      <c r="S540" s="2">
        <v>389671659</v>
      </c>
      <c r="T540" s="2">
        <v>629165273</v>
      </c>
      <c r="U540" s="2">
        <v>167602550</v>
      </c>
      <c r="V540" s="2">
        <v>6175550</v>
      </c>
      <c r="W540" s="2">
        <v>118571</v>
      </c>
      <c r="X540" s="1"/>
      <c r="Y540" s="2">
        <v>6296793</v>
      </c>
      <c r="Z540" s="1"/>
      <c r="AA540" s="1"/>
      <c r="AB540" s="6">
        <v>0.48899999999999999</v>
      </c>
      <c r="AC540" s="1"/>
      <c r="AD540" s="4">
        <v>0.47</v>
      </c>
      <c r="AE540" s="4">
        <v>0.18</v>
      </c>
      <c r="AF540" s="4">
        <v>0.08</v>
      </c>
      <c r="AG540" s="4">
        <v>0.01</v>
      </c>
      <c r="AH540" s="4">
        <v>0</v>
      </c>
      <c r="AI540" s="1"/>
      <c r="AJ540" s="4">
        <v>0.01</v>
      </c>
      <c r="AK540" s="1" t="str">
        <f t="shared" si="0"/>
        <v>Africa</v>
      </c>
      <c r="AL540" s="2">
        <v>403</v>
      </c>
      <c r="AM540" s="2">
        <v>608</v>
      </c>
      <c r="AN540" s="2">
        <v>909</v>
      </c>
      <c r="AO540" s="2">
        <v>1352</v>
      </c>
      <c r="AP540" s="2">
        <v>1997</v>
      </c>
      <c r="AQ540" s="2">
        <v>2933</v>
      </c>
      <c r="AR540" s="2">
        <v>4284</v>
      </c>
      <c r="AS540" s="2">
        <v>6221</v>
      </c>
      <c r="AT540" s="2">
        <v>8989</v>
      </c>
      <c r="AU540" s="2">
        <v>12928</v>
      </c>
      <c r="AV540" s="2">
        <v>18514</v>
      </c>
      <c r="AW540" s="2">
        <v>26414</v>
      </c>
      <c r="AX540" s="2">
        <v>37565</v>
      </c>
      <c r="AY540" s="2">
        <v>53280</v>
      </c>
      <c r="AZ540" s="2">
        <v>75395</v>
      </c>
      <c r="BA540" s="2">
        <v>106474</v>
      </c>
      <c r="BB540" s="2">
        <v>150074</v>
      </c>
      <c r="BC540" s="2">
        <v>211088</v>
      </c>
      <c r="BD540" s="2">
        <v>296178</v>
      </c>
      <c r="BE540" s="2">
        <v>414304</v>
      </c>
      <c r="BF540" s="2">
        <v>577338</v>
      </c>
      <c r="BG540" s="2">
        <v>800776</v>
      </c>
      <c r="BH540" s="2">
        <v>1104500</v>
      </c>
      <c r="BI540" s="2">
        <v>1513577</v>
      </c>
      <c r="BJ540" s="2">
        <v>2059003</v>
      </c>
      <c r="BK540" s="2">
        <v>2778302</v>
      </c>
      <c r="BL540" s="2">
        <v>3715799</v>
      </c>
      <c r="BM540" s="2">
        <v>4922365</v>
      </c>
      <c r="BN540" s="2">
        <v>6454342</v>
      </c>
      <c r="BO540" s="2">
        <v>8371385</v>
      </c>
      <c r="BP540" s="2">
        <v>10732981</v>
      </c>
      <c r="BQ540" s="2">
        <v>13593506</v>
      </c>
      <c r="BR540" s="2">
        <v>16995831</v>
      </c>
      <c r="BS540" s="2">
        <v>20963623</v>
      </c>
      <c r="BT540" s="2">
        <v>25492656</v>
      </c>
      <c r="BU540" s="2">
        <v>30541666</v>
      </c>
      <c r="BV540" s="2">
        <v>36023709</v>
      </c>
      <c r="BW540" s="2">
        <v>41799601</v>
      </c>
      <c r="BX540" s="2">
        <v>47675673</v>
      </c>
      <c r="BY540" s="2">
        <v>53408285</v>
      </c>
      <c r="BZ540" s="2">
        <v>58716829</v>
      </c>
      <c r="CA540" s="2">
        <v>63305140</v>
      </c>
      <c r="CB540" s="2">
        <v>66888819</v>
      </c>
      <c r="CC540" s="2">
        <v>69224043</v>
      </c>
      <c r="CD540" s="2">
        <v>70132940</v>
      </c>
      <c r="CE540" s="2">
        <v>69521673</v>
      </c>
      <c r="CF540" s="2">
        <v>67389285</v>
      </c>
      <c r="CG540" s="2">
        <v>63827361</v>
      </c>
      <c r="CH540" s="2">
        <v>59012162</v>
      </c>
      <c r="CI540" s="2">
        <v>53191948</v>
      </c>
      <c r="CJ540" s="2">
        <v>46671901</v>
      </c>
      <c r="CK540" s="2">
        <v>39796685</v>
      </c>
      <c r="CL540" s="2">
        <v>32927594</v>
      </c>
      <c r="CM540" s="2">
        <v>26410806</v>
      </c>
      <c r="CN540" s="2">
        <v>20538121</v>
      </c>
      <c r="CO540" s="2">
        <v>15509558</v>
      </c>
      <c r="CP540" s="2">
        <v>11411631</v>
      </c>
      <c r="CQ540" s="2">
        <v>8220954</v>
      </c>
      <c r="CR540" s="2">
        <v>5831800</v>
      </c>
      <c r="CS540" s="2">
        <v>4095882</v>
      </c>
      <c r="CT540" s="2">
        <v>2859519</v>
      </c>
      <c r="CU540" s="2">
        <v>1988223</v>
      </c>
      <c r="CV540" s="2">
        <v>1376697</v>
      </c>
      <c r="CW540" s="2">
        <v>948154</v>
      </c>
      <c r="CX540" s="2">
        <v>648583</v>
      </c>
      <c r="CY540" s="2">
        <v>440266</v>
      </c>
      <c r="CZ540" s="2">
        <v>296586</v>
      </c>
      <c r="DA540" s="2">
        <v>198485</v>
      </c>
      <c r="DB540" s="2">
        <v>132215</v>
      </c>
      <c r="DC540" s="2">
        <v>87884</v>
      </c>
      <c r="DD540" s="2">
        <v>58457</v>
      </c>
      <c r="DE540" s="2">
        <v>39015</v>
      </c>
      <c r="DF540" s="2">
        <v>26183</v>
      </c>
      <c r="DG540" s="2">
        <v>17691</v>
      </c>
      <c r="DH540" s="2">
        <v>12036</v>
      </c>
      <c r="DI540" s="2">
        <v>8239</v>
      </c>
      <c r="DJ540" s="2">
        <v>5666</v>
      </c>
      <c r="DK540" s="2">
        <v>3907</v>
      </c>
      <c r="DL540" s="2">
        <v>2697</v>
      </c>
      <c r="DM540" s="2">
        <v>1859</v>
      </c>
      <c r="DN540" s="2">
        <v>1278</v>
      </c>
      <c r="DO540" s="2">
        <v>875</v>
      </c>
      <c r="DP540" s="2">
        <v>596</v>
      </c>
      <c r="DQ540" s="2">
        <v>404</v>
      </c>
      <c r="DR540" s="2">
        <v>272</v>
      </c>
      <c r="DS540" s="2">
        <v>182</v>
      </c>
      <c r="DT540" s="2">
        <v>121</v>
      </c>
      <c r="DU540" s="2">
        <v>79</v>
      </c>
      <c r="DV540" s="2">
        <v>52</v>
      </c>
      <c r="DW540" s="2">
        <v>34</v>
      </c>
      <c r="DX540" s="2">
        <v>22</v>
      </c>
      <c r="DY540" s="2">
        <v>14</v>
      </c>
      <c r="DZ540" s="2">
        <v>9</v>
      </c>
      <c r="EA540" s="2">
        <v>5</v>
      </c>
      <c r="EB540" s="2">
        <v>3</v>
      </c>
      <c r="EC540" s="2">
        <v>2</v>
      </c>
      <c r="ED540" s="2">
        <v>1</v>
      </c>
      <c r="EE540" s="2">
        <v>1</v>
      </c>
      <c r="EF540" s="2">
        <v>0</v>
      </c>
      <c r="EG540" s="2">
        <v>0</v>
      </c>
      <c r="EH540" s="2">
        <v>0</v>
      </c>
      <c r="EI540" s="1"/>
      <c r="EJ540" s="1"/>
      <c r="EK540" s="10">
        <v>0</v>
      </c>
      <c r="EL540" s="10">
        <v>0</v>
      </c>
      <c r="EM540" s="10">
        <v>0</v>
      </c>
      <c r="EN540" s="10">
        <v>0</v>
      </c>
      <c r="EO540" s="10">
        <v>0</v>
      </c>
      <c r="EP540" s="10">
        <v>0</v>
      </c>
      <c r="EQ540" s="10">
        <v>0</v>
      </c>
      <c r="ER540" s="10">
        <v>0</v>
      </c>
      <c r="ES540" s="10">
        <v>0</v>
      </c>
      <c r="ET540" s="10">
        <v>0</v>
      </c>
      <c r="EU540" s="10">
        <v>0</v>
      </c>
      <c r="EV540" s="10">
        <v>0</v>
      </c>
      <c r="EW540" s="10">
        <v>0</v>
      </c>
      <c r="EX540" s="10">
        <v>0</v>
      </c>
      <c r="EY540" s="10">
        <v>1E-4</v>
      </c>
      <c r="EZ540" s="10">
        <v>1E-4</v>
      </c>
      <c r="FA540" s="10">
        <v>1E-4</v>
      </c>
      <c r="FB540" s="10">
        <v>2.0000000000000001E-4</v>
      </c>
      <c r="FC540" s="10">
        <v>2.0000000000000001E-4</v>
      </c>
      <c r="FD540" s="10">
        <v>2.9999999999999997E-4</v>
      </c>
      <c r="FE540" s="10">
        <v>5.0000000000000001E-4</v>
      </c>
      <c r="FF540" s="10">
        <v>6.9999999999999999E-4</v>
      </c>
      <c r="FG540" s="10">
        <v>8.9999999999999998E-4</v>
      </c>
      <c r="FH540" s="10">
        <v>1.2999999999999999E-3</v>
      </c>
      <c r="FI540" s="10">
        <v>1.6999999999999999E-3</v>
      </c>
      <c r="FJ540" s="10">
        <v>2.3E-3</v>
      </c>
      <c r="FK540" s="10">
        <v>3.0999999999999999E-3</v>
      </c>
      <c r="FL540" s="10">
        <v>4.1000000000000003E-3</v>
      </c>
      <c r="FM540" s="10">
        <v>5.4000000000000003E-3</v>
      </c>
      <c r="FN540" s="10">
        <v>7.0000000000000001E-3</v>
      </c>
      <c r="FO540" s="10">
        <v>8.9999999999999993E-3</v>
      </c>
      <c r="FP540" s="10">
        <v>1.14E-2</v>
      </c>
      <c r="FQ540" s="10">
        <v>1.4200000000000001E-2</v>
      </c>
      <c r="FR540" s="10">
        <v>1.7600000000000001E-2</v>
      </c>
      <c r="FS540" s="10">
        <v>2.1399999999999999E-2</v>
      </c>
      <c r="FT540" s="10">
        <v>2.5600000000000001E-2</v>
      </c>
      <c r="FU540" s="10">
        <v>3.0200000000000001E-2</v>
      </c>
      <c r="FV540" s="10">
        <v>3.5000000000000003E-2</v>
      </c>
      <c r="FW540" s="10">
        <v>0.04</v>
      </c>
      <c r="FX540" s="10">
        <v>4.48E-2</v>
      </c>
      <c r="FY540" s="10">
        <v>4.9200000000000001E-2</v>
      </c>
      <c r="FZ540" s="10">
        <v>5.3100000000000001E-2</v>
      </c>
      <c r="GA540" s="10">
        <v>5.6099999999999997E-2</v>
      </c>
      <c r="GB540" s="10">
        <v>5.8000000000000003E-2</v>
      </c>
      <c r="GC540" s="10">
        <v>5.8799999999999998E-2</v>
      </c>
      <c r="GD540" s="10">
        <v>5.8299999999999998E-2</v>
      </c>
      <c r="GE540" s="10">
        <v>5.6500000000000002E-2</v>
      </c>
      <c r="GF540" s="10">
        <v>5.3499999999999999E-2</v>
      </c>
      <c r="GG540" s="10">
        <v>4.9500000000000002E-2</v>
      </c>
      <c r="GH540" s="10">
        <v>4.4600000000000001E-2</v>
      </c>
      <c r="GI540" s="10">
        <v>3.9100000000000003E-2</v>
      </c>
      <c r="GJ540" s="10">
        <v>3.3399999999999999E-2</v>
      </c>
      <c r="GK540" s="10">
        <v>2.76E-2</v>
      </c>
      <c r="GL540" s="10">
        <v>2.2100000000000002E-2</v>
      </c>
      <c r="GM540" s="10">
        <v>1.72E-2</v>
      </c>
      <c r="GN540" s="10">
        <v>1.2999999999999999E-2</v>
      </c>
      <c r="GO540" s="10">
        <v>9.5999999999999992E-3</v>
      </c>
      <c r="GP540" s="10">
        <v>6.8999999999999999E-3</v>
      </c>
      <c r="GQ540" s="10">
        <v>4.8999999999999998E-3</v>
      </c>
      <c r="GR540" s="10">
        <v>3.3999999999999998E-3</v>
      </c>
      <c r="GS540" s="10">
        <v>2.3999999999999998E-3</v>
      </c>
      <c r="GT540" s="10">
        <v>1.6999999999999999E-3</v>
      </c>
      <c r="GU540" s="10">
        <v>1.1999999999999999E-3</v>
      </c>
      <c r="GV540" s="10">
        <v>8.0000000000000004E-4</v>
      </c>
      <c r="GW540" s="10">
        <v>5.0000000000000001E-4</v>
      </c>
      <c r="GX540" s="10">
        <v>4.0000000000000002E-4</v>
      </c>
      <c r="GY540" s="10">
        <v>2.0000000000000001E-4</v>
      </c>
      <c r="GZ540" s="10">
        <v>2.0000000000000001E-4</v>
      </c>
      <c r="HA540" s="10">
        <v>1E-4</v>
      </c>
      <c r="HB540" s="10">
        <v>1E-4</v>
      </c>
      <c r="HC540" s="10">
        <v>0</v>
      </c>
      <c r="HD540" s="10">
        <v>0</v>
      </c>
      <c r="HE540" s="10">
        <v>0</v>
      </c>
      <c r="HF540" s="10">
        <v>0</v>
      </c>
      <c r="HG540" s="10">
        <v>0</v>
      </c>
      <c r="HH540" s="10">
        <v>0</v>
      </c>
      <c r="HI540" s="10">
        <v>0</v>
      </c>
      <c r="HJ540" s="10">
        <v>0</v>
      </c>
      <c r="HK540" s="10">
        <v>0</v>
      </c>
      <c r="HL540" s="10">
        <v>0</v>
      </c>
      <c r="HM540" s="10">
        <v>0</v>
      </c>
      <c r="HN540" s="10">
        <v>0</v>
      </c>
      <c r="HO540" s="10">
        <v>0</v>
      </c>
      <c r="HP540" s="10">
        <v>0</v>
      </c>
      <c r="HQ540" s="10">
        <v>0</v>
      </c>
      <c r="HR540" s="10">
        <v>0</v>
      </c>
      <c r="HS540" s="10">
        <v>0</v>
      </c>
      <c r="HT540" s="10">
        <v>0</v>
      </c>
      <c r="HU540" s="10">
        <v>0</v>
      </c>
      <c r="HV540" s="10">
        <v>0</v>
      </c>
      <c r="HW540" s="10">
        <v>0</v>
      </c>
      <c r="HX540" s="10">
        <v>0</v>
      </c>
      <c r="HY540" s="10">
        <v>0</v>
      </c>
      <c r="HZ540" s="10">
        <v>0</v>
      </c>
      <c r="IA540" s="10">
        <v>0</v>
      </c>
      <c r="IB540" s="10">
        <v>0</v>
      </c>
      <c r="IC540" s="10">
        <v>0</v>
      </c>
      <c r="ID540" s="10">
        <v>0</v>
      </c>
      <c r="IE540" s="10">
        <v>0</v>
      </c>
      <c r="IF540" s="10">
        <v>0</v>
      </c>
      <c r="IG540" s="10">
        <v>0</v>
      </c>
    </row>
    <row r="541" spans="1:241" ht="15.75" hidden="1" x14ac:dyDescent="0.25">
      <c r="A541" s="2" t="s">
        <v>28</v>
      </c>
      <c r="B541" s="2" t="s">
        <v>29</v>
      </c>
      <c r="C541" s="2">
        <v>2015</v>
      </c>
      <c r="D541" s="2">
        <v>4339120830</v>
      </c>
      <c r="E541" s="1"/>
      <c r="F541" s="6">
        <v>7.5999999999999998E-2</v>
      </c>
      <c r="G541" s="6">
        <v>1</v>
      </c>
      <c r="H541" s="6">
        <v>0.09</v>
      </c>
      <c r="I541" s="6">
        <v>0.57099999999999995</v>
      </c>
      <c r="J541" s="6">
        <v>0.28399999999999997</v>
      </c>
      <c r="K541" s="6">
        <v>5.3999999999999999E-2</v>
      </c>
      <c r="L541" s="6">
        <v>2E-3</v>
      </c>
      <c r="M541" s="1"/>
      <c r="N541" s="6">
        <v>5.6000000000000001E-2</v>
      </c>
      <c r="O541" s="1"/>
      <c r="P541" s="1"/>
      <c r="Q541" s="2">
        <v>328307724</v>
      </c>
      <c r="R541" s="1"/>
      <c r="S541" s="2">
        <v>388861006</v>
      </c>
      <c r="T541" s="2">
        <v>2477305686</v>
      </c>
      <c r="U541" s="2">
        <v>1230239688</v>
      </c>
      <c r="V541" s="2">
        <v>234235966</v>
      </c>
      <c r="W541" s="2">
        <v>8361041</v>
      </c>
      <c r="X541" s="1"/>
      <c r="Y541" s="2">
        <v>242714443</v>
      </c>
      <c r="Z541" s="1"/>
      <c r="AA541" s="1"/>
      <c r="AB541" s="6">
        <v>0.44600000000000001</v>
      </c>
      <c r="AC541" s="1"/>
      <c r="AD541" s="4">
        <v>0.47</v>
      </c>
      <c r="AE541" s="4">
        <v>0.72</v>
      </c>
      <c r="AF541" s="4">
        <v>0.56000000000000005</v>
      </c>
      <c r="AG541" s="4">
        <v>0.27</v>
      </c>
      <c r="AH541" s="4">
        <v>0.18</v>
      </c>
      <c r="AI541" s="1"/>
      <c r="AJ541" s="4">
        <v>0.27</v>
      </c>
      <c r="AK541" s="1" t="str">
        <f t="shared" si="0"/>
        <v>Asia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1</v>
      </c>
      <c r="AY541" s="2">
        <v>3</v>
      </c>
      <c r="AZ541" s="2">
        <v>7</v>
      </c>
      <c r="BA541" s="2">
        <v>16</v>
      </c>
      <c r="BB541" s="2">
        <v>38</v>
      </c>
      <c r="BC541" s="2">
        <v>87</v>
      </c>
      <c r="BD541" s="2">
        <v>193</v>
      </c>
      <c r="BE541" s="2">
        <v>423</v>
      </c>
      <c r="BF541" s="2">
        <v>910</v>
      </c>
      <c r="BG541" s="2">
        <v>1934</v>
      </c>
      <c r="BH541" s="2">
        <v>4065</v>
      </c>
      <c r="BI541" s="2">
        <v>8465</v>
      </c>
      <c r="BJ541" s="2">
        <v>17489</v>
      </c>
      <c r="BK541" s="2">
        <v>35846</v>
      </c>
      <c r="BL541" s="2">
        <v>72808</v>
      </c>
      <c r="BM541" s="2">
        <v>146197</v>
      </c>
      <c r="BN541" s="2">
        <v>289332</v>
      </c>
      <c r="BO541" s="2">
        <v>562487</v>
      </c>
      <c r="BP541" s="2">
        <v>1070784</v>
      </c>
      <c r="BQ541" s="2">
        <v>1990270</v>
      </c>
      <c r="BR541" s="2">
        <v>3602653</v>
      </c>
      <c r="BS541" s="2">
        <v>6335673</v>
      </c>
      <c r="BT541" s="2">
        <v>10799511</v>
      </c>
      <c r="BU541" s="2">
        <v>17800299</v>
      </c>
      <c r="BV541" s="2">
        <v>28302880</v>
      </c>
      <c r="BW541" s="2">
        <v>43313458</v>
      </c>
      <c r="BX541" s="2">
        <v>63666436</v>
      </c>
      <c r="BY541" s="2">
        <v>89732176</v>
      </c>
      <c r="BZ541" s="2">
        <v>121106564</v>
      </c>
      <c r="CA541" s="2">
        <v>156381892</v>
      </c>
      <c r="CB541" s="2">
        <v>193110711</v>
      </c>
      <c r="CC541" s="2">
        <v>228045040</v>
      </c>
      <c r="CD541" s="2">
        <v>257659063</v>
      </c>
      <c r="CE541" s="2">
        <v>278857095</v>
      </c>
      <c r="CF541" s="2">
        <v>289665865</v>
      </c>
      <c r="CG541" s="2">
        <v>289667619</v>
      </c>
      <c r="CH541" s="2">
        <v>279997289</v>
      </c>
      <c r="CI541" s="2">
        <v>262897929</v>
      </c>
      <c r="CJ541" s="2">
        <v>241023182</v>
      </c>
      <c r="CK541" s="2">
        <v>216779958</v>
      </c>
      <c r="CL541" s="2">
        <v>191952931</v>
      </c>
      <c r="CM541" s="2">
        <v>167679600</v>
      </c>
      <c r="CN541" s="2">
        <v>144662102</v>
      </c>
      <c r="CO541" s="2">
        <v>123417664</v>
      </c>
      <c r="CP541" s="2">
        <v>104412898</v>
      </c>
      <c r="CQ541" s="2">
        <v>88040926</v>
      </c>
      <c r="CR541" s="2">
        <v>74500479</v>
      </c>
      <c r="CS541" s="2">
        <v>63677452</v>
      </c>
      <c r="CT541" s="2">
        <v>55115677</v>
      </c>
      <c r="CU541" s="2">
        <v>48115582</v>
      </c>
      <c r="CV541" s="2">
        <v>41934717</v>
      </c>
      <c r="CW541" s="2">
        <v>36007425</v>
      </c>
      <c r="CX541" s="2">
        <v>30084862</v>
      </c>
      <c r="CY541" s="2">
        <v>24237338</v>
      </c>
      <c r="CZ541" s="2">
        <v>18735164</v>
      </c>
      <c r="DA541" s="2">
        <v>13882442</v>
      </c>
      <c r="DB541" s="2">
        <v>9885683</v>
      </c>
      <c r="DC541" s="2">
        <v>6800753</v>
      </c>
      <c r="DD541" s="2">
        <v>4551999</v>
      </c>
      <c r="DE541" s="2">
        <v>2988085</v>
      </c>
      <c r="DF541" s="2">
        <v>1938480</v>
      </c>
      <c r="DG541" s="2">
        <v>1250817</v>
      </c>
      <c r="DH541" s="2">
        <v>806460</v>
      </c>
      <c r="DI541" s="2">
        <v>520983</v>
      </c>
      <c r="DJ541" s="2">
        <v>337666</v>
      </c>
      <c r="DK541" s="2">
        <v>219657</v>
      </c>
      <c r="DL541" s="2">
        <v>143393</v>
      </c>
      <c r="DM541" s="2">
        <v>93889</v>
      </c>
      <c r="DN541" s="2">
        <v>61611</v>
      </c>
      <c r="DO541" s="2">
        <v>40481</v>
      </c>
      <c r="DP541" s="2">
        <v>26605</v>
      </c>
      <c r="DQ541" s="2">
        <v>17475</v>
      </c>
      <c r="DR541" s="2">
        <v>11465</v>
      </c>
      <c r="DS541" s="2">
        <v>7510</v>
      </c>
      <c r="DT541" s="2">
        <v>4910</v>
      </c>
      <c r="DU541" s="2">
        <v>3203</v>
      </c>
      <c r="DV541" s="2">
        <v>2083</v>
      </c>
      <c r="DW541" s="2">
        <v>1350</v>
      </c>
      <c r="DX541" s="2">
        <v>871</v>
      </c>
      <c r="DY541" s="2">
        <v>558</v>
      </c>
      <c r="DZ541" s="2">
        <v>355</v>
      </c>
      <c r="EA541" s="2">
        <v>224</v>
      </c>
      <c r="EB541" s="2">
        <v>140</v>
      </c>
      <c r="EC541" s="2">
        <v>86</v>
      </c>
      <c r="ED541" s="2">
        <v>53</v>
      </c>
      <c r="EE541" s="2">
        <v>32</v>
      </c>
      <c r="EF541" s="2">
        <v>19</v>
      </c>
      <c r="EG541" s="2">
        <v>11</v>
      </c>
      <c r="EH541" s="2">
        <v>6</v>
      </c>
      <c r="EI541" s="1"/>
      <c r="EJ541" s="1"/>
      <c r="EK541" s="10">
        <v>0</v>
      </c>
      <c r="EL541" s="10">
        <v>0</v>
      </c>
      <c r="EM541" s="10">
        <v>0</v>
      </c>
      <c r="EN541" s="10">
        <v>0</v>
      </c>
      <c r="EO541" s="10">
        <v>0</v>
      </c>
      <c r="EP541" s="10">
        <v>0</v>
      </c>
      <c r="EQ541" s="10">
        <v>0</v>
      </c>
      <c r="ER541" s="10">
        <v>0</v>
      </c>
      <c r="ES541" s="10">
        <v>0</v>
      </c>
      <c r="ET541" s="10">
        <v>0</v>
      </c>
      <c r="EU541" s="10">
        <v>0</v>
      </c>
      <c r="EV541" s="10">
        <v>0</v>
      </c>
      <c r="EW541" s="10">
        <v>0</v>
      </c>
      <c r="EX541" s="10">
        <v>0</v>
      </c>
      <c r="EY541" s="10">
        <v>0</v>
      </c>
      <c r="EZ541" s="10">
        <v>0</v>
      </c>
      <c r="FA541" s="10">
        <v>0</v>
      </c>
      <c r="FB541" s="10">
        <v>0</v>
      </c>
      <c r="FC541" s="10">
        <v>0</v>
      </c>
      <c r="FD541" s="10">
        <v>0</v>
      </c>
      <c r="FE541" s="10">
        <v>0</v>
      </c>
      <c r="FF541" s="10">
        <v>0</v>
      </c>
      <c r="FG541" s="10">
        <v>0</v>
      </c>
      <c r="FH541" s="10">
        <v>0</v>
      </c>
      <c r="FI541" s="10">
        <v>0</v>
      </c>
      <c r="FJ541" s="10">
        <v>0</v>
      </c>
      <c r="FK541" s="10">
        <v>0</v>
      </c>
      <c r="FL541" s="10">
        <v>0</v>
      </c>
      <c r="FM541" s="10">
        <v>1E-4</v>
      </c>
      <c r="FN541" s="10">
        <v>1E-4</v>
      </c>
      <c r="FO541" s="10">
        <v>2.0000000000000001E-4</v>
      </c>
      <c r="FP541" s="10">
        <v>5.0000000000000001E-4</v>
      </c>
      <c r="FQ541" s="10">
        <v>8.0000000000000004E-4</v>
      </c>
      <c r="FR541" s="10">
        <v>1.5E-3</v>
      </c>
      <c r="FS541" s="10">
        <v>2.5000000000000001E-3</v>
      </c>
      <c r="FT541" s="10">
        <v>4.1000000000000003E-3</v>
      </c>
      <c r="FU541" s="10">
        <v>6.4999999999999997E-3</v>
      </c>
      <c r="FV541" s="10">
        <v>0.01</v>
      </c>
      <c r="FW541" s="10">
        <v>1.47E-2</v>
      </c>
      <c r="FX541" s="10">
        <v>2.07E-2</v>
      </c>
      <c r="FY541" s="10">
        <v>2.7900000000000001E-2</v>
      </c>
      <c r="FZ541" s="10">
        <v>3.5999999999999997E-2</v>
      </c>
      <c r="GA541" s="10">
        <v>4.4499999999999998E-2</v>
      </c>
      <c r="GB541" s="10">
        <v>5.2600000000000001E-2</v>
      </c>
      <c r="GC541" s="10">
        <v>5.9400000000000001E-2</v>
      </c>
      <c r="GD541" s="10">
        <v>6.4299999999999996E-2</v>
      </c>
      <c r="GE541" s="10">
        <v>6.6799999999999998E-2</v>
      </c>
      <c r="GF541" s="10">
        <v>6.6799999999999998E-2</v>
      </c>
      <c r="GG541" s="10">
        <v>6.4500000000000002E-2</v>
      </c>
      <c r="GH541" s="10">
        <v>6.0600000000000001E-2</v>
      </c>
      <c r="GI541" s="10">
        <v>5.5500000000000001E-2</v>
      </c>
      <c r="GJ541" s="10">
        <v>0.05</v>
      </c>
      <c r="GK541" s="10">
        <v>4.4200000000000003E-2</v>
      </c>
      <c r="GL541" s="10">
        <v>3.8600000000000002E-2</v>
      </c>
      <c r="GM541" s="10">
        <v>3.3300000000000003E-2</v>
      </c>
      <c r="GN541" s="10">
        <v>2.8400000000000002E-2</v>
      </c>
      <c r="GO541" s="10">
        <v>2.41E-2</v>
      </c>
      <c r="GP541" s="10">
        <v>2.0299999999999999E-2</v>
      </c>
      <c r="GQ541" s="10">
        <v>1.72E-2</v>
      </c>
      <c r="GR541" s="10">
        <v>1.47E-2</v>
      </c>
      <c r="GS541" s="10">
        <v>1.2699999999999999E-2</v>
      </c>
      <c r="GT541" s="10">
        <v>1.11E-2</v>
      </c>
      <c r="GU541" s="10">
        <v>9.7000000000000003E-3</v>
      </c>
      <c r="GV541" s="10">
        <v>8.3000000000000001E-3</v>
      </c>
      <c r="GW541" s="10">
        <v>6.8999999999999999E-3</v>
      </c>
      <c r="GX541" s="10">
        <v>5.5999999999999999E-3</v>
      </c>
      <c r="GY541" s="10">
        <v>4.3E-3</v>
      </c>
      <c r="GZ541" s="10">
        <v>3.2000000000000002E-3</v>
      </c>
      <c r="HA541" s="10">
        <v>2.3E-3</v>
      </c>
      <c r="HB541" s="10">
        <v>1.6000000000000001E-3</v>
      </c>
      <c r="HC541" s="10">
        <v>1E-3</v>
      </c>
      <c r="HD541" s="10">
        <v>6.9999999999999999E-4</v>
      </c>
      <c r="HE541" s="10">
        <v>4.0000000000000002E-4</v>
      </c>
      <c r="HF541" s="10">
        <v>2.9999999999999997E-4</v>
      </c>
      <c r="HG541" s="10">
        <v>2.0000000000000001E-4</v>
      </c>
      <c r="HH541" s="10">
        <v>1E-4</v>
      </c>
      <c r="HI541" s="10">
        <v>1E-4</v>
      </c>
      <c r="HJ541" s="10">
        <v>1E-4</v>
      </c>
      <c r="HK541" s="10">
        <v>0</v>
      </c>
      <c r="HL541" s="10">
        <v>0</v>
      </c>
      <c r="HM541" s="10">
        <v>0</v>
      </c>
      <c r="HN541" s="10">
        <v>0</v>
      </c>
      <c r="HO541" s="10">
        <v>0</v>
      </c>
      <c r="HP541" s="10">
        <v>0</v>
      </c>
      <c r="HQ541" s="10">
        <v>0</v>
      </c>
      <c r="HR541" s="10">
        <v>0</v>
      </c>
      <c r="HS541" s="10">
        <v>0</v>
      </c>
      <c r="HT541" s="10">
        <v>0</v>
      </c>
      <c r="HU541" s="10">
        <v>0</v>
      </c>
      <c r="HV541" s="10">
        <v>0</v>
      </c>
      <c r="HW541" s="10">
        <v>0</v>
      </c>
      <c r="HX541" s="10">
        <v>0</v>
      </c>
      <c r="HY541" s="10">
        <v>0</v>
      </c>
      <c r="HZ541" s="10">
        <v>0</v>
      </c>
      <c r="IA541" s="10">
        <v>0</v>
      </c>
      <c r="IB541" s="10">
        <v>0</v>
      </c>
      <c r="IC541" s="10">
        <v>0</v>
      </c>
      <c r="ID541" s="10">
        <v>0</v>
      </c>
      <c r="IE541" s="10">
        <v>0</v>
      </c>
      <c r="IF541" s="10">
        <v>0</v>
      </c>
      <c r="IG541" s="10">
        <v>0</v>
      </c>
    </row>
    <row r="542" spans="1:241" ht="15.75" hidden="1" x14ac:dyDescent="0.25">
      <c r="A542" s="2" t="s">
        <v>22</v>
      </c>
      <c r="B542" s="2" t="s">
        <v>23</v>
      </c>
      <c r="C542" s="2">
        <v>2016</v>
      </c>
      <c r="D542" s="2">
        <v>995990949</v>
      </c>
      <c r="E542" s="1"/>
      <c r="F542" s="6">
        <v>4.8000000000000001E-2</v>
      </c>
      <c r="G542" s="6">
        <v>1</v>
      </c>
      <c r="H542" s="6">
        <v>5.2999999999999999E-2</v>
      </c>
      <c r="I542" s="6">
        <v>0.23499999999999999</v>
      </c>
      <c r="J542" s="6">
        <v>0.38500000000000001</v>
      </c>
      <c r="K542" s="6">
        <v>0.29699999999999999</v>
      </c>
      <c r="L542" s="6">
        <v>2.9000000000000001E-2</v>
      </c>
      <c r="M542" s="1"/>
      <c r="N542" s="6">
        <v>0.32600000000000001</v>
      </c>
      <c r="O542" s="1"/>
      <c r="P542" s="1"/>
      <c r="Q542" s="2">
        <v>47864313</v>
      </c>
      <c r="R542" s="1"/>
      <c r="S542" s="2">
        <v>52882833</v>
      </c>
      <c r="T542" s="2">
        <v>234506861</v>
      </c>
      <c r="U542" s="2">
        <v>383680620</v>
      </c>
      <c r="V542" s="2">
        <v>295520633</v>
      </c>
      <c r="W542" s="2">
        <v>29197908</v>
      </c>
      <c r="X542" s="1"/>
      <c r="Y542" s="2">
        <v>324920635</v>
      </c>
      <c r="Z542" s="1"/>
      <c r="AA542" s="1"/>
      <c r="AB542" s="6">
        <v>6.8000000000000005E-2</v>
      </c>
      <c r="AC542" s="1"/>
      <c r="AD542" s="4">
        <v>7.0000000000000007E-2</v>
      </c>
      <c r="AE542" s="4">
        <v>7.0000000000000007E-2</v>
      </c>
      <c r="AF542" s="4">
        <v>0.17</v>
      </c>
      <c r="AG542" s="4">
        <v>0.34</v>
      </c>
      <c r="AH542" s="4">
        <v>0.59</v>
      </c>
      <c r="AI542" s="1"/>
      <c r="AJ542" s="4">
        <v>0.35</v>
      </c>
      <c r="AK542" s="1" t="str">
        <f t="shared" si="0"/>
        <v>The Americas</v>
      </c>
      <c r="AL542" s="2">
        <v>2</v>
      </c>
      <c r="AM542" s="2">
        <v>3</v>
      </c>
      <c r="AN542" s="2">
        <v>6</v>
      </c>
      <c r="AO542" s="2">
        <v>11</v>
      </c>
      <c r="AP542" s="2">
        <v>20</v>
      </c>
      <c r="AQ542" s="2">
        <v>36</v>
      </c>
      <c r="AR542" s="2">
        <v>64</v>
      </c>
      <c r="AS542" s="2">
        <v>114</v>
      </c>
      <c r="AT542" s="2">
        <v>200</v>
      </c>
      <c r="AU542" s="2">
        <v>345</v>
      </c>
      <c r="AV542" s="2">
        <v>586</v>
      </c>
      <c r="AW542" s="2">
        <v>983</v>
      </c>
      <c r="AX542" s="2">
        <v>1623</v>
      </c>
      <c r="AY542" s="2">
        <v>2640</v>
      </c>
      <c r="AZ542" s="2">
        <v>4233</v>
      </c>
      <c r="BA542" s="2">
        <v>6686</v>
      </c>
      <c r="BB542" s="2">
        <v>10407</v>
      </c>
      <c r="BC542" s="2">
        <v>15963</v>
      </c>
      <c r="BD542" s="2">
        <v>24126</v>
      </c>
      <c r="BE542" s="2">
        <v>35938</v>
      </c>
      <c r="BF542" s="2">
        <v>52762</v>
      </c>
      <c r="BG542" s="2">
        <v>76362</v>
      </c>
      <c r="BH542" s="2">
        <v>108970</v>
      </c>
      <c r="BI542" s="2">
        <v>153361</v>
      </c>
      <c r="BJ542" s="2">
        <v>212933</v>
      </c>
      <c r="BK542" s="2">
        <v>291778</v>
      </c>
      <c r="BL542" s="2">
        <v>394764</v>
      </c>
      <c r="BM542" s="2">
        <v>527621</v>
      </c>
      <c r="BN542" s="2">
        <v>697048</v>
      </c>
      <c r="BO542" s="2">
        <v>910834</v>
      </c>
      <c r="BP542" s="2">
        <v>1178027</v>
      </c>
      <c r="BQ542" s="2">
        <v>1509125</v>
      </c>
      <c r="BR542" s="2">
        <v>1916310</v>
      </c>
      <c r="BS542" s="2">
        <v>2413691</v>
      </c>
      <c r="BT542" s="2">
        <v>3017524</v>
      </c>
      <c r="BU542" s="2">
        <v>3746348</v>
      </c>
      <c r="BV542" s="2">
        <v>4620949</v>
      </c>
      <c r="BW542" s="2">
        <v>5664008</v>
      </c>
      <c r="BX542" s="2">
        <v>6899282</v>
      </c>
      <c r="BY542" s="2">
        <v>8350111</v>
      </c>
      <c r="BZ542" s="2">
        <v>10037041</v>
      </c>
      <c r="CA542" s="2">
        <v>11974425</v>
      </c>
      <c r="CB542" s="2">
        <v>14166009</v>
      </c>
      <c r="CC542" s="2">
        <v>16599788</v>
      </c>
      <c r="CD542" s="2">
        <v>19242830</v>
      </c>
      <c r="CE542" s="2">
        <v>22037241</v>
      </c>
      <c r="CF542" s="2">
        <v>24898818</v>
      </c>
      <c r="CG542" s="2">
        <v>27720057</v>
      </c>
      <c r="CH542" s="2">
        <v>30378749</v>
      </c>
      <c r="CI542" s="2">
        <v>32752346</v>
      </c>
      <c r="CJ542" s="2">
        <v>34736598</v>
      </c>
      <c r="CK542" s="2">
        <v>36265126</v>
      </c>
      <c r="CL542" s="2">
        <v>37325128</v>
      </c>
      <c r="CM542" s="2">
        <v>37964151</v>
      </c>
      <c r="CN542" s="2">
        <v>38284209</v>
      </c>
      <c r="CO542" s="2">
        <v>38422535</v>
      </c>
      <c r="CP542" s="2">
        <v>38521920</v>
      </c>
      <c r="CQ542" s="2">
        <v>38696617</v>
      </c>
      <c r="CR542" s="2">
        <v>39000886</v>
      </c>
      <c r="CS542" s="2">
        <v>39406442</v>
      </c>
      <c r="CT542" s="2">
        <v>39793606</v>
      </c>
      <c r="CU542" s="2">
        <v>39960365</v>
      </c>
      <c r="CV542" s="2">
        <v>39653311</v>
      </c>
      <c r="CW542" s="2">
        <v>38621195</v>
      </c>
      <c r="CX542" s="2">
        <v>36683064</v>
      </c>
      <c r="CY542" s="2">
        <v>33791140</v>
      </c>
      <c r="CZ542" s="2">
        <v>30062648</v>
      </c>
      <c r="DA542" s="2">
        <v>25762932</v>
      </c>
      <c r="DB542" s="2">
        <v>21243076</v>
      </c>
      <c r="DC542" s="2">
        <v>16856472</v>
      </c>
      <c r="DD542" s="2">
        <v>12886431</v>
      </c>
      <c r="DE542" s="2">
        <v>9507168</v>
      </c>
      <c r="DF542" s="2">
        <v>6781827</v>
      </c>
      <c r="DG542" s="2">
        <v>4686195</v>
      </c>
      <c r="DH542" s="2">
        <v>3141960</v>
      </c>
      <c r="DI542" s="2">
        <v>2047145</v>
      </c>
      <c r="DJ542" s="2">
        <v>1298052</v>
      </c>
      <c r="DK542" s="2">
        <v>802149</v>
      </c>
      <c r="DL542" s="2">
        <v>483793</v>
      </c>
      <c r="DM542" s="2">
        <v>285162</v>
      </c>
      <c r="DN542" s="2">
        <v>164457</v>
      </c>
      <c r="DO542" s="2">
        <v>92874</v>
      </c>
      <c r="DP542" s="2">
        <v>51380</v>
      </c>
      <c r="DQ542" s="2">
        <v>27843</v>
      </c>
      <c r="DR542" s="2">
        <v>14774</v>
      </c>
      <c r="DS542" s="2">
        <v>7670</v>
      </c>
      <c r="DT542" s="2">
        <v>3892</v>
      </c>
      <c r="DU542" s="2">
        <v>1929</v>
      </c>
      <c r="DV542" s="2">
        <v>933</v>
      </c>
      <c r="DW542" s="2">
        <v>440</v>
      </c>
      <c r="DX542" s="2">
        <v>202</v>
      </c>
      <c r="DY542" s="2">
        <v>90</v>
      </c>
      <c r="DZ542" s="2">
        <v>39</v>
      </c>
      <c r="EA542" s="2">
        <v>17</v>
      </c>
      <c r="EB542" s="2">
        <v>7</v>
      </c>
      <c r="EC542" s="2">
        <v>3</v>
      </c>
      <c r="ED542" s="2">
        <v>1</v>
      </c>
      <c r="EE542" s="2">
        <v>0</v>
      </c>
      <c r="EF542" s="2">
        <v>0</v>
      </c>
      <c r="EG542" s="2">
        <v>0</v>
      </c>
      <c r="EH542" s="2">
        <v>0</v>
      </c>
      <c r="EI542" s="1"/>
      <c r="EJ542" s="1"/>
      <c r="EK542" s="10">
        <v>0</v>
      </c>
      <c r="EL542" s="10">
        <v>0</v>
      </c>
      <c r="EM542" s="10">
        <v>0</v>
      </c>
      <c r="EN542" s="10">
        <v>0</v>
      </c>
      <c r="EO542" s="10">
        <v>0</v>
      </c>
      <c r="EP542" s="10">
        <v>0</v>
      </c>
      <c r="EQ542" s="10">
        <v>0</v>
      </c>
      <c r="ER542" s="10">
        <v>0</v>
      </c>
      <c r="ES542" s="10">
        <v>0</v>
      </c>
      <c r="ET542" s="10">
        <v>0</v>
      </c>
      <c r="EU542" s="10">
        <v>0</v>
      </c>
      <c r="EV542" s="10">
        <v>0</v>
      </c>
      <c r="EW542" s="10">
        <v>0</v>
      </c>
      <c r="EX542" s="10">
        <v>0</v>
      </c>
      <c r="EY542" s="10">
        <v>0</v>
      </c>
      <c r="EZ542" s="10">
        <v>0</v>
      </c>
      <c r="FA542" s="10">
        <v>0</v>
      </c>
      <c r="FB542" s="10">
        <v>0</v>
      </c>
      <c r="FC542" s="10">
        <v>0</v>
      </c>
      <c r="FD542" s="10">
        <v>0</v>
      </c>
      <c r="FE542" s="10">
        <v>1E-4</v>
      </c>
      <c r="FF542" s="10">
        <v>1E-4</v>
      </c>
      <c r="FG542" s="10">
        <v>1E-4</v>
      </c>
      <c r="FH542" s="10">
        <v>2.0000000000000001E-4</v>
      </c>
      <c r="FI542" s="10">
        <v>2.0000000000000001E-4</v>
      </c>
      <c r="FJ542" s="10">
        <v>2.9999999999999997E-4</v>
      </c>
      <c r="FK542" s="10">
        <v>4.0000000000000002E-4</v>
      </c>
      <c r="FL542" s="10">
        <v>5.0000000000000001E-4</v>
      </c>
      <c r="FM542" s="10">
        <v>6.9999999999999999E-4</v>
      </c>
      <c r="FN542" s="10">
        <v>8.9999999999999998E-4</v>
      </c>
      <c r="FO542" s="10">
        <v>1.1999999999999999E-3</v>
      </c>
      <c r="FP542" s="10">
        <v>1.5E-3</v>
      </c>
      <c r="FQ542" s="10">
        <v>1.9E-3</v>
      </c>
      <c r="FR542" s="10">
        <v>2.3999999999999998E-3</v>
      </c>
      <c r="FS542" s="10">
        <v>3.0000000000000001E-3</v>
      </c>
      <c r="FT542" s="10">
        <v>3.8E-3</v>
      </c>
      <c r="FU542" s="10">
        <v>4.5999999999999999E-3</v>
      </c>
      <c r="FV542" s="10">
        <v>5.7000000000000002E-3</v>
      </c>
      <c r="FW542" s="10">
        <v>6.8999999999999999E-3</v>
      </c>
      <c r="FX542" s="10">
        <v>8.3999999999999995E-3</v>
      </c>
      <c r="FY542" s="10">
        <v>1.01E-2</v>
      </c>
      <c r="FZ542" s="10">
        <v>1.2E-2</v>
      </c>
      <c r="GA542" s="10">
        <v>1.4200000000000001E-2</v>
      </c>
      <c r="GB542" s="10">
        <v>1.67E-2</v>
      </c>
      <c r="GC542" s="10">
        <v>1.9300000000000001E-2</v>
      </c>
      <c r="GD542" s="10">
        <v>2.2100000000000002E-2</v>
      </c>
      <c r="GE542" s="10">
        <v>2.5000000000000001E-2</v>
      </c>
      <c r="GF542" s="10">
        <v>2.7799999999999998E-2</v>
      </c>
      <c r="GG542" s="10">
        <v>3.0499999999999999E-2</v>
      </c>
      <c r="GH542" s="10">
        <v>3.2899999999999999E-2</v>
      </c>
      <c r="GI542" s="10">
        <v>3.49E-2</v>
      </c>
      <c r="GJ542" s="10">
        <v>3.6400000000000002E-2</v>
      </c>
      <c r="GK542" s="10">
        <v>3.7499999999999999E-2</v>
      </c>
      <c r="GL542" s="10">
        <v>3.8100000000000002E-2</v>
      </c>
      <c r="GM542" s="10">
        <v>3.8399999999999997E-2</v>
      </c>
      <c r="GN542" s="10">
        <v>3.8600000000000002E-2</v>
      </c>
      <c r="GO542" s="10">
        <v>3.8699999999999998E-2</v>
      </c>
      <c r="GP542" s="10">
        <v>3.8899999999999997E-2</v>
      </c>
      <c r="GQ542" s="10">
        <v>3.9199999999999999E-2</v>
      </c>
      <c r="GR542" s="10">
        <v>3.9600000000000003E-2</v>
      </c>
      <c r="GS542" s="10">
        <v>0.04</v>
      </c>
      <c r="GT542" s="10">
        <v>4.0099999999999997E-2</v>
      </c>
      <c r="GU542" s="10">
        <v>3.9800000000000002E-2</v>
      </c>
      <c r="GV542" s="10">
        <v>3.8800000000000001E-2</v>
      </c>
      <c r="GW542" s="10">
        <v>3.6799999999999999E-2</v>
      </c>
      <c r="GX542" s="10">
        <v>3.39E-2</v>
      </c>
      <c r="GY542" s="10">
        <v>3.0200000000000001E-2</v>
      </c>
      <c r="GZ542" s="10">
        <v>2.5899999999999999E-2</v>
      </c>
      <c r="HA542" s="10">
        <v>2.1299999999999999E-2</v>
      </c>
      <c r="HB542" s="10">
        <v>1.6899999999999998E-2</v>
      </c>
      <c r="HC542" s="10">
        <v>1.29E-2</v>
      </c>
      <c r="HD542" s="10">
        <v>9.4999999999999998E-3</v>
      </c>
      <c r="HE542" s="10">
        <v>6.7999999999999996E-3</v>
      </c>
      <c r="HF542" s="10">
        <v>4.7000000000000002E-3</v>
      </c>
      <c r="HG542" s="10">
        <v>3.2000000000000002E-3</v>
      </c>
      <c r="HH542" s="10">
        <v>2.0999999999999999E-3</v>
      </c>
      <c r="HI542" s="10">
        <v>1.2999999999999999E-3</v>
      </c>
      <c r="HJ542" s="10">
        <v>8.0000000000000004E-4</v>
      </c>
      <c r="HK542" s="10">
        <v>5.0000000000000001E-4</v>
      </c>
      <c r="HL542" s="10">
        <v>2.9999999999999997E-4</v>
      </c>
      <c r="HM542" s="10">
        <v>2.0000000000000001E-4</v>
      </c>
      <c r="HN542" s="10">
        <v>1E-4</v>
      </c>
      <c r="HO542" s="10">
        <v>1E-4</v>
      </c>
      <c r="HP542" s="10">
        <v>0</v>
      </c>
      <c r="HQ542" s="10">
        <v>0</v>
      </c>
      <c r="HR542" s="10">
        <v>0</v>
      </c>
      <c r="HS542" s="10">
        <v>0</v>
      </c>
      <c r="HT542" s="10">
        <v>0</v>
      </c>
      <c r="HU542" s="10">
        <v>0</v>
      </c>
      <c r="HV542" s="10">
        <v>0</v>
      </c>
      <c r="HW542" s="10">
        <v>0</v>
      </c>
      <c r="HX542" s="10">
        <v>0</v>
      </c>
      <c r="HY542" s="10">
        <v>0</v>
      </c>
      <c r="HZ542" s="10">
        <v>0</v>
      </c>
      <c r="IA542" s="10">
        <v>0</v>
      </c>
      <c r="IB542" s="10">
        <v>0</v>
      </c>
      <c r="IC542" s="10">
        <v>0</v>
      </c>
      <c r="ID542" s="10">
        <v>0</v>
      </c>
      <c r="IE542" s="10">
        <v>0</v>
      </c>
      <c r="IF542" s="10">
        <v>0</v>
      </c>
      <c r="IG542" s="10">
        <v>0</v>
      </c>
    </row>
    <row r="543" spans="1:241" ht="15.75" hidden="1" x14ac:dyDescent="0.25">
      <c r="A543" s="2" t="s">
        <v>24</v>
      </c>
      <c r="B543" s="2" t="s">
        <v>25</v>
      </c>
      <c r="C543" s="2">
        <v>2016</v>
      </c>
      <c r="D543" s="2">
        <v>838186053</v>
      </c>
      <c r="E543" s="1"/>
      <c r="F543" s="6">
        <v>1E-3</v>
      </c>
      <c r="G543" s="6">
        <v>1</v>
      </c>
      <c r="H543" s="6">
        <v>2E-3</v>
      </c>
      <c r="I543" s="6">
        <v>0.105</v>
      </c>
      <c r="J543" s="6">
        <v>0.48499999999999999</v>
      </c>
      <c r="K543" s="6">
        <v>0.39500000000000002</v>
      </c>
      <c r="L543" s="6">
        <v>1.2999999999999999E-2</v>
      </c>
      <c r="M543" s="1"/>
      <c r="N543" s="6">
        <v>0.40799999999999997</v>
      </c>
      <c r="O543" s="1"/>
      <c r="P543" s="1"/>
      <c r="Q543" s="2">
        <v>1016901</v>
      </c>
      <c r="R543" s="1"/>
      <c r="S543" s="2">
        <v>1268041</v>
      </c>
      <c r="T543" s="2">
        <v>88147766</v>
      </c>
      <c r="U543" s="2">
        <v>406568259</v>
      </c>
      <c r="V543" s="2">
        <v>331307427</v>
      </c>
      <c r="W543" s="2">
        <v>10887820</v>
      </c>
      <c r="X543" s="1"/>
      <c r="Y543" s="2">
        <v>342201986</v>
      </c>
      <c r="Z543" s="1"/>
      <c r="AA543" s="1"/>
      <c r="AB543" s="6">
        <v>1E-3</v>
      </c>
      <c r="AC543" s="1"/>
      <c r="AD543" s="4">
        <v>0</v>
      </c>
      <c r="AE543" s="4">
        <v>0.03</v>
      </c>
      <c r="AF543" s="4">
        <v>0.18</v>
      </c>
      <c r="AG543" s="4">
        <v>0.38</v>
      </c>
      <c r="AH543" s="4">
        <v>0.22</v>
      </c>
      <c r="AI543" s="1"/>
      <c r="AJ543" s="4">
        <v>0.37</v>
      </c>
      <c r="AK543" s="1" t="str">
        <f t="shared" si="0"/>
        <v>Europe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1</v>
      </c>
      <c r="BG543" s="2">
        <v>2</v>
      </c>
      <c r="BH543" s="2">
        <v>5</v>
      </c>
      <c r="BI543" s="2">
        <v>11</v>
      </c>
      <c r="BJ543" s="2">
        <v>25</v>
      </c>
      <c r="BK543" s="2">
        <v>55</v>
      </c>
      <c r="BL543" s="2">
        <v>118</v>
      </c>
      <c r="BM543" s="2">
        <v>247</v>
      </c>
      <c r="BN543" s="2">
        <v>505</v>
      </c>
      <c r="BO543" s="2">
        <v>1006</v>
      </c>
      <c r="BP543" s="2">
        <v>1956</v>
      </c>
      <c r="BQ543" s="2">
        <v>3715</v>
      </c>
      <c r="BR543" s="2">
        <v>6901</v>
      </c>
      <c r="BS543" s="2">
        <v>12546</v>
      </c>
      <c r="BT543" s="2">
        <v>22346</v>
      </c>
      <c r="BU543" s="2">
        <v>39041</v>
      </c>
      <c r="BV543" s="2">
        <v>66994</v>
      </c>
      <c r="BW543" s="2">
        <v>113091</v>
      </c>
      <c r="BX543" s="2">
        <v>188140</v>
      </c>
      <c r="BY543" s="2">
        <v>309059</v>
      </c>
      <c r="BZ543" s="2">
        <v>502280</v>
      </c>
      <c r="CA543" s="2">
        <v>809045</v>
      </c>
      <c r="CB543" s="2">
        <v>1293314</v>
      </c>
      <c r="CC543" s="2">
        <v>2051932</v>
      </c>
      <c r="CD543" s="2">
        <v>3222287</v>
      </c>
      <c r="CE543" s="2">
        <v>4974317</v>
      </c>
      <c r="CF543" s="2">
        <v>7468116</v>
      </c>
      <c r="CG543" s="2">
        <v>10772171</v>
      </c>
      <c r="CH543" s="2">
        <v>14777872</v>
      </c>
      <c r="CI543" s="2">
        <v>19183330</v>
      </c>
      <c r="CJ543" s="2">
        <v>23595382</v>
      </c>
      <c r="CK543" s="2">
        <v>27702603</v>
      </c>
      <c r="CL543" s="2">
        <v>31392132</v>
      </c>
      <c r="CM543" s="2">
        <v>34721126</v>
      </c>
      <c r="CN543" s="2">
        <v>37784730</v>
      </c>
      <c r="CO543" s="2">
        <v>40607364</v>
      </c>
      <c r="CP543" s="2">
        <v>43139289</v>
      </c>
      <c r="CQ543" s="2">
        <v>45329657</v>
      </c>
      <c r="CR543" s="2">
        <v>47184381</v>
      </c>
      <c r="CS543" s="2">
        <v>48741174</v>
      </c>
      <c r="CT543" s="2">
        <v>49965804</v>
      </c>
      <c r="CU543" s="2">
        <v>50640159</v>
      </c>
      <c r="CV543" s="2">
        <v>50338206</v>
      </c>
      <c r="CW543" s="2">
        <v>48549497</v>
      </c>
      <c r="CX543" s="2">
        <v>44918257</v>
      </c>
      <c r="CY543" s="2">
        <v>39473035</v>
      </c>
      <c r="CZ543" s="2">
        <v>32703708</v>
      </c>
      <c r="DA543" s="2">
        <v>25427808</v>
      </c>
      <c r="DB543" s="2">
        <v>18517866</v>
      </c>
      <c r="DC543" s="2">
        <v>12636920</v>
      </c>
      <c r="DD543" s="2">
        <v>8101972</v>
      </c>
      <c r="DE543" s="2">
        <v>4902196</v>
      </c>
      <c r="DF543" s="2">
        <v>2816118</v>
      </c>
      <c r="DG543" s="2">
        <v>1546564</v>
      </c>
      <c r="DH543" s="2">
        <v>817557</v>
      </c>
      <c r="DI543" s="2">
        <v>418385</v>
      </c>
      <c r="DJ543" s="2">
        <v>208025</v>
      </c>
      <c r="DK543" s="2">
        <v>100614</v>
      </c>
      <c r="DL543" s="2">
        <v>47295</v>
      </c>
      <c r="DM543" s="2">
        <v>21560</v>
      </c>
      <c r="DN543" s="2">
        <v>9506</v>
      </c>
      <c r="DO543" s="2">
        <v>4044</v>
      </c>
      <c r="DP543" s="2">
        <v>1657</v>
      </c>
      <c r="DQ543" s="2">
        <v>653</v>
      </c>
      <c r="DR543" s="2">
        <v>247</v>
      </c>
      <c r="DS543" s="2">
        <v>90</v>
      </c>
      <c r="DT543" s="2">
        <v>31</v>
      </c>
      <c r="DU543" s="2">
        <v>11</v>
      </c>
      <c r="DV543" s="2">
        <v>3</v>
      </c>
      <c r="DW543" s="2">
        <v>1</v>
      </c>
      <c r="DX543" s="2">
        <v>0</v>
      </c>
      <c r="DY543" s="2">
        <v>0</v>
      </c>
      <c r="DZ543" s="2">
        <v>0</v>
      </c>
      <c r="EA543" s="2">
        <v>0</v>
      </c>
      <c r="EB543" s="2">
        <v>0</v>
      </c>
      <c r="EC543" s="2">
        <v>0</v>
      </c>
      <c r="ED543" s="2">
        <v>0</v>
      </c>
      <c r="EE543" s="2">
        <v>0</v>
      </c>
      <c r="EF543" s="2">
        <v>0</v>
      </c>
      <c r="EG543" s="2">
        <v>0</v>
      </c>
      <c r="EH543" s="2">
        <v>0</v>
      </c>
      <c r="EI543" s="1"/>
      <c r="EJ543" s="1"/>
      <c r="EK543" s="10">
        <v>0</v>
      </c>
      <c r="EL543" s="10">
        <v>0</v>
      </c>
      <c r="EM543" s="10">
        <v>0</v>
      </c>
      <c r="EN543" s="10">
        <v>0</v>
      </c>
      <c r="EO543" s="10">
        <v>0</v>
      </c>
      <c r="EP543" s="10">
        <v>0</v>
      </c>
      <c r="EQ543" s="10">
        <v>0</v>
      </c>
      <c r="ER543" s="10">
        <v>0</v>
      </c>
      <c r="ES543" s="10">
        <v>0</v>
      </c>
      <c r="ET543" s="10">
        <v>0</v>
      </c>
      <c r="EU543" s="10">
        <v>0</v>
      </c>
      <c r="EV543" s="10">
        <v>0</v>
      </c>
      <c r="EW543" s="10">
        <v>0</v>
      </c>
      <c r="EX543" s="10">
        <v>0</v>
      </c>
      <c r="EY543" s="10">
        <v>0</v>
      </c>
      <c r="EZ543" s="10">
        <v>0</v>
      </c>
      <c r="FA543" s="10">
        <v>0</v>
      </c>
      <c r="FB543" s="10">
        <v>0</v>
      </c>
      <c r="FC543" s="10">
        <v>0</v>
      </c>
      <c r="FD543" s="10">
        <v>0</v>
      </c>
      <c r="FE543" s="10">
        <v>0</v>
      </c>
      <c r="FF543" s="10">
        <v>0</v>
      </c>
      <c r="FG543" s="10">
        <v>0</v>
      </c>
      <c r="FH543" s="10">
        <v>0</v>
      </c>
      <c r="FI543" s="10">
        <v>0</v>
      </c>
      <c r="FJ543" s="10">
        <v>0</v>
      </c>
      <c r="FK543" s="10">
        <v>0</v>
      </c>
      <c r="FL543" s="10">
        <v>0</v>
      </c>
      <c r="FM543" s="10">
        <v>0</v>
      </c>
      <c r="FN543" s="10">
        <v>0</v>
      </c>
      <c r="FO543" s="10">
        <v>0</v>
      </c>
      <c r="FP543" s="10">
        <v>0</v>
      </c>
      <c r="FQ543" s="10">
        <v>0</v>
      </c>
      <c r="FR543" s="10">
        <v>0</v>
      </c>
      <c r="FS543" s="10">
        <v>0</v>
      </c>
      <c r="FT543" s="10">
        <v>0</v>
      </c>
      <c r="FU543" s="10">
        <v>1E-4</v>
      </c>
      <c r="FV543" s="10">
        <v>1E-4</v>
      </c>
      <c r="FW543" s="10">
        <v>2.0000000000000001E-4</v>
      </c>
      <c r="FX543" s="10">
        <v>4.0000000000000002E-4</v>
      </c>
      <c r="FY543" s="10">
        <v>5.9999999999999995E-4</v>
      </c>
      <c r="FZ543" s="10">
        <v>1E-3</v>
      </c>
      <c r="GA543" s="10">
        <v>1.5E-3</v>
      </c>
      <c r="GB543" s="10">
        <v>2.3999999999999998E-3</v>
      </c>
      <c r="GC543" s="10">
        <v>3.8E-3</v>
      </c>
      <c r="GD543" s="10">
        <v>5.8999999999999999E-3</v>
      </c>
      <c r="GE543" s="10">
        <v>8.8999999999999999E-3</v>
      </c>
      <c r="GF543" s="10">
        <v>1.29E-2</v>
      </c>
      <c r="GG543" s="10">
        <v>1.7600000000000001E-2</v>
      </c>
      <c r="GH543" s="10">
        <v>2.29E-2</v>
      </c>
      <c r="GI543" s="10">
        <v>2.8199999999999999E-2</v>
      </c>
      <c r="GJ543" s="10">
        <v>3.3099999999999997E-2</v>
      </c>
      <c r="GK543" s="10">
        <v>3.7499999999999999E-2</v>
      </c>
      <c r="GL543" s="10">
        <v>4.1399999999999999E-2</v>
      </c>
      <c r="GM543" s="10">
        <v>4.5100000000000001E-2</v>
      </c>
      <c r="GN543" s="10">
        <v>4.8399999999999999E-2</v>
      </c>
      <c r="GO543" s="10">
        <v>5.1499999999999997E-2</v>
      </c>
      <c r="GP543" s="10">
        <v>5.4100000000000002E-2</v>
      </c>
      <c r="GQ543" s="10">
        <v>5.6300000000000003E-2</v>
      </c>
      <c r="GR543" s="10">
        <v>5.8200000000000002E-2</v>
      </c>
      <c r="GS543" s="10">
        <v>5.96E-2</v>
      </c>
      <c r="GT543" s="10">
        <v>6.0400000000000002E-2</v>
      </c>
      <c r="GU543" s="10">
        <v>6.0100000000000001E-2</v>
      </c>
      <c r="GV543" s="10">
        <v>5.79E-2</v>
      </c>
      <c r="GW543" s="10">
        <v>5.3600000000000002E-2</v>
      </c>
      <c r="GX543" s="10">
        <v>4.7100000000000003E-2</v>
      </c>
      <c r="GY543" s="10">
        <v>3.9E-2</v>
      </c>
      <c r="GZ543" s="10">
        <v>3.0300000000000001E-2</v>
      </c>
      <c r="HA543" s="10">
        <v>2.2100000000000002E-2</v>
      </c>
      <c r="HB543" s="10">
        <v>1.5100000000000001E-2</v>
      </c>
      <c r="HC543" s="10">
        <v>9.7000000000000003E-3</v>
      </c>
      <c r="HD543" s="10">
        <v>5.7999999999999996E-3</v>
      </c>
      <c r="HE543" s="10">
        <v>3.3999999999999998E-3</v>
      </c>
      <c r="HF543" s="10">
        <v>1.8E-3</v>
      </c>
      <c r="HG543" s="10">
        <v>1E-3</v>
      </c>
      <c r="HH543" s="10">
        <v>5.0000000000000001E-4</v>
      </c>
      <c r="HI543" s="10">
        <v>2.0000000000000001E-4</v>
      </c>
      <c r="HJ543" s="10">
        <v>1E-4</v>
      </c>
      <c r="HK543" s="10">
        <v>1E-4</v>
      </c>
      <c r="HL543" s="10">
        <v>0</v>
      </c>
      <c r="HM543" s="10">
        <v>0</v>
      </c>
      <c r="HN543" s="10">
        <v>0</v>
      </c>
      <c r="HO543" s="10">
        <v>0</v>
      </c>
      <c r="HP543" s="10">
        <v>0</v>
      </c>
      <c r="HQ543" s="10">
        <v>0</v>
      </c>
      <c r="HR543" s="10">
        <v>0</v>
      </c>
      <c r="HS543" s="10">
        <v>0</v>
      </c>
      <c r="HT543" s="10">
        <v>0</v>
      </c>
      <c r="HU543" s="10">
        <v>0</v>
      </c>
      <c r="HV543" s="10">
        <v>0</v>
      </c>
      <c r="HW543" s="10">
        <v>0</v>
      </c>
      <c r="HX543" s="10">
        <v>0</v>
      </c>
      <c r="HY543" s="10">
        <v>0</v>
      </c>
      <c r="HZ543" s="10">
        <v>0</v>
      </c>
      <c r="IA543" s="10">
        <v>0</v>
      </c>
      <c r="IB543" s="10">
        <v>0</v>
      </c>
      <c r="IC543" s="10">
        <v>0</v>
      </c>
      <c r="ID543" s="10">
        <v>0</v>
      </c>
      <c r="IE543" s="10">
        <v>0</v>
      </c>
      <c r="IF543" s="10">
        <v>0</v>
      </c>
      <c r="IG543" s="10">
        <v>0</v>
      </c>
    </row>
    <row r="544" spans="1:241" ht="15.75" x14ac:dyDescent="0.25">
      <c r="A544" s="2" t="s">
        <v>26</v>
      </c>
      <c r="B544" s="2" t="s">
        <v>27</v>
      </c>
      <c r="C544" s="2">
        <v>2016</v>
      </c>
      <c r="D544" s="2">
        <v>1223421306</v>
      </c>
      <c r="E544" s="1"/>
      <c r="F544" s="6">
        <v>0.29799999999999999</v>
      </c>
      <c r="G544" s="6">
        <v>1</v>
      </c>
      <c r="H544" s="6">
        <v>0.32200000000000001</v>
      </c>
      <c r="I544" s="6">
        <v>0.52700000000000002</v>
      </c>
      <c r="J544" s="6">
        <v>0.14499999999999999</v>
      </c>
      <c r="K544" s="6">
        <v>6.0000000000000001E-3</v>
      </c>
      <c r="L544" s="6">
        <v>0</v>
      </c>
      <c r="M544" s="1"/>
      <c r="N544" s="6">
        <v>6.0000000000000001E-3</v>
      </c>
      <c r="O544" s="1"/>
      <c r="P544" s="1"/>
      <c r="Q544" s="2">
        <v>364458979</v>
      </c>
      <c r="R544" s="1"/>
      <c r="S544" s="2">
        <v>394159909</v>
      </c>
      <c r="T544" s="2">
        <v>644239607</v>
      </c>
      <c r="U544" s="2">
        <v>177692809</v>
      </c>
      <c r="V544" s="2">
        <v>7180083</v>
      </c>
      <c r="W544" s="2">
        <v>146192</v>
      </c>
      <c r="X544" s="1"/>
      <c r="Y544" s="2">
        <v>7328980</v>
      </c>
      <c r="Z544" s="1"/>
      <c r="AA544" s="1"/>
      <c r="AB544" s="6">
        <v>0.51800000000000002</v>
      </c>
      <c r="AC544" s="1"/>
      <c r="AD544" s="4">
        <v>0.5</v>
      </c>
      <c r="AE544" s="4">
        <v>0.19</v>
      </c>
      <c r="AF544" s="4">
        <v>0.08</v>
      </c>
      <c r="AG544" s="4">
        <v>0.01</v>
      </c>
      <c r="AH544" s="4">
        <v>0</v>
      </c>
      <c r="AI544" s="1"/>
      <c r="AJ544" s="4">
        <v>0.01</v>
      </c>
      <c r="AK544" s="1" t="str">
        <f t="shared" si="0"/>
        <v>Africa</v>
      </c>
      <c r="AL544" s="2">
        <v>407</v>
      </c>
      <c r="AM544" s="2">
        <v>613</v>
      </c>
      <c r="AN544" s="2">
        <v>918</v>
      </c>
      <c r="AO544" s="2">
        <v>1365</v>
      </c>
      <c r="AP544" s="2">
        <v>2016</v>
      </c>
      <c r="AQ544" s="2">
        <v>2962</v>
      </c>
      <c r="AR544" s="2">
        <v>4327</v>
      </c>
      <c r="AS544" s="2">
        <v>6286</v>
      </c>
      <c r="AT544" s="2">
        <v>9088</v>
      </c>
      <c r="AU544" s="2">
        <v>13076</v>
      </c>
      <c r="AV544" s="2">
        <v>18735</v>
      </c>
      <c r="AW544" s="2">
        <v>26743</v>
      </c>
      <c r="AX544" s="2">
        <v>38048</v>
      </c>
      <c r="AY544" s="2">
        <v>53982</v>
      </c>
      <c r="AZ544" s="2">
        <v>76405</v>
      </c>
      <c r="BA544" s="2">
        <v>107910</v>
      </c>
      <c r="BB544" s="2">
        <v>152091</v>
      </c>
      <c r="BC544" s="2">
        <v>213895</v>
      </c>
      <c r="BD544" s="2">
        <v>300050</v>
      </c>
      <c r="BE544" s="2">
        <v>419606</v>
      </c>
      <c r="BF544" s="2">
        <v>584558</v>
      </c>
      <c r="BG544" s="2">
        <v>810562</v>
      </c>
      <c r="BH544" s="2">
        <v>1117720</v>
      </c>
      <c r="BI544" s="2">
        <v>1531381</v>
      </c>
      <c r="BJ544" s="2">
        <v>2082909</v>
      </c>
      <c r="BK544" s="2">
        <v>2810283</v>
      </c>
      <c r="BL544" s="2">
        <v>3758388</v>
      </c>
      <c r="BM544" s="2">
        <v>4978740</v>
      </c>
      <c r="BN544" s="2">
        <v>6528394</v>
      </c>
      <c r="BO544" s="2">
        <v>8467732</v>
      </c>
      <c r="BP544" s="2">
        <v>10856918</v>
      </c>
      <c r="BQ544" s="2">
        <v>13750882</v>
      </c>
      <c r="BR544" s="2">
        <v>17192849</v>
      </c>
      <c r="BS544" s="2">
        <v>21206569</v>
      </c>
      <c r="BT544" s="2">
        <v>25787528</v>
      </c>
      <c r="BU544" s="2">
        <v>30893710</v>
      </c>
      <c r="BV544" s="2">
        <v>36436943</v>
      </c>
      <c r="BW544" s="2">
        <v>42276606</v>
      </c>
      <c r="BX544" s="2">
        <v>48218123</v>
      </c>
      <c r="BY544" s="2">
        <v>54018732</v>
      </c>
      <c r="BZ544" s="2">
        <v>59401859</v>
      </c>
      <c r="CA544" s="2">
        <v>64079120</v>
      </c>
      <c r="CB544" s="2">
        <v>67776402</v>
      </c>
      <c r="CC544" s="2">
        <v>70259148</v>
      </c>
      <c r="CD544" s="2">
        <v>71352669</v>
      </c>
      <c r="CE544" s="2">
        <v>70955695</v>
      </c>
      <c r="CF544" s="2">
        <v>69047690</v>
      </c>
      <c r="CG544" s="2">
        <v>65691366</v>
      </c>
      <c r="CH544" s="2">
        <v>61031416</v>
      </c>
      <c r="CI544" s="2">
        <v>55289698</v>
      </c>
      <c r="CJ544" s="2">
        <v>48756402</v>
      </c>
      <c r="CK544" s="2">
        <v>41775523</v>
      </c>
      <c r="CL544" s="2">
        <v>34721473</v>
      </c>
      <c r="CM544" s="2">
        <v>27964183</v>
      </c>
      <c r="CN544" s="2">
        <v>21825004</v>
      </c>
      <c r="CO544" s="2">
        <v>16533571</v>
      </c>
      <c r="CP544" s="2">
        <v>12200502</v>
      </c>
      <c r="CQ544" s="2">
        <v>8817065</v>
      </c>
      <c r="CR544" s="2">
        <v>6281618</v>
      </c>
      <c r="CS544" s="2">
        <v>4441240</v>
      </c>
      <c r="CT544" s="2">
        <v>3132630</v>
      </c>
      <c r="CU544" s="2">
        <v>2210623</v>
      </c>
      <c r="CV544" s="2">
        <v>1560994</v>
      </c>
      <c r="CW544" s="2">
        <v>1100986</v>
      </c>
      <c r="CX544" s="2">
        <v>773487</v>
      </c>
      <c r="CY544" s="2">
        <v>539754</v>
      </c>
      <c r="CZ544" s="2">
        <v>373270</v>
      </c>
      <c r="DA544" s="2">
        <v>255446</v>
      </c>
      <c r="DB544" s="2">
        <v>172897</v>
      </c>
      <c r="DC544" s="2">
        <v>115791</v>
      </c>
      <c r="DD544" s="2">
        <v>76836</v>
      </c>
      <c r="DE544" s="2">
        <v>50636</v>
      </c>
      <c r="DF544" s="2">
        <v>33240</v>
      </c>
      <c r="DG544" s="2">
        <v>21810</v>
      </c>
      <c r="DH544" s="2">
        <v>14349</v>
      </c>
      <c r="DI544" s="2">
        <v>9490</v>
      </c>
      <c r="DJ544" s="2">
        <v>6320</v>
      </c>
      <c r="DK544" s="2">
        <v>4238</v>
      </c>
      <c r="DL544" s="2">
        <v>2859</v>
      </c>
      <c r="DM544" s="2">
        <v>1937</v>
      </c>
      <c r="DN544" s="2">
        <v>1315</v>
      </c>
      <c r="DO544" s="2">
        <v>892</v>
      </c>
      <c r="DP544" s="2">
        <v>604</v>
      </c>
      <c r="DQ544" s="2">
        <v>408</v>
      </c>
      <c r="DR544" s="2">
        <v>274</v>
      </c>
      <c r="DS544" s="2">
        <v>183</v>
      </c>
      <c r="DT544" s="2">
        <v>121</v>
      </c>
      <c r="DU544" s="2">
        <v>80</v>
      </c>
      <c r="DV544" s="2">
        <v>52</v>
      </c>
      <c r="DW544" s="2">
        <v>34</v>
      </c>
      <c r="DX544" s="2">
        <v>22</v>
      </c>
      <c r="DY544" s="2">
        <v>14</v>
      </c>
      <c r="DZ544" s="2">
        <v>9</v>
      </c>
      <c r="EA544" s="2">
        <v>5</v>
      </c>
      <c r="EB544" s="2">
        <v>3</v>
      </c>
      <c r="EC544" s="2">
        <v>2</v>
      </c>
      <c r="ED544" s="2">
        <v>1</v>
      </c>
      <c r="EE544" s="2">
        <v>1</v>
      </c>
      <c r="EF544" s="2">
        <v>0</v>
      </c>
      <c r="EG544" s="2">
        <v>0</v>
      </c>
      <c r="EH544" s="2">
        <v>0</v>
      </c>
      <c r="EI544" s="1"/>
      <c r="EJ544" s="1"/>
      <c r="EK544" s="10">
        <v>0</v>
      </c>
      <c r="EL544" s="10">
        <v>0</v>
      </c>
      <c r="EM544" s="10">
        <v>0</v>
      </c>
      <c r="EN544" s="10">
        <v>0</v>
      </c>
      <c r="EO544" s="10">
        <v>0</v>
      </c>
      <c r="EP544" s="10">
        <v>0</v>
      </c>
      <c r="EQ544" s="10">
        <v>0</v>
      </c>
      <c r="ER544" s="10">
        <v>0</v>
      </c>
      <c r="ES544" s="10">
        <v>0</v>
      </c>
      <c r="ET544" s="10">
        <v>0</v>
      </c>
      <c r="EU544" s="10">
        <v>0</v>
      </c>
      <c r="EV544" s="10">
        <v>0</v>
      </c>
      <c r="EW544" s="10">
        <v>0</v>
      </c>
      <c r="EX544" s="10">
        <v>0</v>
      </c>
      <c r="EY544" s="10">
        <v>1E-4</v>
      </c>
      <c r="EZ544" s="10">
        <v>1E-4</v>
      </c>
      <c r="FA544" s="10">
        <v>1E-4</v>
      </c>
      <c r="FB544" s="10">
        <v>2.0000000000000001E-4</v>
      </c>
      <c r="FC544" s="10">
        <v>2.0000000000000001E-4</v>
      </c>
      <c r="FD544" s="10">
        <v>2.9999999999999997E-4</v>
      </c>
      <c r="FE544" s="10">
        <v>5.0000000000000001E-4</v>
      </c>
      <c r="FF544" s="10">
        <v>6.9999999999999999E-4</v>
      </c>
      <c r="FG544" s="10">
        <v>8.9999999999999998E-4</v>
      </c>
      <c r="FH544" s="10">
        <v>1.2999999999999999E-3</v>
      </c>
      <c r="FI544" s="10">
        <v>1.6999999999999999E-3</v>
      </c>
      <c r="FJ544" s="10">
        <v>2.3E-3</v>
      </c>
      <c r="FK544" s="10">
        <v>3.0999999999999999E-3</v>
      </c>
      <c r="FL544" s="10">
        <v>4.1000000000000003E-3</v>
      </c>
      <c r="FM544" s="10">
        <v>5.3E-3</v>
      </c>
      <c r="FN544" s="10">
        <v>6.8999999999999999E-3</v>
      </c>
      <c r="FO544" s="10">
        <v>8.8999999999999999E-3</v>
      </c>
      <c r="FP544" s="10">
        <v>1.12E-2</v>
      </c>
      <c r="FQ544" s="10">
        <v>1.41E-2</v>
      </c>
      <c r="FR544" s="10">
        <v>1.7299999999999999E-2</v>
      </c>
      <c r="FS544" s="10">
        <v>2.1100000000000001E-2</v>
      </c>
      <c r="FT544" s="10">
        <v>2.53E-2</v>
      </c>
      <c r="FU544" s="10">
        <v>2.98E-2</v>
      </c>
      <c r="FV544" s="10">
        <v>3.4599999999999999E-2</v>
      </c>
      <c r="FW544" s="10">
        <v>3.9399999999999998E-2</v>
      </c>
      <c r="FX544" s="10">
        <v>4.4200000000000003E-2</v>
      </c>
      <c r="FY544" s="10">
        <v>4.8599999999999997E-2</v>
      </c>
      <c r="FZ544" s="10">
        <v>5.2400000000000002E-2</v>
      </c>
      <c r="GA544" s="10">
        <v>5.5399999999999998E-2</v>
      </c>
      <c r="GB544" s="10">
        <v>5.74E-2</v>
      </c>
      <c r="GC544" s="10">
        <v>5.8299999999999998E-2</v>
      </c>
      <c r="GD544" s="10">
        <v>5.8000000000000003E-2</v>
      </c>
      <c r="GE544" s="10">
        <v>5.6399999999999999E-2</v>
      </c>
      <c r="GF544" s="10">
        <v>5.3699999999999998E-2</v>
      </c>
      <c r="GG544" s="10">
        <v>4.99E-2</v>
      </c>
      <c r="GH544" s="10">
        <v>4.5199999999999997E-2</v>
      </c>
      <c r="GI544" s="10">
        <v>3.9899999999999998E-2</v>
      </c>
      <c r="GJ544" s="10">
        <v>3.4099999999999998E-2</v>
      </c>
      <c r="GK544" s="10">
        <v>2.8400000000000002E-2</v>
      </c>
      <c r="GL544" s="10">
        <v>2.29E-2</v>
      </c>
      <c r="GM544" s="10">
        <v>1.78E-2</v>
      </c>
      <c r="GN544" s="10">
        <v>1.35E-2</v>
      </c>
      <c r="GO544" s="10">
        <v>0.01</v>
      </c>
      <c r="GP544" s="10">
        <v>7.1999999999999998E-3</v>
      </c>
      <c r="GQ544" s="10">
        <v>5.1000000000000004E-3</v>
      </c>
      <c r="GR544" s="10">
        <v>3.5999999999999999E-3</v>
      </c>
      <c r="GS544" s="10">
        <v>2.5999999999999999E-3</v>
      </c>
      <c r="GT544" s="10">
        <v>1.8E-3</v>
      </c>
      <c r="GU544" s="10">
        <v>1.2999999999999999E-3</v>
      </c>
      <c r="GV544" s="10">
        <v>8.9999999999999998E-4</v>
      </c>
      <c r="GW544" s="10">
        <v>5.9999999999999995E-4</v>
      </c>
      <c r="GX544" s="10">
        <v>4.0000000000000002E-4</v>
      </c>
      <c r="GY544" s="10">
        <v>2.9999999999999997E-4</v>
      </c>
      <c r="GZ544" s="10">
        <v>2.0000000000000001E-4</v>
      </c>
      <c r="HA544" s="10">
        <v>1E-4</v>
      </c>
      <c r="HB544" s="10">
        <v>1E-4</v>
      </c>
      <c r="HC544" s="10">
        <v>1E-4</v>
      </c>
      <c r="HD544" s="10">
        <v>0</v>
      </c>
      <c r="HE544" s="10">
        <v>0</v>
      </c>
      <c r="HF544" s="10">
        <v>0</v>
      </c>
      <c r="HG544" s="10">
        <v>0</v>
      </c>
      <c r="HH544" s="10">
        <v>0</v>
      </c>
      <c r="HI544" s="10">
        <v>0</v>
      </c>
      <c r="HJ544" s="10">
        <v>0</v>
      </c>
      <c r="HK544" s="10">
        <v>0</v>
      </c>
      <c r="HL544" s="10">
        <v>0</v>
      </c>
      <c r="HM544" s="10">
        <v>0</v>
      </c>
      <c r="HN544" s="10">
        <v>0</v>
      </c>
      <c r="HO544" s="10">
        <v>0</v>
      </c>
      <c r="HP544" s="10">
        <v>0</v>
      </c>
      <c r="HQ544" s="10">
        <v>0</v>
      </c>
      <c r="HR544" s="10">
        <v>0</v>
      </c>
      <c r="HS544" s="10">
        <v>0</v>
      </c>
      <c r="HT544" s="10">
        <v>0</v>
      </c>
      <c r="HU544" s="10">
        <v>0</v>
      </c>
      <c r="HV544" s="10">
        <v>0</v>
      </c>
      <c r="HW544" s="10">
        <v>0</v>
      </c>
      <c r="HX544" s="10">
        <v>0</v>
      </c>
      <c r="HY544" s="10">
        <v>0</v>
      </c>
      <c r="HZ544" s="10">
        <v>0</v>
      </c>
      <c r="IA544" s="10">
        <v>0</v>
      </c>
      <c r="IB544" s="10">
        <v>0</v>
      </c>
      <c r="IC544" s="10">
        <v>0</v>
      </c>
      <c r="ID544" s="10">
        <v>0</v>
      </c>
      <c r="IE544" s="10">
        <v>0</v>
      </c>
      <c r="IF544" s="10">
        <v>0</v>
      </c>
      <c r="IG544" s="10">
        <v>0</v>
      </c>
    </row>
    <row r="545" spans="1:241" ht="15.75" hidden="1" x14ac:dyDescent="0.25">
      <c r="A545" s="2" t="s">
        <v>28</v>
      </c>
      <c r="B545" s="2" t="s">
        <v>29</v>
      </c>
      <c r="C545" s="2">
        <v>2016</v>
      </c>
      <c r="D545" s="2">
        <v>4381056309</v>
      </c>
      <c r="E545" s="1"/>
      <c r="F545" s="6">
        <v>6.6000000000000003E-2</v>
      </c>
      <c r="G545" s="6">
        <v>1</v>
      </c>
      <c r="H545" s="6">
        <v>7.9000000000000001E-2</v>
      </c>
      <c r="I545" s="6">
        <v>0.56299999999999994</v>
      </c>
      <c r="J545" s="6">
        <v>0.3</v>
      </c>
      <c r="K545" s="6">
        <v>5.6000000000000001E-2</v>
      </c>
      <c r="L545" s="6">
        <v>2E-3</v>
      </c>
      <c r="M545" s="1"/>
      <c r="N545" s="6">
        <v>5.8000000000000003E-2</v>
      </c>
      <c r="O545" s="1"/>
      <c r="P545" s="1"/>
      <c r="Q545" s="2">
        <v>290153857</v>
      </c>
      <c r="R545" s="1"/>
      <c r="S545" s="2">
        <v>345319779</v>
      </c>
      <c r="T545" s="2">
        <v>2467651146</v>
      </c>
      <c r="U545" s="2">
        <v>1312397134</v>
      </c>
      <c r="V545" s="2">
        <v>246495100</v>
      </c>
      <c r="W545" s="2">
        <v>9063288</v>
      </c>
      <c r="X545" s="1"/>
      <c r="Y545" s="2">
        <v>255688240</v>
      </c>
      <c r="Z545" s="1"/>
      <c r="AA545" s="1"/>
      <c r="AB545" s="6">
        <v>0.41199999999999998</v>
      </c>
      <c r="AC545" s="1"/>
      <c r="AD545" s="4">
        <v>0.44</v>
      </c>
      <c r="AE545" s="4">
        <v>0.72</v>
      </c>
      <c r="AF545" s="4">
        <v>0.57999999999999996</v>
      </c>
      <c r="AG545" s="4">
        <v>0.28000000000000003</v>
      </c>
      <c r="AH545" s="4">
        <v>0.18</v>
      </c>
      <c r="AI545" s="1"/>
      <c r="AJ545" s="4">
        <v>0.27</v>
      </c>
      <c r="AK545" s="1" t="str">
        <f t="shared" si="0"/>
        <v>Asia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1</v>
      </c>
      <c r="AY545" s="2">
        <v>2</v>
      </c>
      <c r="AZ545" s="2">
        <v>6</v>
      </c>
      <c r="BA545" s="2">
        <v>15</v>
      </c>
      <c r="BB545" s="2">
        <v>36</v>
      </c>
      <c r="BC545" s="2">
        <v>84</v>
      </c>
      <c r="BD545" s="2">
        <v>190</v>
      </c>
      <c r="BE545" s="2">
        <v>422</v>
      </c>
      <c r="BF545" s="2">
        <v>919</v>
      </c>
      <c r="BG545" s="2">
        <v>1957</v>
      </c>
      <c r="BH545" s="2">
        <v>4091</v>
      </c>
      <c r="BI545" s="2">
        <v>8412</v>
      </c>
      <c r="BJ545" s="2">
        <v>17046</v>
      </c>
      <c r="BK545" s="2">
        <v>34108</v>
      </c>
      <c r="BL545" s="2">
        <v>67474</v>
      </c>
      <c r="BM545" s="2">
        <v>132015</v>
      </c>
      <c r="BN545" s="2">
        <v>255257</v>
      </c>
      <c r="BO545" s="2">
        <v>486922</v>
      </c>
      <c r="BP545" s="2">
        <v>914145</v>
      </c>
      <c r="BQ545" s="2">
        <v>1684323</v>
      </c>
      <c r="BR545" s="2">
        <v>3036739</v>
      </c>
      <c r="BS545" s="2">
        <v>5341627</v>
      </c>
      <c r="BT545" s="2">
        <v>9140074</v>
      </c>
      <c r="BU545" s="2">
        <v>15169854</v>
      </c>
      <c r="BV545" s="2">
        <v>24352669</v>
      </c>
      <c r="BW545" s="2">
        <v>37712537</v>
      </c>
      <c r="BX545" s="2">
        <v>56200729</v>
      </c>
      <c r="BY545" s="2">
        <v>80426279</v>
      </c>
      <c r="BZ545" s="2">
        <v>110331846</v>
      </c>
      <c r="CA545" s="2">
        <v>144901475</v>
      </c>
      <c r="CB545" s="2">
        <v>182019160</v>
      </c>
      <c r="CC545" s="2">
        <v>218592312</v>
      </c>
      <c r="CD545" s="2">
        <v>250995270</v>
      </c>
      <c r="CE545" s="2">
        <v>275775990</v>
      </c>
      <c r="CF545" s="2">
        <v>290437230</v>
      </c>
      <c r="CG545" s="2">
        <v>294019609</v>
      </c>
      <c r="CH545" s="2">
        <v>287248665</v>
      </c>
      <c r="CI545" s="2">
        <v>272177456</v>
      </c>
      <c r="CJ545" s="2">
        <v>251483980</v>
      </c>
      <c r="CK545" s="2">
        <v>227735273</v>
      </c>
      <c r="CL545" s="2">
        <v>202910795</v>
      </c>
      <c r="CM545" s="2">
        <v>178303364</v>
      </c>
      <c r="CN545" s="2">
        <v>154705928</v>
      </c>
      <c r="CO545" s="2">
        <v>132678010</v>
      </c>
      <c r="CP545" s="2">
        <v>112713584</v>
      </c>
      <c r="CQ545" s="2">
        <v>95247185</v>
      </c>
      <c r="CR545" s="2">
        <v>80544980</v>
      </c>
      <c r="CS545" s="2">
        <v>68579231</v>
      </c>
      <c r="CT545" s="2">
        <v>58978785</v>
      </c>
      <c r="CU545" s="2">
        <v>51104763</v>
      </c>
      <c r="CV545" s="2">
        <v>44236678</v>
      </c>
      <c r="CW545" s="2">
        <v>37792915</v>
      </c>
      <c r="CX545" s="2">
        <v>31485359</v>
      </c>
      <c r="CY545" s="2">
        <v>25341465</v>
      </c>
      <c r="CZ545" s="2">
        <v>19599777</v>
      </c>
      <c r="DA545" s="2">
        <v>14548067</v>
      </c>
      <c r="DB545" s="2">
        <v>10387610</v>
      </c>
      <c r="DC545" s="2">
        <v>7172881</v>
      </c>
      <c r="DD545" s="2">
        <v>4825585</v>
      </c>
      <c r="DE545" s="2">
        <v>3189209</v>
      </c>
      <c r="DF545" s="2">
        <v>2086816</v>
      </c>
      <c r="DG545" s="2">
        <v>1360193</v>
      </c>
      <c r="DH545" s="2">
        <v>886444</v>
      </c>
      <c r="DI545" s="2">
        <v>578484</v>
      </c>
      <c r="DJ545" s="2">
        <v>378042</v>
      </c>
      <c r="DK545" s="2">
        <v>247262</v>
      </c>
      <c r="DL545" s="2">
        <v>161774</v>
      </c>
      <c r="DM545" s="2">
        <v>105838</v>
      </c>
      <c r="DN545" s="2">
        <v>69227</v>
      </c>
      <c r="DO545" s="2">
        <v>45260</v>
      </c>
      <c r="DP545" s="2">
        <v>29571</v>
      </c>
      <c r="DQ545" s="2">
        <v>19301</v>
      </c>
      <c r="DR545" s="2">
        <v>12582</v>
      </c>
      <c r="DS545" s="2">
        <v>8190</v>
      </c>
      <c r="DT545" s="2">
        <v>5323</v>
      </c>
      <c r="DU545" s="2">
        <v>3453</v>
      </c>
      <c r="DV545" s="2">
        <v>2234</v>
      </c>
      <c r="DW545" s="2">
        <v>1442</v>
      </c>
      <c r="DX545" s="2">
        <v>926</v>
      </c>
      <c r="DY545" s="2">
        <v>592</v>
      </c>
      <c r="DZ545" s="2">
        <v>376</v>
      </c>
      <c r="EA545" s="2">
        <v>237</v>
      </c>
      <c r="EB545" s="2">
        <v>148</v>
      </c>
      <c r="EC545" s="2">
        <v>91</v>
      </c>
      <c r="ED545" s="2">
        <v>56</v>
      </c>
      <c r="EE545" s="2">
        <v>33</v>
      </c>
      <c r="EF545" s="2">
        <v>20</v>
      </c>
      <c r="EG545" s="2">
        <v>12</v>
      </c>
      <c r="EH545" s="2">
        <v>7</v>
      </c>
      <c r="EI545" s="1"/>
      <c r="EJ545" s="1"/>
      <c r="EK545" s="10">
        <v>0</v>
      </c>
      <c r="EL545" s="10">
        <v>0</v>
      </c>
      <c r="EM545" s="10">
        <v>0</v>
      </c>
      <c r="EN545" s="10">
        <v>0</v>
      </c>
      <c r="EO545" s="10">
        <v>0</v>
      </c>
      <c r="EP545" s="10">
        <v>0</v>
      </c>
      <c r="EQ545" s="10">
        <v>0</v>
      </c>
      <c r="ER545" s="10">
        <v>0</v>
      </c>
      <c r="ES545" s="10">
        <v>0</v>
      </c>
      <c r="ET545" s="10">
        <v>0</v>
      </c>
      <c r="EU545" s="10">
        <v>0</v>
      </c>
      <c r="EV545" s="10">
        <v>0</v>
      </c>
      <c r="EW545" s="10">
        <v>0</v>
      </c>
      <c r="EX545" s="10">
        <v>0</v>
      </c>
      <c r="EY545" s="10">
        <v>0</v>
      </c>
      <c r="EZ545" s="10">
        <v>0</v>
      </c>
      <c r="FA545" s="10">
        <v>0</v>
      </c>
      <c r="FB545" s="10">
        <v>0</v>
      </c>
      <c r="FC545" s="10">
        <v>0</v>
      </c>
      <c r="FD545" s="10">
        <v>0</v>
      </c>
      <c r="FE545" s="10">
        <v>0</v>
      </c>
      <c r="FF545" s="10">
        <v>0</v>
      </c>
      <c r="FG545" s="10">
        <v>0</v>
      </c>
      <c r="FH545" s="10">
        <v>0</v>
      </c>
      <c r="FI545" s="10">
        <v>0</v>
      </c>
      <c r="FJ545" s="10">
        <v>0</v>
      </c>
      <c r="FK545" s="10">
        <v>0</v>
      </c>
      <c r="FL545" s="10">
        <v>0</v>
      </c>
      <c r="FM545" s="10">
        <v>1E-4</v>
      </c>
      <c r="FN545" s="10">
        <v>1E-4</v>
      </c>
      <c r="FO545" s="10">
        <v>2.0000000000000001E-4</v>
      </c>
      <c r="FP545" s="10">
        <v>4.0000000000000002E-4</v>
      </c>
      <c r="FQ545" s="10">
        <v>6.9999999999999999E-4</v>
      </c>
      <c r="FR545" s="10">
        <v>1.1999999999999999E-3</v>
      </c>
      <c r="FS545" s="10">
        <v>2.0999999999999999E-3</v>
      </c>
      <c r="FT545" s="10">
        <v>3.5000000000000001E-3</v>
      </c>
      <c r="FU545" s="10">
        <v>5.5999999999999999E-3</v>
      </c>
      <c r="FV545" s="10">
        <v>8.6E-3</v>
      </c>
      <c r="FW545" s="10">
        <v>1.2800000000000001E-2</v>
      </c>
      <c r="FX545" s="10">
        <v>1.84E-2</v>
      </c>
      <c r="FY545" s="10">
        <v>2.52E-2</v>
      </c>
      <c r="FZ545" s="10">
        <v>3.3099999999999997E-2</v>
      </c>
      <c r="GA545" s="10">
        <v>4.1500000000000002E-2</v>
      </c>
      <c r="GB545" s="10">
        <v>4.99E-2</v>
      </c>
      <c r="GC545" s="10">
        <v>5.7299999999999997E-2</v>
      </c>
      <c r="GD545" s="10">
        <v>6.2899999999999998E-2</v>
      </c>
      <c r="GE545" s="10">
        <v>6.6299999999999998E-2</v>
      </c>
      <c r="GF545" s="10">
        <v>6.7100000000000007E-2</v>
      </c>
      <c r="GG545" s="10">
        <v>6.5600000000000006E-2</v>
      </c>
      <c r="GH545" s="10">
        <v>6.2100000000000002E-2</v>
      </c>
      <c r="GI545" s="10">
        <v>5.74E-2</v>
      </c>
      <c r="GJ545" s="10">
        <v>5.1999999999999998E-2</v>
      </c>
      <c r="GK545" s="10">
        <v>4.6300000000000001E-2</v>
      </c>
      <c r="GL545" s="10">
        <v>4.07E-2</v>
      </c>
      <c r="GM545" s="10">
        <v>3.5299999999999998E-2</v>
      </c>
      <c r="GN545" s="10">
        <v>3.0300000000000001E-2</v>
      </c>
      <c r="GO545" s="10">
        <v>2.5700000000000001E-2</v>
      </c>
      <c r="GP545" s="10">
        <v>2.1700000000000001E-2</v>
      </c>
      <c r="GQ545" s="10">
        <v>1.84E-2</v>
      </c>
      <c r="GR545" s="10">
        <v>1.5699999999999999E-2</v>
      </c>
      <c r="GS545" s="10">
        <v>1.35E-2</v>
      </c>
      <c r="GT545" s="10">
        <v>1.17E-2</v>
      </c>
      <c r="GU545" s="10">
        <v>1.01E-2</v>
      </c>
      <c r="GV545" s="10">
        <v>8.6E-3</v>
      </c>
      <c r="GW545" s="10">
        <v>7.1999999999999998E-3</v>
      </c>
      <c r="GX545" s="10">
        <v>5.7999999999999996E-3</v>
      </c>
      <c r="GY545" s="10">
        <v>4.4999999999999997E-3</v>
      </c>
      <c r="GZ545" s="10">
        <v>3.3E-3</v>
      </c>
      <c r="HA545" s="10">
        <v>2.3999999999999998E-3</v>
      </c>
      <c r="HB545" s="10">
        <v>1.6000000000000001E-3</v>
      </c>
      <c r="HC545" s="10">
        <v>1.1000000000000001E-3</v>
      </c>
      <c r="HD545" s="10">
        <v>6.9999999999999999E-4</v>
      </c>
      <c r="HE545" s="10">
        <v>5.0000000000000001E-4</v>
      </c>
      <c r="HF545" s="10">
        <v>2.9999999999999997E-4</v>
      </c>
      <c r="HG545" s="10">
        <v>2.0000000000000001E-4</v>
      </c>
      <c r="HH545" s="10">
        <v>1E-4</v>
      </c>
      <c r="HI545" s="10">
        <v>1E-4</v>
      </c>
      <c r="HJ545" s="10">
        <v>1E-4</v>
      </c>
      <c r="HK545" s="10">
        <v>0</v>
      </c>
      <c r="HL545" s="10">
        <v>0</v>
      </c>
      <c r="HM545" s="10">
        <v>0</v>
      </c>
      <c r="HN545" s="10">
        <v>0</v>
      </c>
      <c r="HO545" s="10">
        <v>0</v>
      </c>
      <c r="HP545" s="10">
        <v>0</v>
      </c>
      <c r="HQ545" s="10">
        <v>0</v>
      </c>
      <c r="HR545" s="10">
        <v>0</v>
      </c>
      <c r="HS545" s="10">
        <v>0</v>
      </c>
      <c r="HT545" s="10">
        <v>0</v>
      </c>
      <c r="HU545" s="10">
        <v>0</v>
      </c>
      <c r="HV545" s="10">
        <v>0</v>
      </c>
      <c r="HW545" s="10">
        <v>0</v>
      </c>
      <c r="HX545" s="10">
        <v>0</v>
      </c>
      <c r="HY545" s="10">
        <v>0</v>
      </c>
      <c r="HZ545" s="10">
        <v>0</v>
      </c>
      <c r="IA545" s="10">
        <v>0</v>
      </c>
      <c r="IB545" s="10">
        <v>0</v>
      </c>
      <c r="IC545" s="10">
        <v>0</v>
      </c>
      <c r="ID545" s="10">
        <v>0</v>
      </c>
      <c r="IE545" s="10">
        <v>0</v>
      </c>
      <c r="IF545" s="10">
        <v>0</v>
      </c>
      <c r="IG545" s="10">
        <v>0</v>
      </c>
    </row>
    <row r="546" spans="1:241" ht="15.75" hidden="1" x14ac:dyDescent="0.25">
      <c r="A546" s="2" t="s">
        <v>22</v>
      </c>
      <c r="B546" s="2" t="s">
        <v>23</v>
      </c>
      <c r="C546" s="2">
        <v>2017</v>
      </c>
      <c r="D546" s="2">
        <v>1005138914</v>
      </c>
      <c r="E546" s="1"/>
      <c r="F546" s="6">
        <v>0.05</v>
      </c>
      <c r="G546" s="6">
        <v>1</v>
      </c>
      <c r="H546" s="6">
        <v>5.5E-2</v>
      </c>
      <c r="I546" s="6">
        <v>0.23599999999999999</v>
      </c>
      <c r="J546" s="6">
        <v>0.38300000000000001</v>
      </c>
      <c r="K546" s="6">
        <v>0.29599999999999999</v>
      </c>
      <c r="L546" s="6">
        <v>0.03</v>
      </c>
      <c r="M546" s="1"/>
      <c r="N546" s="6">
        <v>0.32600000000000001</v>
      </c>
      <c r="O546" s="1"/>
      <c r="P546" s="1"/>
      <c r="Q546" s="2">
        <v>49846895</v>
      </c>
      <c r="R546" s="1"/>
      <c r="S546" s="2">
        <v>55000829</v>
      </c>
      <c r="T546" s="2">
        <v>237195232</v>
      </c>
      <c r="U546" s="2">
        <v>385443841</v>
      </c>
      <c r="V546" s="2">
        <v>297313781</v>
      </c>
      <c r="W546" s="2">
        <v>29974104</v>
      </c>
      <c r="X546" s="1"/>
      <c r="Y546" s="2">
        <v>327499011</v>
      </c>
      <c r="Z546" s="1"/>
      <c r="AA546" s="1"/>
      <c r="AB546" s="6">
        <v>7.2999999999999995E-2</v>
      </c>
      <c r="AC546" s="1"/>
      <c r="AD546" s="4">
        <v>7.0000000000000007E-2</v>
      </c>
      <c r="AE546" s="4">
        <v>7.0000000000000007E-2</v>
      </c>
      <c r="AF546" s="4">
        <v>0.16</v>
      </c>
      <c r="AG546" s="4">
        <v>0.33</v>
      </c>
      <c r="AH546" s="4">
        <v>0.59</v>
      </c>
      <c r="AI546" s="1"/>
      <c r="AJ546" s="4">
        <v>0.34</v>
      </c>
      <c r="AK546" s="1" t="str">
        <f t="shared" si="0"/>
        <v>The Americas</v>
      </c>
      <c r="AL546" s="2">
        <v>2</v>
      </c>
      <c r="AM546" s="2">
        <v>4</v>
      </c>
      <c r="AN546" s="2">
        <v>7</v>
      </c>
      <c r="AO546" s="2">
        <v>13</v>
      </c>
      <c r="AP546" s="2">
        <v>24</v>
      </c>
      <c r="AQ546" s="2">
        <v>43</v>
      </c>
      <c r="AR546" s="2">
        <v>77</v>
      </c>
      <c r="AS546" s="2">
        <v>136</v>
      </c>
      <c r="AT546" s="2">
        <v>237</v>
      </c>
      <c r="AU546" s="2">
        <v>407</v>
      </c>
      <c r="AV546" s="2">
        <v>688</v>
      </c>
      <c r="AW546" s="2">
        <v>1148</v>
      </c>
      <c r="AX546" s="2">
        <v>1886</v>
      </c>
      <c r="AY546" s="2">
        <v>3054</v>
      </c>
      <c r="AZ546" s="2">
        <v>4873</v>
      </c>
      <c r="BA546" s="2">
        <v>7662</v>
      </c>
      <c r="BB546" s="2">
        <v>11868</v>
      </c>
      <c r="BC546" s="2">
        <v>18113</v>
      </c>
      <c r="BD546" s="2">
        <v>27242</v>
      </c>
      <c r="BE546" s="2">
        <v>40377</v>
      </c>
      <c r="BF546" s="2">
        <v>58982</v>
      </c>
      <c r="BG546" s="2">
        <v>84933</v>
      </c>
      <c r="BH546" s="2">
        <v>120585</v>
      </c>
      <c r="BI546" s="2">
        <v>168843</v>
      </c>
      <c r="BJ546" s="2">
        <v>233231</v>
      </c>
      <c r="BK546" s="2">
        <v>317963</v>
      </c>
      <c r="BL546" s="2">
        <v>428014</v>
      </c>
      <c r="BM546" s="2">
        <v>569203</v>
      </c>
      <c r="BN546" s="2">
        <v>748296</v>
      </c>
      <c r="BO546" s="2">
        <v>973140</v>
      </c>
      <c r="BP546" s="2">
        <v>1252827</v>
      </c>
      <c r="BQ546" s="2">
        <v>1597904</v>
      </c>
      <c r="BR546" s="2">
        <v>2020610</v>
      </c>
      <c r="BS546" s="2">
        <v>2535110</v>
      </c>
      <c r="BT546" s="2">
        <v>3157700</v>
      </c>
      <c r="BU546" s="2">
        <v>3906889</v>
      </c>
      <c r="BV546" s="2">
        <v>4803290</v>
      </c>
      <c r="BW546" s="2">
        <v>5869182</v>
      </c>
      <c r="BX546" s="2">
        <v>7127602</v>
      </c>
      <c r="BY546" s="2">
        <v>8600798</v>
      </c>
      <c r="BZ546" s="2">
        <v>10307870</v>
      </c>
      <c r="CA546" s="2">
        <v>12261497</v>
      </c>
      <c r="CB546" s="2">
        <v>14463769</v>
      </c>
      <c r="CC546" s="2">
        <v>16901396</v>
      </c>
      <c r="CD546" s="2">
        <v>19540920</v>
      </c>
      <c r="CE546" s="2">
        <v>22325011</v>
      </c>
      <c r="CF546" s="2">
        <v>25171263</v>
      </c>
      <c r="CG546" s="2">
        <v>27975049</v>
      </c>
      <c r="CH546" s="2">
        <v>30617618</v>
      </c>
      <c r="CI546" s="2">
        <v>32979667</v>
      </c>
      <c r="CJ546" s="2">
        <v>34959043</v>
      </c>
      <c r="CK546" s="2">
        <v>36489501</v>
      </c>
      <c r="CL546" s="2">
        <v>37555977</v>
      </c>
      <c r="CM546" s="2">
        <v>38201555</v>
      </c>
      <c r="CN546" s="2">
        <v>38522528</v>
      </c>
      <c r="CO546" s="2">
        <v>38650737</v>
      </c>
      <c r="CP546" s="2">
        <v>38725791</v>
      </c>
      <c r="CQ546" s="2">
        <v>38862593</v>
      </c>
      <c r="CR546" s="2">
        <v>39120610</v>
      </c>
      <c r="CS546" s="2">
        <v>39480654</v>
      </c>
      <c r="CT546" s="2">
        <v>39833894</v>
      </c>
      <c r="CU546" s="2">
        <v>39987791</v>
      </c>
      <c r="CV546" s="2">
        <v>39693894</v>
      </c>
      <c r="CW546" s="2">
        <v>38699438</v>
      </c>
      <c r="CX546" s="2">
        <v>36815559</v>
      </c>
      <c r="CY546" s="2">
        <v>33982412</v>
      </c>
      <c r="CZ546" s="2">
        <v>30304585</v>
      </c>
      <c r="DA546" s="2">
        <v>26037739</v>
      </c>
      <c r="DB546" s="2">
        <v>21528414</v>
      </c>
      <c r="DC546" s="2">
        <v>17130830</v>
      </c>
      <c r="DD546" s="2">
        <v>13133121</v>
      </c>
      <c r="DE546" s="2">
        <v>9716176</v>
      </c>
      <c r="DF546" s="2">
        <v>6949704</v>
      </c>
      <c r="DG546" s="2">
        <v>4814658</v>
      </c>
      <c r="DH546" s="2">
        <v>3235996</v>
      </c>
      <c r="DI546" s="2">
        <v>2113228</v>
      </c>
      <c r="DJ546" s="2">
        <v>1342778</v>
      </c>
      <c r="DK546" s="2">
        <v>831392</v>
      </c>
      <c r="DL546" s="2">
        <v>502318</v>
      </c>
      <c r="DM546" s="2">
        <v>296564</v>
      </c>
      <c r="DN546" s="2">
        <v>171292</v>
      </c>
      <c r="DO546" s="2">
        <v>96873</v>
      </c>
      <c r="DP546" s="2">
        <v>53667</v>
      </c>
      <c r="DQ546" s="2">
        <v>29123</v>
      </c>
      <c r="DR546" s="2">
        <v>15474</v>
      </c>
      <c r="DS546" s="2">
        <v>8045</v>
      </c>
      <c r="DT546" s="2">
        <v>4088</v>
      </c>
      <c r="DU546" s="2">
        <v>2029</v>
      </c>
      <c r="DV546" s="2">
        <v>983</v>
      </c>
      <c r="DW546" s="2">
        <v>464</v>
      </c>
      <c r="DX546" s="2">
        <v>213</v>
      </c>
      <c r="DY546" s="2">
        <v>96</v>
      </c>
      <c r="DZ546" s="2">
        <v>42</v>
      </c>
      <c r="EA546" s="2">
        <v>18</v>
      </c>
      <c r="EB546" s="2">
        <v>7</v>
      </c>
      <c r="EC546" s="2">
        <v>3</v>
      </c>
      <c r="ED546" s="2">
        <v>1</v>
      </c>
      <c r="EE546" s="2">
        <v>0</v>
      </c>
      <c r="EF546" s="2">
        <v>0</v>
      </c>
      <c r="EG546" s="2">
        <v>0</v>
      </c>
      <c r="EH546" s="2">
        <v>0</v>
      </c>
      <c r="EI546" s="1"/>
      <c r="EJ546" s="1"/>
      <c r="EK546" s="10">
        <v>0</v>
      </c>
      <c r="EL546" s="10">
        <v>0</v>
      </c>
      <c r="EM546" s="10">
        <v>0</v>
      </c>
      <c r="EN546" s="10">
        <v>0</v>
      </c>
      <c r="EO546" s="10">
        <v>0</v>
      </c>
      <c r="EP546" s="10">
        <v>0</v>
      </c>
      <c r="EQ546" s="10">
        <v>0</v>
      </c>
      <c r="ER546" s="10">
        <v>0</v>
      </c>
      <c r="ES546" s="10">
        <v>0</v>
      </c>
      <c r="ET546" s="10">
        <v>0</v>
      </c>
      <c r="EU546" s="10">
        <v>0</v>
      </c>
      <c r="EV546" s="10">
        <v>0</v>
      </c>
      <c r="EW546" s="10">
        <v>0</v>
      </c>
      <c r="EX546" s="10">
        <v>0</v>
      </c>
      <c r="EY546" s="10">
        <v>0</v>
      </c>
      <c r="EZ546" s="10">
        <v>0</v>
      </c>
      <c r="FA546" s="10">
        <v>0</v>
      </c>
      <c r="FB546" s="10">
        <v>0</v>
      </c>
      <c r="FC546" s="10">
        <v>0</v>
      </c>
      <c r="FD546" s="10">
        <v>0</v>
      </c>
      <c r="FE546" s="10">
        <v>1E-4</v>
      </c>
      <c r="FF546" s="10">
        <v>1E-4</v>
      </c>
      <c r="FG546" s="10">
        <v>1E-4</v>
      </c>
      <c r="FH546" s="10">
        <v>2.0000000000000001E-4</v>
      </c>
      <c r="FI546" s="10">
        <v>2.0000000000000001E-4</v>
      </c>
      <c r="FJ546" s="10">
        <v>2.9999999999999997E-4</v>
      </c>
      <c r="FK546" s="10">
        <v>4.0000000000000002E-4</v>
      </c>
      <c r="FL546" s="10">
        <v>5.9999999999999995E-4</v>
      </c>
      <c r="FM546" s="10">
        <v>6.9999999999999999E-4</v>
      </c>
      <c r="FN546" s="10">
        <v>1E-3</v>
      </c>
      <c r="FO546" s="10">
        <v>1.1999999999999999E-3</v>
      </c>
      <c r="FP546" s="10">
        <v>1.6000000000000001E-3</v>
      </c>
      <c r="FQ546" s="10">
        <v>2E-3</v>
      </c>
      <c r="FR546" s="10">
        <v>2.5000000000000001E-3</v>
      </c>
      <c r="FS546" s="10">
        <v>3.0999999999999999E-3</v>
      </c>
      <c r="FT546" s="10">
        <v>3.8999999999999998E-3</v>
      </c>
      <c r="FU546" s="10">
        <v>4.7999999999999996E-3</v>
      </c>
      <c r="FV546" s="10">
        <v>5.7999999999999996E-3</v>
      </c>
      <c r="FW546" s="10">
        <v>7.1000000000000004E-3</v>
      </c>
      <c r="FX546" s="10">
        <v>8.6E-3</v>
      </c>
      <c r="FY546" s="10">
        <v>1.03E-2</v>
      </c>
      <c r="FZ546" s="10">
        <v>1.2200000000000001E-2</v>
      </c>
      <c r="GA546" s="10">
        <v>1.44E-2</v>
      </c>
      <c r="GB546" s="10">
        <v>1.6799999999999999E-2</v>
      </c>
      <c r="GC546" s="10">
        <v>1.9400000000000001E-2</v>
      </c>
      <c r="GD546" s="10">
        <v>2.2200000000000001E-2</v>
      </c>
      <c r="GE546" s="10">
        <v>2.5000000000000001E-2</v>
      </c>
      <c r="GF546" s="10">
        <v>2.7799999999999998E-2</v>
      </c>
      <c r="GG546" s="10">
        <v>3.0499999999999999E-2</v>
      </c>
      <c r="GH546" s="10">
        <v>3.2800000000000003E-2</v>
      </c>
      <c r="GI546" s="10">
        <v>3.4799999999999998E-2</v>
      </c>
      <c r="GJ546" s="10">
        <v>3.6299999999999999E-2</v>
      </c>
      <c r="GK546" s="10">
        <v>3.7400000000000003E-2</v>
      </c>
      <c r="GL546" s="10">
        <v>3.7999999999999999E-2</v>
      </c>
      <c r="GM546" s="10">
        <v>3.8300000000000001E-2</v>
      </c>
      <c r="GN546" s="10">
        <v>3.85E-2</v>
      </c>
      <c r="GO546" s="10">
        <v>3.85E-2</v>
      </c>
      <c r="GP546" s="10">
        <v>3.8699999999999998E-2</v>
      </c>
      <c r="GQ546" s="10">
        <v>3.8899999999999997E-2</v>
      </c>
      <c r="GR546" s="10">
        <v>3.9300000000000002E-2</v>
      </c>
      <c r="GS546" s="10">
        <v>3.9600000000000003E-2</v>
      </c>
      <c r="GT546" s="10">
        <v>3.9800000000000002E-2</v>
      </c>
      <c r="GU546" s="10">
        <v>3.95E-2</v>
      </c>
      <c r="GV546" s="10">
        <v>3.85E-2</v>
      </c>
      <c r="GW546" s="10">
        <v>3.6600000000000001E-2</v>
      </c>
      <c r="GX546" s="10">
        <v>3.3799999999999997E-2</v>
      </c>
      <c r="GY546" s="10">
        <v>3.0099999999999998E-2</v>
      </c>
      <c r="GZ546" s="10">
        <v>2.5899999999999999E-2</v>
      </c>
      <c r="HA546" s="10">
        <v>2.1399999999999999E-2</v>
      </c>
      <c r="HB546" s="10">
        <v>1.7000000000000001E-2</v>
      </c>
      <c r="HC546" s="10">
        <v>1.3100000000000001E-2</v>
      </c>
      <c r="HD546" s="10">
        <v>9.7000000000000003E-3</v>
      </c>
      <c r="HE546" s="10">
        <v>6.8999999999999999E-3</v>
      </c>
      <c r="HF546" s="10">
        <v>4.7999999999999996E-3</v>
      </c>
      <c r="HG546" s="10">
        <v>3.2000000000000002E-3</v>
      </c>
      <c r="HH546" s="10">
        <v>2.0999999999999999E-3</v>
      </c>
      <c r="HI546" s="10">
        <v>1.2999999999999999E-3</v>
      </c>
      <c r="HJ546" s="10">
        <v>8.0000000000000004E-4</v>
      </c>
      <c r="HK546" s="10">
        <v>5.0000000000000001E-4</v>
      </c>
      <c r="HL546" s="10">
        <v>2.9999999999999997E-4</v>
      </c>
      <c r="HM546" s="10">
        <v>2.0000000000000001E-4</v>
      </c>
      <c r="HN546" s="10">
        <v>1E-4</v>
      </c>
      <c r="HO546" s="10">
        <v>1E-4</v>
      </c>
      <c r="HP546" s="10">
        <v>0</v>
      </c>
      <c r="HQ546" s="10">
        <v>0</v>
      </c>
      <c r="HR546" s="10">
        <v>0</v>
      </c>
      <c r="HS546" s="10">
        <v>0</v>
      </c>
      <c r="HT546" s="10">
        <v>0</v>
      </c>
      <c r="HU546" s="10">
        <v>0</v>
      </c>
      <c r="HV546" s="10">
        <v>0</v>
      </c>
      <c r="HW546" s="10">
        <v>0</v>
      </c>
      <c r="HX546" s="10">
        <v>0</v>
      </c>
      <c r="HY546" s="10">
        <v>0</v>
      </c>
      <c r="HZ546" s="10">
        <v>0</v>
      </c>
      <c r="IA546" s="10">
        <v>0</v>
      </c>
      <c r="IB546" s="10">
        <v>0</v>
      </c>
      <c r="IC546" s="10">
        <v>0</v>
      </c>
      <c r="ID546" s="10">
        <v>0</v>
      </c>
      <c r="IE546" s="10">
        <v>0</v>
      </c>
      <c r="IF546" s="10">
        <v>0</v>
      </c>
      <c r="IG546" s="10">
        <v>0</v>
      </c>
    </row>
    <row r="547" spans="1:241" ht="15.75" hidden="1" x14ac:dyDescent="0.25">
      <c r="A547" s="2" t="s">
        <v>24</v>
      </c>
      <c r="B547" s="2" t="s">
        <v>25</v>
      </c>
      <c r="C547" s="2">
        <v>2017</v>
      </c>
      <c r="D547" s="2">
        <v>840147288</v>
      </c>
      <c r="E547" s="1"/>
      <c r="F547" s="6">
        <v>1E-3</v>
      </c>
      <c r="G547" s="6">
        <v>1</v>
      </c>
      <c r="H547" s="6">
        <v>1E-3</v>
      </c>
      <c r="I547" s="6">
        <v>0.10100000000000001</v>
      </c>
      <c r="J547" s="6">
        <v>0.48399999999999999</v>
      </c>
      <c r="K547" s="6">
        <v>0.4</v>
      </c>
      <c r="L547" s="6">
        <v>1.4E-2</v>
      </c>
      <c r="M547" s="1"/>
      <c r="N547" s="6">
        <v>0.41399999999999998</v>
      </c>
      <c r="O547" s="1"/>
      <c r="P547" s="1"/>
      <c r="Q547" s="2">
        <v>917334</v>
      </c>
      <c r="R547" s="1"/>
      <c r="S547" s="2">
        <v>1147820</v>
      </c>
      <c r="T547" s="2">
        <v>84976631</v>
      </c>
      <c r="U547" s="2">
        <v>406428182</v>
      </c>
      <c r="V547" s="2">
        <v>336187063</v>
      </c>
      <c r="W547" s="2">
        <v>11400343</v>
      </c>
      <c r="X547" s="1"/>
      <c r="Y547" s="2">
        <v>347594656</v>
      </c>
      <c r="Z547" s="1"/>
      <c r="AA547" s="1"/>
      <c r="AB547" s="6">
        <v>1E-3</v>
      </c>
      <c r="AC547" s="1"/>
      <c r="AD547" s="4">
        <v>0</v>
      </c>
      <c r="AE547" s="4">
        <v>0.02</v>
      </c>
      <c r="AF547" s="4">
        <v>0.17</v>
      </c>
      <c r="AG547" s="4">
        <v>0.37</v>
      </c>
      <c r="AH547" s="4">
        <v>0.22</v>
      </c>
      <c r="AI547" s="1"/>
      <c r="AJ547" s="4">
        <v>0.36</v>
      </c>
      <c r="AK547" s="1" t="str">
        <f t="shared" si="0"/>
        <v>Europe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1</v>
      </c>
      <c r="BG547" s="2">
        <v>1</v>
      </c>
      <c r="BH547" s="2">
        <v>3</v>
      </c>
      <c r="BI547" s="2">
        <v>8</v>
      </c>
      <c r="BJ547" s="2">
        <v>18</v>
      </c>
      <c r="BK547" s="2">
        <v>40</v>
      </c>
      <c r="BL547" s="2">
        <v>89</v>
      </c>
      <c r="BM547" s="2">
        <v>190</v>
      </c>
      <c r="BN547" s="2">
        <v>395</v>
      </c>
      <c r="BO547" s="2">
        <v>802</v>
      </c>
      <c r="BP547" s="2">
        <v>1587</v>
      </c>
      <c r="BQ547" s="2">
        <v>3065</v>
      </c>
      <c r="BR547" s="2">
        <v>5781</v>
      </c>
      <c r="BS547" s="2">
        <v>10663</v>
      </c>
      <c r="BT547" s="2">
        <v>19249</v>
      </c>
      <c r="BU547" s="2">
        <v>34055</v>
      </c>
      <c r="BV547" s="2">
        <v>59128</v>
      </c>
      <c r="BW547" s="2">
        <v>100915</v>
      </c>
      <c r="BX547" s="2">
        <v>169608</v>
      </c>
      <c r="BY547" s="2">
        <v>281249</v>
      </c>
      <c r="BZ547" s="2">
        <v>460971</v>
      </c>
      <c r="CA547" s="2">
        <v>748012</v>
      </c>
      <c r="CB547" s="2">
        <v>1203180</v>
      </c>
      <c r="CC547" s="2">
        <v>1918592</v>
      </c>
      <c r="CD547" s="2">
        <v>3025765</v>
      </c>
      <c r="CE547" s="2">
        <v>4690633</v>
      </c>
      <c r="CF547" s="2">
        <v>7078039</v>
      </c>
      <c r="CG547" s="2">
        <v>10278013</v>
      </c>
      <c r="CH547" s="2">
        <v>14220697</v>
      </c>
      <c r="CI547" s="2">
        <v>18644268</v>
      </c>
      <c r="CJ547" s="2">
        <v>23169433</v>
      </c>
      <c r="CK547" s="2">
        <v>27454775</v>
      </c>
      <c r="CL547" s="2">
        <v>31325282</v>
      </c>
      <c r="CM547" s="2">
        <v>34778903</v>
      </c>
      <c r="CN547" s="2">
        <v>37885165</v>
      </c>
      <c r="CO547" s="2">
        <v>40681721</v>
      </c>
      <c r="CP547" s="2">
        <v>43154804</v>
      </c>
      <c r="CQ547" s="2">
        <v>45292143</v>
      </c>
      <c r="CR547" s="2">
        <v>47127931</v>
      </c>
      <c r="CS547" s="2">
        <v>48713316</v>
      </c>
      <c r="CT547" s="2">
        <v>50014140</v>
      </c>
      <c r="CU547" s="2">
        <v>50803701</v>
      </c>
      <c r="CV547" s="2">
        <v>50642583</v>
      </c>
      <c r="CW547" s="2">
        <v>49002398</v>
      </c>
      <c r="CX547" s="2">
        <v>45503723</v>
      </c>
      <c r="CY547" s="2">
        <v>40148674</v>
      </c>
      <c r="CZ547" s="2">
        <v>33406681</v>
      </c>
      <c r="DA547" s="2">
        <v>26090343</v>
      </c>
      <c r="DB547" s="2">
        <v>19085682</v>
      </c>
      <c r="DC547" s="2">
        <v>13081482</v>
      </c>
      <c r="DD547" s="2">
        <v>8421795</v>
      </c>
      <c r="DE547" s="2">
        <v>5115142</v>
      </c>
      <c r="DF547" s="2">
        <v>2948475</v>
      </c>
      <c r="DG547" s="2">
        <v>1624110</v>
      </c>
      <c r="DH547" s="2">
        <v>860819</v>
      </c>
      <c r="DI547" s="2">
        <v>441585</v>
      </c>
      <c r="DJ547" s="2">
        <v>220073</v>
      </c>
      <c r="DK547" s="2">
        <v>106698</v>
      </c>
      <c r="DL547" s="2">
        <v>50286</v>
      </c>
      <c r="DM547" s="2">
        <v>22988</v>
      </c>
      <c r="DN547" s="2">
        <v>10168</v>
      </c>
      <c r="DO547" s="2">
        <v>4340</v>
      </c>
      <c r="DP547" s="2">
        <v>1785</v>
      </c>
      <c r="DQ547" s="2">
        <v>706</v>
      </c>
      <c r="DR547" s="2">
        <v>269</v>
      </c>
      <c r="DS547" s="2">
        <v>98</v>
      </c>
      <c r="DT547" s="2">
        <v>35</v>
      </c>
      <c r="DU547" s="2">
        <v>12</v>
      </c>
      <c r="DV547" s="2">
        <v>4</v>
      </c>
      <c r="DW547" s="2">
        <v>1</v>
      </c>
      <c r="DX547" s="2">
        <v>0</v>
      </c>
      <c r="DY547" s="2">
        <v>0</v>
      </c>
      <c r="DZ547" s="2">
        <v>0</v>
      </c>
      <c r="EA547" s="2">
        <v>0</v>
      </c>
      <c r="EB547" s="2">
        <v>0</v>
      </c>
      <c r="EC547" s="2">
        <v>0</v>
      </c>
      <c r="ED547" s="2">
        <v>0</v>
      </c>
      <c r="EE547" s="2">
        <v>0</v>
      </c>
      <c r="EF547" s="2">
        <v>0</v>
      </c>
      <c r="EG547" s="2">
        <v>0</v>
      </c>
      <c r="EH547" s="2">
        <v>0</v>
      </c>
      <c r="EI547" s="1"/>
      <c r="EJ547" s="1"/>
      <c r="EK547" s="10">
        <v>0</v>
      </c>
      <c r="EL547" s="10">
        <v>0</v>
      </c>
      <c r="EM547" s="10">
        <v>0</v>
      </c>
      <c r="EN547" s="10">
        <v>0</v>
      </c>
      <c r="EO547" s="10">
        <v>0</v>
      </c>
      <c r="EP547" s="10">
        <v>0</v>
      </c>
      <c r="EQ547" s="10">
        <v>0</v>
      </c>
      <c r="ER547" s="10">
        <v>0</v>
      </c>
      <c r="ES547" s="10">
        <v>0</v>
      </c>
      <c r="ET547" s="10">
        <v>0</v>
      </c>
      <c r="EU547" s="10">
        <v>0</v>
      </c>
      <c r="EV547" s="10">
        <v>0</v>
      </c>
      <c r="EW547" s="10">
        <v>0</v>
      </c>
      <c r="EX547" s="10">
        <v>0</v>
      </c>
      <c r="EY547" s="10">
        <v>0</v>
      </c>
      <c r="EZ547" s="10">
        <v>0</v>
      </c>
      <c r="FA547" s="10">
        <v>0</v>
      </c>
      <c r="FB547" s="10">
        <v>0</v>
      </c>
      <c r="FC547" s="10">
        <v>0</v>
      </c>
      <c r="FD547" s="10">
        <v>0</v>
      </c>
      <c r="FE547" s="10">
        <v>0</v>
      </c>
      <c r="FF547" s="10">
        <v>0</v>
      </c>
      <c r="FG547" s="10">
        <v>0</v>
      </c>
      <c r="FH547" s="10">
        <v>0</v>
      </c>
      <c r="FI547" s="10">
        <v>0</v>
      </c>
      <c r="FJ547" s="10">
        <v>0</v>
      </c>
      <c r="FK547" s="10">
        <v>0</v>
      </c>
      <c r="FL547" s="10">
        <v>0</v>
      </c>
      <c r="FM547" s="10">
        <v>0</v>
      </c>
      <c r="FN547" s="10">
        <v>0</v>
      </c>
      <c r="FO547" s="10">
        <v>0</v>
      </c>
      <c r="FP547" s="10">
        <v>0</v>
      </c>
      <c r="FQ547" s="10">
        <v>0</v>
      </c>
      <c r="FR547" s="10">
        <v>0</v>
      </c>
      <c r="FS547" s="10">
        <v>0</v>
      </c>
      <c r="FT547" s="10">
        <v>0</v>
      </c>
      <c r="FU547" s="10">
        <v>1E-4</v>
      </c>
      <c r="FV547" s="10">
        <v>1E-4</v>
      </c>
      <c r="FW547" s="10">
        <v>2.0000000000000001E-4</v>
      </c>
      <c r="FX547" s="10">
        <v>2.9999999999999997E-4</v>
      </c>
      <c r="FY547" s="10">
        <v>5.0000000000000001E-4</v>
      </c>
      <c r="FZ547" s="10">
        <v>8.9999999999999998E-4</v>
      </c>
      <c r="GA547" s="10">
        <v>1.4E-3</v>
      </c>
      <c r="GB547" s="10">
        <v>2.3E-3</v>
      </c>
      <c r="GC547" s="10">
        <v>3.5999999999999999E-3</v>
      </c>
      <c r="GD547" s="10">
        <v>5.5999999999999999E-3</v>
      </c>
      <c r="GE547" s="10">
        <v>8.3999999999999995E-3</v>
      </c>
      <c r="GF547" s="10">
        <v>1.2200000000000001E-2</v>
      </c>
      <c r="GG547" s="10">
        <v>1.6899999999999998E-2</v>
      </c>
      <c r="GH547" s="10">
        <v>2.2200000000000001E-2</v>
      </c>
      <c r="GI547" s="10">
        <v>2.76E-2</v>
      </c>
      <c r="GJ547" s="10">
        <v>3.27E-2</v>
      </c>
      <c r="GK547" s="10">
        <v>3.73E-2</v>
      </c>
      <c r="GL547" s="10">
        <v>4.1399999999999999E-2</v>
      </c>
      <c r="GM547" s="10">
        <v>4.5100000000000001E-2</v>
      </c>
      <c r="GN547" s="10">
        <v>4.8399999999999999E-2</v>
      </c>
      <c r="GO547" s="10">
        <v>5.1400000000000001E-2</v>
      </c>
      <c r="GP547" s="10">
        <v>5.3900000000000003E-2</v>
      </c>
      <c r="GQ547" s="10">
        <v>5.6099999999999997E-2</v>
      </c>
      <c r="GR547" s="10">
        <v>5.8000000000000003E-2</v>
      </c>
      <c r="GS547" s="10">
        <v>5.9499999999999997E-2</v>
      </c>
      <c r="GT547" s="10">
        <v>6.0499999999999998E-2</v>
      </c>
      <c r="GU547" s="10">
        <v>6.0299999999999999E-2</v>
      </c>
      <c r="GV547" s="10">
        <v>5.8299999999999998E-2</v>
      </c>
      <c r="GW547" s="10">
        <v>5.4199999999999998E-2</v>
      </c>
      <c r="GX547" s="10">
        <v>4.7800000000000002E-2</v>
      </c>
      <c r="GY547" s="10">
        <v>3.9800000000000002E-2</v>
      </c>
      <c r="GZ547" s="10">
        <v>3.1099999999999999E-2</v>
      </c>
      <c r="HA547" s="10">
        <v>2.2700000000000001E-2</v>
      </c>
      <c r="HB547" s="10">
        <v>1.5599999999999999E-2</v>
      </c>
      <c r="HC547" s="10">
        <v>0.01</v>
      </c>
      <c r="HD547" s="10">
        <v>6.1000000000000004E-3</v>
      </c>
      <c r="HE547" s="10">
        <v>3.5000000000000001E-3</v>
      </c>
      <c r="HF547" s="10">
        <v>1.9E-3</v>
      </c>
      <c r="HG547" s="10">
        <v>1E-3</v>
      </c>
      <c r="HH547" s="10">
        <v>5.0000000000000001E-4</v>
      </c>
      <c r="HI547" s="10">
        <v>2.9999999999999997E-4</v>
      </c>
      <c r="HJ547" s="10">
        <v>1E-4</v>
      </c>
      <c r="HK547" s="10">
        <v>1E-4</v>
      </c>
      <c r="HL547" s="10">
        <v>0</v>
      </c>
      <c r="HM547" s="10">
        <v>0</v>
      </c>
      <c r="HN547" s="10">
        <v>0</v>
      </c>
      <c r="HO547" s="10">
        <v>0</v>
      </c>
      <c r="HP547" s="10">
        <v>0</v>
      </c>
      <c r="HQ547" s="10">
        <v>0</v>
      </c>
      <c r="HR547" s="10">
        <v>0</v>
      </c>
      <c r="HS547" s="10">
        <v>0</v>
      </c>
      <c r="HT547" s="10">
        <v>0</v>
      </c>
      <c r="HU547" s="10">
        <v>0</v>
      </c>
      <c r="HV547" s="10">
        <v>0</v>
      </c>
      <c r="HW547" s="10">
        <v>0</v>
      </c>
      <c r="HX547" s="10">
        <v>0</v>
      </c>
      <c r="HY547" s="10">
        <v>0</v>
      </c>
      <c r="HZ547" s="10">
        <v>0</v>
      </c>
      <c r="IA547" s="10">
        <v>0</v>
      </c>
      <c r="IB547" s="10">
        <v>0</v>
      </c>
      <c r="IC547" s="10">
        <v>0</v>
      </c>
      <c r="ID547" s="10">
        <v>0</v>
      </c>
      <c r="IE547" s="10">
        <v>0</v>
      </c>
      <c r="IF547" s="10">
        <v>0</v>
      </c>
      <c r="IG547" s="10">
        <v>0</v>
      </c>
    </row>
    <row r="548" spans="1:241" ht="15.75" x14ac:dyDescent="0.25">
      <c r="A548" s="2" t="s">
        <v>26</v>
      </c>
      <c r="B548" s="2" t="s">
        <v>27</v>
      </c>
      <c r="C548" s="2">
        <v>2017</v>
      </c>
      <c r="D548" s="2">
        <v>1254581741</v>
      </c>
      <c r="E548" s="1"/>
      <c r="F548" s="6">
        <v>0.29799999999999999</v>
      </c>
      <c r="G548" s="6">
        <v>1</v>
      </c>
      <c r="H548" s="6">
        <v>0.32200000000000001</v>
      </c>
      <c r="I548" s="6">
        <v>0.52400000000000002</v>
      </c>
      <c r="J548" s="6">
        <v>0.14699999999999999</v>
      </c>
      <c r="K548" s="6">
        <v>6.0000000000000001E-3</v>
      </c>
      <c r="L548" s="6">
        <v>0</v>
      </c>
      <c r="M548" s="1"/>
      <c r="N548" s="6">
        <v>7.0000000000000001E-3</v>
      </c>
      <c r="O548" s="1"/>
      <c r="P548" s="1"/>
      <c r="Q548" s="2">
        <v>374150546</v>
      </c>
      <c r="R548" s="1"/>
      <c r="S548" s="2">
        <v>404358543</v>
      </c>
      <c r="T548" s="2">
        <v>657050466</v>
      </c>
      <c r="U548" s="2">
        <v>184888676</v>
      </c>
      <c r="V548" s="2">
        <v>8070983</v>
      </c>
      <c r="W548" s="2">
        <v>210308</v>
      </c>
      <c r="X548" s="1"/>
      <c r="Y548" s="2">
        <v>8284056</v>
      </c>
      <c r="Z548" s="1"/>
      <c r="AA548" s="1"/>
      <c r="AB548" s="6">
        <v>0.54900000000000004</v>
      </c>
      <c r="AC548" s="1"/>
      <c r="AD548" s="4">
        <v>0.53</v>
      </c>
      <c r="AE548" s="4">
        <v>0.19</v>
      </c>
      <c r="AF548" s="4">
        <v>0.08</v>
      </c>
      <c r="AG548" s="4">
        <v>0.01</v>
      </c>
      <c r="AH548" s="4">
        <v>0</v>
      </c>
      <c r="AI548" s="1"/>
      <c r="AJ548" s="4">
        <v>0.01</v>
      </c>
      <c r="AK548" s="1" t="str">
        <f t="shared" si="0"/>
        <v>Africa</v>
      </c>
      <c r="AL548" s="2">
        <v>419</v>
      </c>
      <c r="AM548" s="2">
        <v>630</v>
      </c>
      <c r="AN548" s="2">
        <v>941</v>
      </c>
      <c r="AO548" s="2">
        <v>1397</v>
      </c>
      <c r="AP548" s="2">
        <v>2062</v>
      </c>
      <c r="AQ548" s="2">
        <v>3026</v>
      </c>
      <c r="AR548" s="2">
        <v>4416</v>
      </c>
      <c r="AS548" s="2">
        <v>6411</v>
      </c>
      <c r="AT548" s="2">
        <v>9262</v>
      </c>
      <c r="AU548" s="2">
        <v>13321</v>
      </c>
      <c r="AV548" s="2">
        <v>19081</v>
      </c>
      <c r="AW548" s="2">
        <v>27237</v>
      </c>
      <c r="AX548" s="2">
        <v>38764</v>
      </c>
      <c r="AY548" s="2">
        <v>55031</v>
      </c>
      <c r="AZ548" s="2">
        <v>77962</v>
      </c>
      <c r="BA548" s="2">
        <v>110249</v>
      </c>
      <c r="BB548" s="2">
        <v>155633</v>
      </c>
      <c r="BC548" s="2">
        <v>219276</v>
      </c>
      <c r="BD548" s="2">
        <v>308218</v>
      </c>
      <c r="BE548" s="2">
        <v>431935</v>
      </c>
      <c r="BF548" s="2">
        <v>602994</v>
      </c>
      <c r="BG548" s="2">
        <v>837790</v>
      </c>
      <c r="BH548" s="2">
        <v>1157341</v>
      </c>
      <c r="BI548" s="2">
        <v>1588092</v>
      </c>
      <c r="BJ548" s="2">
        <v>2162666</v>
      </c>
      <c r="BK548" s="2">
        <v>2920420</v>
      </c>
      <c r="BL548" s="2">
        <v>3907647</v>
      </c>
      <c r="BM548" s="2">
        <v>5177176</v>
      </c>
      <c r="BN548" s="2">
        <v>6787071</v>
      </c>
      <c r="BO548" s="2">
        <v>8798154</v>
      </c>
      <c r="BP548" s="2">
        <v>11270114</v>
      </c>
      <c r="BQ548" s="2">
        <v>14256153</v>
      </c>
      <c r="BR548" s="2">
        <v>17796260</v>
      </c>
      <c r="BS548" s="2">
        <v>21909394</v>
      </c>
      <c r="BT548" s="2">
        <v>26585026</v>
      </c>
      <c r="BU548" s="2">
        <v>31774632</v>
      </c>
      <c r="BV548" s="2">
        <v>37384157</v>
      </c>
      <c r="BW548" s="2">
        <v>43269032</v>
      </c>
      <c r="BX548" s="2">
        <v>49233902</v>
      </c>
      <c r="BY548" s="2">
        <v>55039256</v>
      </c>
      <c r="BZ548" s="2">
        <v>60415995</v>
      </c>
      <c r="CA548" s="2">
        <v>65086742</v>
      </c>
      <c r="CB548" s="2">
        <v>68790174</v>
      </c>
      <c r="CC548" s="2">
        <v>71303491</v>
      </c>
      <c r="CD548" s="2">
        <v>72459265</v>
      </c>
      <c r="CE548" s="2">
        <v>72155768</v>
      </c>
      <c r="CF548" s="2">
        <v>70362597</v>
      </c>
      <c r="CG548" s="2">
        <v>67124051</v>
      </c>
      <c r="CH548" s="2">
        <v>62561448</v>
      </c>
      <c r="CI548" s="2">
        <v>56873601</v>
      </c>
      <c r="CJ548" s="2">
        <v>50333328</v>
      </c>
      <c r="CK548" s="2">
        <v>43276869</v>
      </c>
      <c r="CL548" s="2">
        <v>36082284</v>
      </c>
      <c r="CM548" s="2">
        <v>29134024</v>
      </c>
      <c r="CN548" s="2">
        <v>22776046</v>
      </c>
      <c r="CO548" s="2">
        <v>17263953</v>
      </c>
      <c r="CP548" s="2">
        <v>12732040</v>
      </c>
      <c r="CQ548" s="2">
        <v>9188023</v>
      </c>
      <c r="CR548" s="2">
        <v>6536953</v>
      </c>
      <c r="CS548" s="2">
        <v>4623368</v>
      </c>
      <c r="CT548" s="2">
        <v>3275116</v>
      </c>
      <c r="CU548" s="2">
        <v>2335642</v>
      </c>
      <c r="CV548" s="2">
        <v>1680004</v>
      </c>
      <c r="CW548" s="2">
        <v>1217310</v>
      </c>
      <c r="CX548" s="2">
        <v>885484</v>
      </c>
      <c r="CY548" s="2">
        <v>643678</v>
      </c>
      <c r="CZ548" s="2">
        <v>465360</v>
      </c>
      <c r="DA548" s="2">
        <v>333139</v>
      </c>
      <c r="DB548" s="2">
        <v>235279</v>
      </c>
      <c r="DC548" s="2">
        <v>163489</v>
      </c>
      <c r="DD548" s="2">
        <v>111599</v>
      </c>
      <c r="DE548" s="2">
        <v>74808</v>
      </c>
      <c r="DF548" s="2">
        <v>49290</v>
      </c>
      <c r="DG548" s="2">
        <v>31993</v>
      </c>
      <c r="DH548" s="2">
        <v>20527</v>
      </c>
      <c r="DI548" s="2">
        <v>13075</v>
      </c>
      <c r="DJ548" s="2">
        <v>8309</v>
      </c>
      <c r="DK548" s="2">
        <v>5292</v>
      </c>
      <c r="DL548" s="2">
        <v>3392</v>
      </c>
      <c r="DM548" s="2">
        <v>2192</v>
      </c>
      <c r="DN548" s="2">
        <v>1430</v>
      </c>
      <c r="DO548" s="2">
        <v>940</v>
      </c>
      <c r="DP548" s="2">
        <v>621</v>
      </c>
      <c r="DQ548" s="2">
        <v>412</v>
      </c>
      <c r="DR548" s="2">
        <v>273</v>
      </c>
      <c r="DS548" s="2">
        <v>181</v>
      </c>
      <c r="DT548" s="2">
        <v>119</v>
      </c>
      <c r="DU548" s="2">
        <v>78</v>
      </c>
      <c r="DV548" s="2">
        <v>51</v>
      </c>
      <c r="DW548" s="2">
        <v>33</v>
      </c>
      <c r="DX548" s="2">
        <v>21</v>
      </c>
      <c r="DY548" s="2">
        <v>13</v>
      </c>
      <c r="DZ548" s="2">
        <v>8</v>
      </c>
      <c r="EA548" s="2">
        <v>5</v>
      </c>
      <c r="EB548" s="2">
        <v>3</v>
      </c>
      <c r="EC548" s="2">
        <v>2</v>
      </c>
      <c r="ED548" s="2">
        <v>1</v>
      </c>
      <c r="EE548" s="2">
        <v>1</v>
      </c>
      <c r="EF548" s="2">
        <v>0</v>
      </c>
      <c r="EG548" s="2">
        <v>0</v>
      </c>
      <c r="EH548" s="2">
        <v>0</v>
      </c>
      <c r="EI548" s="1"/>
      <c r="EJ548" s="1"/>
      <c r="EK548" s="10">
        <v>0</v>
      </c>
      <c r="EL548" s="10">
        <v>0</v>
      </c>
      <c r="EM548" s="10">
        <v>0</v>
      </c>
      <c r="EN548" s="10">
        <v>0</v>
      </c>
      <c r="EO548" s="10">
        <v>0</v>
      </c>
      <c r="EP548" s="10">
        <v>0</v>
      </c>
      <c r="EQ548" s="10">
        <v>0</v>
      </c>
      <c r="ER548" s="10">
        <v>0</v>
      </c>
      <c r="ES548" s="10">
        <v>0</v>
      </c>
      <c r="ET548" s="10">
        <v>0</v>
      </c>
      <c r="EU548" s="10">
        <v>0</v>
      </c>
      <c r="EV548" s="10">
        <v>0</v>
      </c>
      <c r="EW548" s="10">
        <v>0</v>
      </c>
      <c r="EX548" s="10">
        <v>0</v>
      </c>
      <c r="EY548" s="10">
        <v>1E-4</v>
      </c>
      <c r="EZ548" s="10">
        <v>1E-4</v>
      </c>
      <c r="FA548" s="10">
        <v>1E-4</v>
      </c>
      <c r="FB548" s="10">
        <v>2.0000000000000001E-4</v>
      </c>
      <c r="FC548" s="10">
        <v>2.0000000000000001E-4</v>
      </c>
      <c r="FD548" s="10">
        <v>2.9999999999999997E-4</v>
      </c>
      <c r="FE548" s="10">
        <v>5.0000000000000001E-4</v>
      </c>
      <c r="FF548" s="10">
        <v>6.9999999999999999E-4</v>
      </c>
      <c r="FG548" s="10">
        <v>8.9999999999999998E-4</v>
      </c>
      <c r="FH548" s="10">
        <v>1.2999999999999999E-3</v>
      </c>
      <c r="FI548" s="10">
        <v>1.6999999999999999E-3</v>
      </c>
      <c r="FJ548" s="10">
        <v>2.3E-3</v>
      </c>
      <c r="FK548" s="10">
        <v>3.0999999999999999E-3</v>
      </c>
      <c r="FL548" s="10">
        <v>4.1000000000000003E-3</v>
      </c>
      <c r="FM548" s="10">
        <v>5.4000000000000003E-3</v>
      </c>
      <c r="FN548" s="10">
        <v>7.0000000000000001E-3</v>
      </c>
      <c r="FO548" s="10">
        <v>8.9999999999999993E-3</v>
      </c>
      <c r="FP548" s="10">
        <v>1.14E-2</v>
      </c>
      <c r="FQ548" s="10">
        <v>1.4200000000000001E-2</v>
      </c>
      <c r="FR548" s="10">
        <v>1.7500000000000002E-2</v>
      </c>
      <c r="FS548" s="10">
        <v>2.12E-2</v>
      </c>
      <c r="FT548" s="10">
        <v>2.53E-2</v>
      </c>
      <c r="FU548" s="10">
        <v>2.98E-2</v>
      </c>
      <c r="FV548" s="10">
        <v>3.4500000000000003E-2</v>
      </c>
      <c r="FW548" s="10">
        <v>3.9199999999999999E-2</v>
      </c>
      <c r="FX548" s="10">
        <v>4.3900000000000002E-2</v>
      </c>
      <c r="FY548" s="10">
        <v>4.82E-2</v>
      </c>
      <c r="FZ548" s="10">
        <v>5.1900000000000002E-2</v>
      </c>
      <c r="GA548" s="10">
        <v>5.4800000000000001E-2</v>
      </c>
      <c r="GB548" s="10">
        <v>5.6800000000000003E-2</v>
      </c>
      <c r="GC548" s="10">
        <v>5.7799999999999997E-2</v>
      </c>
      <c r="GD548" s="10">
        <v>5.7500000000000002E-2</v>
      </c>
      <c r="GE548" s="10">
        <v>5.6099999999999997E-2</v>
      </c>
      <c r="GF548" s="10">
        <v>5.3499999999999999E-2</v>
      </c>
      <c r="GG548" s="10">
        <v>4.99E-2</v>
      </c>
      <c r="GH548" s="10">
        <v>4.53E-2</v>
      </c>
      <c r="GI548" s="10">
        <v>4.0099999999999997E-2</v>
      </c>
      <c r="GJ548" s="10">
        <v>3.4500000000000003E-2</v>
      </c>
      <c r="GK548" s="10">
        <v>2.8799999999999999E-2</v>
      </c>
      <c r="GL548" s="10">
        <v>2.3199999999999998E-2</v>
      </c>
      <c r="GM548" s="10">
        <v>1.8200000000000001E-2</v>
      </c>
      <c r="GN548" s="10">
        <v>1.38E-2</v>
      </c>
      <c r="GO548" s="10">
        <v>1.01E-2</v>
      </c>
      <c r="GP548" s="10">
        <v>7.3000000000000001E-3</v>
      </c>
      <c r="GQ548" s="10">
        <v>5.1999999999999998E-3</v>
      </c>
      <c r="GR548" s="10">
        <v>3.7000000000000002E-3</v>
      </c>
      <c r="GS548" s="10">
        <v>2.5999999999999999E-3</v>
      </c>
      <c r="GT548" s="10">
        <v>1.9E-3</v>
      </c>
      <c r="GU548" s="10">
        <v>1.2999999999999999E-3</v>
      </c>
      <c r="GV548" s="10">
        <v>1E-3</v>
      </c>
      <c r="GW548" s="10">
        <v>6.9999999999999999E-4</v>
      </c>
      <c r="GX548" s="10">
        <v>5.0000000000000001E-4</v>
      </c>
      <c r="GY548" s="10">
        <v>4.0000000000000002E-4</v>
      </c>
      <c r="GZ548" s="10">
        <v>2.9999999999999997E-4</v>
      </c>
      <c r="HA548" s="10">
        <v>2.0000000000000001E-4</v>
      </c>
      <c r="HB548" s="10">
        <v>1E-4</v>
      </c>
      <c r="HC548" s="10">
        <v>1E-4</v>
      </c>
      <c r="HD548" s="10">
        <v>1E-4</v>
      </c>
      <c r="HE548" s="10">
        <v>0</v>
      </c>
      <c r="HF548" s="10">
        <v>0</v>
      </c>
      <c r="HG548" s="10">
        <v>0</v>
      </c>
      <c r="HH548" s="10">
        <v>0</v>
      </c>
      <c r="HI548" s="10">
        <v>0</v>
      </c>
      <c r="HJ548" s="10">
        <v>0</v>
      </c>
      <c r="HK548" s="10">
        <v>0</v>
      </c>
      <c r="HL548" s="10">
        <v>0</v>
      </c>
      <c r="HM548" s="10">
        <v>0</v>
      </c>
      <c r="HN548" s="10">
        <v>0</v>
      </c>
      <c r="HO548" s="10">
        <v>0</v>
      </c>
      <c r="HP548" s="10">
        <v>0</v>
      </c>
      <c r="HQ548" s="10">
        <v>0</v>
      </c>
      <c r="HR548" s="10">
        <v>0</v>
      </c>
      <c r="HS548" s="10">
        <v>0</v>
      </c>
      <c r="HT548" s="10">
        <v>0</v>
      </c>
      <c r="HU548" s="10">
        <v>0</v>
      </c>
      <c r="HV548" s="10">
        <v>0</v>
      </c>
      <c r="HW548" s="10">
        <v>0</v>
      </c>
      <c r="HX548" s="10">
        <v>0</v>
      </c>
      <c r="HY548" s="10">
        <v>0</v>
      </c>
      <c r="HZ548" s="10">
        <v>0</v>
      </c>
      <c r="IA548" s="10">
        <v>0</v>
      </c>
      <c r="IB548" s="10">
        <v>0</v>
      </c>
      <c r="IC548" s="10">
        <v>0</v>
      </c>
      <c r="ID548" s="10">
        <v>0</v>
      </c>
      <c r="IE548" s="10">
        <v>0</v>
      </c>
      <c r="IF548" s="10">
        <v>0</v>
      </c>
      <c r="IG548" s="10">
        <v>0</v>
      </c>
    </row>
    <row r="549" spans="1:241" ht="15.75" hidden="1" x14ac:dyDescent="0.25">
      <c r="A549" s="2" t="s">
        <v>28</v>
      </c>
      <c r="B549" s="2" t="s">
        <v>29</v>
      </c>
      <c r="C549" s="2">
        <v>2017</v>
      </c>
      <c r="D549" s="2">
        <v>4421967199</v>
      </c>
      <c r="E549" s="1"/>
      <c r="F549" s="6">
        <v>5.8000000000000003E-2</v>
      </c>
      <c r="G549" s="6">
        <v>1</v>
      </c>
      <c r="H549" s="6">
        <v>6.9000000000000006E-2</v>
      </c>
      <c r="I549" s="6">
        <v>0.55300000000000005</v>
      </c>
      <c r="J549" s="6">
        <v>0.317</v>
      </c>
      <c r="K549" s="6">
        <v>5.8999999999999997E-2</v>
      </c>
      <c r="L549" s="6">
        <v>2E-3</v>
      </c>
      <c r="M549" s="1"/>
      <c r="N549" s="6">
        <v>6.0999999999999999E-2</v>
      </c>
      <c r="O549" s="1"/>
      <c r="P549" s="1"/>
      <c r="Q549" s="2">
        <v>257115273</v>
      </c>
      <c r="R549" s="1"/>
      <c r="S549" s="2">
        <v>307128164</v>
      </c>
      <c r="T549" s="2">
        <v>2444359373</v>
      </c>
      <c r="U549" s="2">
        <v>1399932746</v>
      </c>
      <c r="V549" s="2">
        <v>260894285</v>
      </c>
      <c r="W549" s="2">
        <v>9515731</v>
      </c>
      <c r="X549" s="1"/>
      <c r="Y549" s="2">
        <v>270546907</v>
      </c>
      <c r="Z549" s="1"/>
      <c r="AA549" s="1"/>
      <c r="AB549" s="6">
        <v>0.377</v>
      </c>
      <c r="AC549" s="1"/>
      <c r="AD549" s="4">
        <v>0.4</v>
      </c>
      <c r="AE549" s="4">
        <v>0.71</v>
      </c>
      <c r="AF549" s="4">
        <v>0.59</v>
      </c>
      <c r="AG549" s="4">
        <v>0.28999999999999998</v>
      </c>
      <c r="AH549" s="4">
        <v>0.19</v>
      </c>
      <c r="AI549" s="1"/>
      <c r="AJ549" s="4">
        <v>0.28000000000000003</v>
      </c>
      <c r="AK549" s="1" t="str">
        <f t="shared" si="0"/>
        <v>Asia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1</v>
      </c>
      <c r="AY549" s="2">
        <v>3</v>
      </c>
      <c r="AZ549" s="2">
        <v>7</v>
      </c>
      <c r="BA549" s="2">
        <v>16</v>
      </c>
      <c r="BB549" s="2">
        <v>40</v>
      </c>
      <c r="BC549" s="2">
        <v>94</v>
      </c>
      <c r="BD549" s="2">
        <v>214</v>
      </c>
      <c r="BE549" s="2">
        <v>475</v>
      </c>
      <c r="BF549" s="2">
        <v>1027</v>
      </c>
      <c r="BG549" s="2">
        <v>2165</v>
      </c>
      <c r="BH549" s="2">
        <v>4455</v>
      </c>
      <c r="BI549" s="2">
        <v>8968</v>
      </c>
      <c r="BJ549" s="2">
        <v>17711</v>
      </c>
      <c r="BK549" s="2">
        <v>34425</v>
      </c>
      <c r="BL549" s="2">
        <v>66045</v>
      </c>
      <c r="BM549" s="2">
        <v>125371</v>
      </c>
      <c r="BN549" s="2">
        <v>235771</v>
      </c>
      <c r="BO549" s="2">
        <v>439205</v>
      </c>
      <c r="BP549" s="2">
        <v>809227</v>
      </c>
      <c r="BQ549" s="2">
        <v>1470846</v>
      </c>
      <c r="BR549" s="2">
        <v>2628679</v>
      </c>
      <c r="BS549" s="2">
        <v>4603113</v>
      </c>
      <c r="BT549" s="2">
        <v>7870175</v>
      </c>
      <c r="BU549" s="2">
        <v>13094022</v>
      </c>
      <c r="BV549" s="2">
        <v>21131849</v>
      </c>
      <c r="BW549" s="2">
        <v>32982999</v>
      </c>
      <c r="BX549" s="2">
        <v>49653522</v>
      </c>
      <c r="BY549" s="2">
        <v>71921958</v>
      </c>
      <c r="BZ549" s="2">
        <v>100025782</v>
      </c>
      <c r="CA549" s="2">
        <v>133335737</v>
      </c>
      <c r="CB549" s="2">
        <v>170130943</v>
      </c>
      <c r="CC549" s="2">
        <v>207605631</v>
      </c>
      <c r="CD549" s="2">
        <v>242201968</v>
      </c>
      <c r="CE549" s="2">
        <v>270260596</v>
      </c>
      <c r="CF549" s="2">
        <v>288834464</v>
      </c>
      <c r="CG549" s="2">
        <v>296391257</v>
      </c>
      <c r="CH549" s="2">
        <v>293122468</v>
      </c>
      <c r="CI549" s="2">
        <v>280723831</v>
      </c>
      <c r="CJ549" s="2">
        <v>261752479</v>
      </c>
      <c r="CK549" s="2">
        <v>238860218</v>
      </c>
      <c r="CL549" s="2">
        <v>214226483</v>
      </c>
      <c r="CM549" s="2">
        <v>189359951</v>
      </c>
      <c r="CN549" s="2">
        <v>165218199</v>
      </c>
      <c r="CO549" s="2">
        <v>142454352</v>
      </c>
      <c r="CP549" s="2">
        <v>121603501</v>
      </c>
      <c r="CQ549" s="2">
        <v>103124129</v>
      </c>
      <c r="CR549" s="2">
        <v>87319517</v>
      </c>
      <c r="CS549" s="2">
        <v>74223745</v>
      </c>
      <c r="CT549" s="2">
        <v>63542650</v>
      </c>
      <c r="CU549" s="2">
        <v>54707305</v>
      </c>
      <c r="CV549" s="2">
        <v>47039037</v>
      </c>
      <c r="CW549" s="2">
        <v>39961550</v>
      </c>
      <c r="CX549" s="2">
        <v>33162982</v>
      </c>
      <c r="CY549" s="2">
        <v>26635002</v>
      </c>
      <c r="CZ549" s="2">
        <v>20584568</v>
      </c>
      <c r="DA549" s="2">
        <v>15280014</v>
      </c>
      <c r="DB549" s="2">
        <v>10914210</v>
      </c>
      <c r="DC549" s="2">
        <v>7538458</v>
      </c>
      <c r="DD549" s="2">
        <v>5071159</v>
      </c>
      <c r="DE549" s="2">
        <v>3350100</v>
      </c>
      <c r="DF549" s="2">
        <v>2190774</v>
      </c>
      <c r="DG549" s="2">
        <v>1427202</v>
      </c>
      <c r="DH549" s="2">
        <v>929898</v>
      </c>
      <c r="DI549" s="2">
        <v>606935</v>
      </c>
      <c r="DJ549" s="2">
        <v>396827</v>
      </c>
      <c r="DK549" s="2">
        <v>259728</v>
      </c>
      <c r="DL549" s="2">
        <v>170057</v>
      </c>
      <c r="DM549" s="2">
        <v>111338</v>
      </c>
      <c r="DN549" s="2">
        <v>72871</v>
      </c>
      <c r="DO549" s="2">
        <v>47671</v>
      </c>
      <c r="DP549" s="2">
        <v>31162</v>
      </c>
      <c r="DQ549" s="2">
        <v>20350</v>
      </c>
      <c r="DR549" s="2">
        <v>13272</v>
      </c>
      <c r="DS549" s="2">
        <v>8643</v>
      </c>
      <c r="DT549" s="2">
        <v>5619</v>
      </c>
      <c r="DU549" s="2">
        <v>3646</v>
      </c>
      <c r="DV549" s="2">
        <v>2360</v>
      </c>
      <c r="DW549" s="2">
        <v>1524</v>
      </c>
      <c r="DX549" s="2">
        <v>980</v>
      </c>
      <c r="DY549" s="2">
        <v>626</v>
      </c>
      <c r="DZ549" s="2">
        <v>398</v>
      </c>
      <c r="EA549" s="2">
        <v>251</v>
      </c>
      <c r="EB549" s="2">
        <v>157</v>
      </c>
      <c r="EC549" s="2">
        <v>97</v>
      </c>
      <c r="ED549" s="2">
        <v>59</v>
      </c>
      <c r="EE549" s="2">
        <v>36</v>
      </c>
      <c r="EF549" s="2">
        <v>21</v>
      </c>
      <c r="EG549" s="2">
        <v>12</v>
      </c>
      <c r="EH549" s="2">
        <v>7</v>
      </c>
      <c r="EI549" s="1"/>
      <c r="EJ549" s="1"/>
      <c r="EK549" s="10">
        <v>0</v>
      </c>
      <c r="EL549" s="10">
        <v>0</v>
      </c>
      <c r="EM549" s="10">
        <v>0</v>
      </c>
      <c r="EN549" s="10">
        <v>0</v>
      </c>
      <c r="EO549" s="10">
        <v>0</v>
      </c>
      <c r="EP549" s="10">
        <v>0</v>
      </c>
      <c r="EQ549" s="10">
        <v>0</v>
      </c>
      <c r="ER549" s="10">
        <v>0</v>
      </c>
      <c r="ES549" s="10">
        <v>0</v>
      </c>
      <c r="ET549" s="10">
        <v>0</v>
      </c>
      <c r="EU549" s="10">
        <v>0</v>
      </c>
      <c r="EV549" s="10">
        <v>0</v>
      </c>
      <c r="EW549" s="10">
        <v>0</v>
      </c>
      <c r="EX549" s="10">
        <v>0</v>
      </c>
      <c r="EY549" s="10">
        <v>0</v>
      </c>
      <c r="EZ549" s="10">
        <v>0</v>
      </c>
      <c r="FA549" s="10">
        <v>0</v>
      </c>
      <c r="FB549" s="10">
        <v>0</v>
      </c>
      <c r="FC549" s="10">
        <v>0</v>
      </c>
      <c r="FD549" s="10">
        <v>0</v>
      </c>
      <c r="FE549" s="10">
        <v>0</v>
      </c>
      <c r="FF549" s="10">
        <v>0</v>
      </c>
      <c r="FG549" s="10">
        <v>0</v>
      </c>
      <c r="FH549" s="10">
        <v>0</v>
      </c>
      <c r="FI549" s="10">
        <v>0</v>
      </c>
      <c r="FJ549" s="10">
        <v>0</v>
      </c>
      <c r="FK549" s="10">
        <v>0</v>
      </c>
      <c r="FL549" s="10">
        <v>0</v>
      </c>
      <c r="FM549" s="10">
        <v>1E-4</v>
      </c>
      <c r="FN549" s="10">
        <v>1E-4</v>
      </c>
      <c r="FO549" s="10">
        <v>2.0000000000000001E-4</v>
      </c>
      <c r="FP549" s="10">
        <v>2.9999999999999997E-4</v>
      </c>
      <c r="FQ549" s="10">
        <v>5.9999999999999995E-4</v>
      </c>
      <c r="FR549" s="10">
        <v>1E-3</v>
      </c>
      <c r="FS549" s="10">
        <v>1.8E-3</v>
      </c>
      <c r="FT549" s="10">
        <v>3.0000000000000001E-3</v>
      </c>
      <c r="FU549" s="10">
        <v>4.7999999999999996E-3</v>
      </c>
      <c r="FV549" s="10">
        <v>7.4999999999999997E-3</v>
      </c>
      <c r="FW549" s="10">
        <v>1.12E-2</v>
      </c>
      <c r="FX549" s="10">
        <v>1.6299999999999999E-2</v>
      </c>
      <c r="FY549" s="10">
        <v>2.2599999999999999E-2</v>
      </c>
      <c r="FZ549" s="10">
        <v>3.0200000000000001E-2</v>
      </c>
      <c r="GA549" s="10">
        <v>3.85E-2</v>
      </c>
      <c r="GB549" s="10">
        <v>4.6899999999999997E-2</v>
      </c>
      <c r="GC549" s="10">
        <v>5.4800000000000001E-2</v>
      </c>
      <c r="GD549" s="10">
        <v>6.1100000000000002E-2</v>
      </c>
      <c r="GE549" s="10">
        <v>6.5299999999999997E-2</v>
      </c>
      <c r="GF549" s="10">
        <v>6.7000000000000004E-2</v>
      </c>
      <c r="GG549" s="10">
        <v>6.6299999999999998E-2</v>
      </c>
      <c r="GH549" s="10">
        <v>6.3500000000000001E-2</v>
      </c>
      <c r="GI549" s="10">
        <v>5.9200000000000003E-2</v>
      </c>
      <c r="GJ549" s="10">
        <v>5.3999999999999999E-2</v>
      </c>
      <c r="GK549" s="10">
        <v>4.8399999999999999E-2</v>
      </c>
      <c r="GL549" s="10">
        <v>4.2799999999999998E-2</v>
      </c>
      <c r="GM549" s="10">
        <v>3.7400000000000003E-2</v>
      </c>
      <c r="GN549" s="10">
        <v>3.2199999999999999E-2</v>
      </c>
      <c r="GO549" s="10">
        <v>2.75E-2</v>
      </c>
      <c r="GP549" s="10">
        <v>2.3300000000000001E-2</v>
      </c>
      <c r="GQ549" s="10">
        <v>1.9699999999999999E-2</v>
      </c>
      <c r="GR549" s="10">
        <v>1.6799999999999999E-2</v>
      </c>
      <c r="GS549" s="10">
        <v>1.44E-2</v>
      </c>
      <c r="GT549" s="10">
        <v>1.24E-2</v>
      </c>
      <c r="GU549" s="10">
        <v>1.06E-2</v>
      </c>
      <c r="GV549" s="10">
        <v>8.9999999999999993E-3</v>
      </c>
      <c r="GW549" s="10">
        <v>7.4999999999999997E-3</v>
      </c>
      <c r="GX549" s="10">
        <v>6.0000000000000001E-3</v>
      </c>
      <c r="GY549" s="10">
        <v>4.7000000000000002E-3</v>
      </c>
      <c r="GZ549" s="10">
        <v>3.5000000000000001E-3</v>
      </c>
      <c r="HA549" s="10">
        <v>2.5000000000000001E-3</v>
      </c>
      <c r="HB549" s="10">
        <v>1.6999999999999999E-3</v>
      </c>
      <c r="HC549" s="10">
        <v>1.1000000000000001E-3</v>
      </c>
      <c r="HD549" s="10">
        <v>8.0000000000000004E-4</v>
      </c>
      <c r="HE549" s="10">
        <v>5.0000000000000001E-4</v>
      </c>
      <c r="HF549" s="10">
        <v>2.9999999999999997E-4</v>
      </c>
      <c r="HG549" s="10">
        <v>2.0000000000000001E-4</v>
      </c>
      <c r="HH549" s="10">
        <v>1E-4</v>
      </c>
      <c r="HI549" s="10">
        <v>1E-4</v>
      </c>
      <c r="HJ549" s="10">
        <v>1E-4</v>
      </c>
      <c r="HK549" s="10">
        <v>0</v>
      </c>
      <c r="HL549" s="10">
        <v>0</v>
      </c>
      <c r="HM549" s="10">
        <v>0</v>
      </c>
      <c r="HN549" s="10">
        <v>0</v>
      </c>
      <c r="HO549" s="10">
        <v>0</v>
      </c>
      <c r="HP549" s="10">
        <v>0</v>
      </c>
      <c r="HQ549" s="10">
        <v>0</v>
      </c>
      <c r="HR549" s="10">
        <v>0</v>
      </c>
      <c r="HS549" s="10">
        <v>0</v>
      </c>
      <c r="HT549" s="10">
        <v>0</v>
      </c>
      <c r="HU549" s="10">
        <v>0</v>
      </c>
      <c r="HV549" s="10">
        <v>0</v>
      </c>
      <c r="HW549" s="10">
        <v>0</v>
      </c>
      <c r="HX549" s="10">
        <v>0</v>
      </c>
      <c r="HY549" s="10">
        <v>0</v>
      </c>
      <c r="HZ549" s="10">
        <v>0</v>
      </c>
      <c r="IA549" s="10">
        <v>0</v>
      </c>
      <c r="IB549" s="10">
        <v>0</v>
      </c>
      <c r="IC549" s="10">
        <v>0</v>
      </c>
      <c r="ID549" s="10">
        <v>0</v>
      </c>
      <c r="IE549" s="10">
        <v>0</v>
      </c>
      <c r="IF549" s="10">
        <v>0</v>
      </c>
      <c r="IG549" s="10">
        <v>0</v>
      </c>
    </row>
    <row r="550" spans="1:241" ht="15.75" hidden="1" x14ac:dyDescent="0.25">
      <c r="A550" s="2" t="s">
        <v>22</v>
      </c>
      <c r="B550" s="2" t="s">
        <v>23</v>
      </c>
      <c r="C550" s="2">
        <v>2018</v>
      </c>
      <c r="D550" s="2">
        <v>1014183638</v>
      </c>
      <c r="E550" s="1"/>
      <c r="F550" s="6">
        <v>4.9000000000000002E-2</v>
      </c>
      <c r="G550" s="6">
        <v>1</v>
      </c>
      <c r="H550" s="6">
        <v>5.3999999999999999E-2</v>
      </c>
      <c r="I550" s="6">
        <v>0.23400000000000001</v>
      </c>
      <c r="J550" s="6">
        <v>0.38300000000000001</v>
      </c>
      <c r="K550" s="6">
        <v>0.29799999999999999</v>
      </c>
      <c r="L550" s="6">
        <v>3.1E-2</v>
      </c>
      <c r="M550" s="1"/>
      <c r="N550" s="6">
        <v>0.32900000000000001</v>
      </c>
      <c r="O550" s="1"/>
      <c r="P550" s="1"/>
      <c r="Q550" s="2">
        <v>49501665</v>
      </c>
      <c r="R550" s="1"/>
      <c r="S550" s="2">
        <v>54632619</v>
      </c>
      <c r="T550" s="2">
        <v>237548075</v>
      </c>
      <c r="U550" s="2">
        <v>388163148</v>
      </c>
      <c r="V550" s="2">
        <v>302152544</v>
      </c>
      <c r="W550" s="2">
        <v>31459053</v>
      </c>
      <c r="X550" s="1"/>
      <c r="Y550" s="2">
        <v>333839796</v>
      </c>
      <c r="Z550" s="1"/>
      <c r="AA550" s="1"/>
      <c r="AB550" s="6">
        <v>7.5999999999999998E-2</v>
      </c>
      <c r="AC550" s="1"/>
      <c r="AD550" s="4">
        <v>7.0000000000000007E-2</v>
      </c>
      <c r="AE550" s="4">
        <v>7.0000000000000007E-2</v>
      </c>
      <c r="AF550" s="4">
        <v>0.16</v>
      </c>
      <c r="AG550" s="4">
        <v>0.32</v>
      </c>
      <c r="AH550" s="4">
        <v>0.59</v>
      </c>
      <c r="AI550" s="1"/>
      <c r="AJ550" s="4">
        <v>0.34</v>
      </c>
      <c r="AK550" s="1" t="str">
        <f t="shared" si="0"/>
        <v>The Americas</v>
      </c>
      <c r="AL550" s="2">
        <v>2</v>
      </c>
      <c r="AM550" s="2">
        <v>4</v>
      </c>
      <c r="AN550" s="2">
        <v>7</v>
      </c>
      <c r="AO550" s="2">
        <v>12</v>
      </c>
      <c r="AP550" s="2">
        <v>23</v>
      </c>
      <c r="AQ550" s="2">
        <v>42</v>
      </c>
      <c r="AR550" s="2">
        <v>75</v>
      </c>
      <c r="AS550" s="2">
        <v>132</v>
      </c>
      <c r="AT550" s="2">
        <v>230</v>
      </c>
      <c r="AU550" s="2">
        <v>396</v>
      </c>
      <c r="AV550" s="2">
        <v>671</v>
      </c>
      <c r="AW550" s="2">
        <v>1119</v>
      </c>
      <c r="AX550" s="2">
        <v>1840</v>
      </c>
      <c r="AY550" s="2">
        <v>2982</v>
      </c>
      <c r="AZ550" s="2">
        <v>4761</v>
      </c>
      <c r="BA550" s="2">
        <v>7490</v>
      </c>
      <c r="BB550" s="2">
        <v>11610</v>
      </c>
      <c r="BC550" s="2">
        <v>17734</v>
      </c>
      <c r="BD550" s="2">
        <v>26694</v>
      </c>
      <c r="BE550" s="2">
        <v>39598</v>
      </c>
      <c r="BF550" s="2">
        <v>57894</v>
      </c>
      <c r="BG550" s="2">
        <v>83440</v>
      </c>
      <c r="BH550" s="2">
        <v>118570</v>
      </c>
      <c r="BI550" s="2">
        <v>166170</v>
      </c>
      <c r="BJ550" s="2">
        <v>229743</v>
      </c>
      <c r="BK550" s="2">
        <v>313483</v>
      </c>
      <c r="BL550" s="2">
        <v>422344</v>
      </c>
      <c r="BM550" s="2">
        <v>562130</v>
      </c>
      <c r="BN550" s="2">
        <v>739588</v>
      </c>
      <c r="BO550" s="2">
        <v>962544</v>
      </c>
      <c r="BP550" s="2">
        <v>1240071</v>
      </c>
      <c r="BQ550" s="2">
        <v>1582693</v>
      </c>
      <c r="BR550" s="2">
        <v>2002625</v>
      </c>
      <c r="BS550" s="2">
        <v>2514017</v>
      </c>
      <c r="BT550" s="2">
        <v>3133160</v>
      </c>
      <c r="BU550" s="2">
        <v>3878591</v>
      </c>
      <c r="BV550" s="2">
        <v>4770996</v>
      </c>
      <c r="BW550" s="2">
        <v>5832805</v>
      </c>
      <c r="BX550" s="2">
        <v>7087304</v>
      </c>
      <c r="BY550" s="2">
        <v>8557122</v>
      </c>
      <c r="BZ550" s="2">
        <v>10261908</v>
      </c>
      <c r="CA550" s="2">
        <v>12215086</v>
      </c>
      <c r="CB550" s="2">
        <v>14419714</v>
      </c>
      <c r="CC550" s="2">
        <v>16863683</v>
      </c>
      <c r="CD550" s="2">
        <v>19514892</v>
      </c>
      <c r="CE550" s="2">
        <v>22317408</v>
      </c>
      <c r="CF550" s="2">
        <v>25190026</v>
      </c>
      <c r="CG550" s="2">
        <v>28028756</v>
      </c>
      <c r="CH550" s="2">
        <v>30714480</v>
      </c>
      <c r="CI550" s="2">
        <v>33126088</v>
      </c>
      <c r="CJ550" s="2">
        <v>35157943</v>
      </c>
      <c r="CK550" s="2">
        <v>36738761</v>
      </c>
      <c r="CL550" s="2">
        <v>37847518</v>
      </c>
      <c r="CM550" s="2">
        <v>38521546</v>
      </c>
      <c r="CN550" s="2">
        <v>38853036</v>
      </c>
      <c r="CO550" s="2">
        <v>38972747</v>
      </c>
      <c r="CP550" s="2">
        <v>39023119</v>
      </c>
      <c r="CQ550" s="2">
        <v>39125858</v>
      </c>
      <c r="CR550" s="2">
        <v>39350310</v>
      </c>
      <c r="CS550" s="2">
        <v>39688491</v>
      </c>
      <c r="CT550" s="2">
        <v>40041764</v>
      </c>
      <c r="CU550" s="2">
        <v>40224218</v>
      </c>
      <c r="CV550" s="2">
        <v>39988165</v>
      </c>
      <c r="CW550" s="2">
        <v>39074428</v>
      </c>
      <c r="CX550" s="2">
        <v>37281040</v>
      </c>
      <c r="CY550" s="2">
        <v>34531087</v>
      </c>
      <c r="CZ550" s="2">
        <v>30912565</v>
      </c>
      <c r="DA550" s="2">
        <v>26669647</v>
      </c>
      <c r="DB550" s="2">
        <v>22145378</v>
      </c>
      <c r="DC550" s="2">
        <v>17698548</v>
      </c>
      <c r="DD550" s="2">
        <v>13627470</v>
      </c>
      <c r="DE550" s="2">
        <v>10125252</v>
      </c>
      <c r="DF550" s="2">
        <v>7272691</v>
      </c>
      <c r="DG550" s="2">
        <v>5058849</v>
      </c>
      <c r="DH550" s="2">
        <v>3413324</v>
      </c>
      <c r="DI550" s="2">
        <v>2237246</v>
      </c>
      <c r="DJ550" s="2">
        <v>1426515</v>
      </c>
      <c r="DK550" s="2">
        <v>886108</v>
      </c>
      <c r="DL550" s="2">
        <v>536999</v>
      </c>
      <c r="DM550" s="2">
        <v>317939</v>
      </c>
      <c r="DN550" s="2">
        <v>184130</v>
      </c>
      <c r="DO550" s="2">
        <v>104403</v>
      </c>
      <c r="DP550" s="2">
        <v>57985</v>
      </c>
      <c r="DQ550" s="2">
        <v>31546</v>
      </c>
      <c r="DR550" s="2">
        <v>16806</v>
      </c>
      <c r="DS550" s="2">
        <v>8760</v>
      </c>
      <c r="DT550" s="2">
        <v>4465</v>
      </c>
      <c r="DU550" s="2">
        <v>2222</v>
      </c>
      <c r="DV550" s="2">
        <v>1079</v>
      </c>
      <c r="DW550" s="2">
        <v>511</v>
      </c>
      <c r="DX550" s="2">
        <v>236</v>
      </c>
      <c r="DY550" s="2">
        <v>106</v>
      </c>
      <c r="DZ550" s="2">
        <v>46</v>
      </c>
      <c r="EA550" s="2">
        <v>20</v>
      </c>
      <c r="EB550" s="2">
        <v>8</v>
      </c>
      <c r="EC550" s="2">
        <v>3</v>
      </c>
      <c r="ED550" s="2">
        <v>1</v>
      </c>
      <c r="EE550" s="2">
        <v>1</v>
      </c>
      <c r="EF550" s="2">
        <v>0</v>
      </c>
      <c r="EG550" s="2">
        <v>0</v>
      </c>
      <c r="EH550" s="2">
        <v>0</v>
      </c>
      <c r="EI550" s="1"/>
      <c r="EJ550" s="1"/>
      <c r="EK550" s="10">
        <v>0</v>
      </c>
      <c r="EL550" s="10">
        <v>0</v>
      </c>
      <c r="EM550" s="10">
        <v>0</v>
      </c>
      <c r="EN550" s="10">
        <v>0</v>
      </c>
      <c r="EO550" s="10">
        <v>0</v>
      </c>
      <c r="EP550" s="10">
        <v>0</v>
      </c>
      <c r="EQ550" s="10">
        <v>0</v>
      </c>
      <c r="ER550" s="10">
        <v>0</v>
      </c>
      <c r="ES550" s="10">
        <v>0</v>
      </c>
      <c r="ET550" s="10">
        <v>0</v>
      </c>
      <c r="EU550" s="10">
        <v>0</v>
      </c>
      <c r="EV550" s="10">
        <v>0</v>
      </c>
      <c r="EW550" s="10">
        <v>0</v>
      </c>
      <c r="EX550" s="10">
        <v>0</v>
      </c>
      <c r="EY550" s="10">
        <v>0</v>
      </c>
      <c r="EZ550" s="10">
        <v>0</v>
      </c>
      <c r="FA550" s="10">
        <v>0</v>
      </c>
      <c r="FB550" s="10">
        <v>0</v>
      </c>
      <c r="FC550" s="10">
        <v>0</v>
      </c>
      <c r="FD550" s="10">
        <v>0</v>
      </c>
      <c r="FE550" s="10">
        <v>1E-4</v>
      </c>
      <c r="FF550" s="10">
        <v>1E-4</v>
      </c>
      <c r="FG550" s="10">
        <v>1E-4</v>
      </c>
      <c r="FH550" s="10">
        <v>2.0000000000000001E-4</v>
      </c>
      <c r="FI550" s="10">
        <v>2.0000000000000001E-4</v>
      </c>
      <c r="FJ550" s="10">
        <v>2.9999999999999997E-4</v>
      </c>
      <c r="FK550" s="10">
        <v>4.0000000000000002E-4</v>
      </c>
      <c r="FL550" s="10">
        <v>5.9999999999999995E-4</v>
      </c>
      <c r="FM550" s="10">
        <v>6.9999999999999999E-4</v>
      </c>
      <c r="FN550" s="10">
        <v>8.9999999999999998E-4</v>
      </c>
      <c r="FO550" s="10">
        <v>1.1999999999999999E-3</v>
      </c>
      <c r="FP550" s="10">
        <v>1.6000000000000001E-3</v>
      </c>
      <c r="FQ550" s="10">
        <v>2E-3</v>
      </c>
      <c r="FR550" s="10">
        <v>2.5000000000000001E-3</v>
      </c>
      <c r="FS550" s="10">
        <v>3.0999999999999999E-3</v>
      </c>
      <c r="FT550" s="10">
        <v>3.8E-3</v>
      </c>
      <c r="FU550" s="10">
        <v>4.7000000000000002E-3</v>
      </c>
      <c r="FV550" s="10">
        <v>5.7999999999999996E-3</v>
      </c>
      <c r="FW550" s="10">
        <v>7.0000000000000001E-3</v>
      </c>
      <c r="FX550" s="10">
        <v>8.3999999999999995E-3</v>
      </c>
      <c r="FY550" s="10">
        <v>1.01E-2</v>
      </c>
      <c r="FZ550" s="10">
        <v>1.2E-2</v>
      </c>
      <c r="GA550" s="10">
        <v>1.4200000000000001E-2</v>
      </c>
      <c r="GB550" s="10">
        <v>1.66E-2</v>
      </c>
      <c r="GC550" s="10">
        <v>1.9199999999999998E-2</v>
      </c>
      <c r="GD550" s="10">
        <v>2.1999999999999999E-2</v>
      </c>
      <c r="GE550" s="10">
        <v>2.4799999999999999E-2</v>
      </c>
      <c r="GF550" s="10">
        <v>2.76E-2</v>
      </c>
      <c r="GG550" s="10">
        <v>3.0300000000000001E-2</v>
      </c>
      <c r="GH550" s="10">
        <v>3.27E-2</v>
      </c>
      <c r="GI550" s="10">
        <v>3.4700000000000002E-2</v>
      </c>
      <c r="GJ550" s="10">
        <v>3.6200000000000003E-2</v>
      </c>
      <c r="GK550" s="10">
        <v>3.73E-2</v>
      </c>
      <c r="GL550" s="10">
        <v>3.7999999999999999E-2</v>
      </c>
      <c r="GM550" s="10">
        <v>3.8300000000000001E-2</v>
      </c>
      <c r="GN550" s="10">
        <v>3.8399999999999997E-2</v>
      </c>
      <c r="GO550" s="10">
        <v>3.85E-2</v>
      </c>
      <c r="GP550" s="10">
        <v>3.8600000000000002E-2</v>
      </c>
      <c r="GQ550" s="10">
        <v>3.8800000000000001E-2</v>
      </c>
      <c r="GR550" s="10">
        <v>3.9100000000000003E-2</v>
      </c>
      <c r="GS550" s="10">
        <v>3.95E-2</v>
      </c>
      <c r="GT550" s="10">
        <v>3.9699999999999999E-2</v>
      </c>
      <c r="GU550" s="10">
        <v>3.9399999999999998E-2</v>
      </c>
      <c r="GV550" s="10">
        <v>3.85E-2</v>
      </c>
      <c r="GW550" s="10">
        <v>3.6799999999999999E-2</v>
      </c>
      <c r="GX550" s="10">
        <v>3.4000000000000002E-2</v>
      </c>
      <c r="GY550" s="10">
        <v>3.0499999999999999E-2</v>
      </c>
      <c r="GZ550" s="10">
        <v>2.63E-2</v>
      </c>
      <c r="HA550" s="10">
        <v>2.18E-2</v>
      </c>
      <c r="HB550" s="10">
        <v>1.7500000000000002E-2</v>
      </c>
      <c r="HC550" s="10">
        <v>1.34E-2</v>
      </c>
      <c r="HD550" s="10">
        <v>0.01</v>
      </c>
      <c r="HE550" s="10">
        <v>7.1999999999999998E-3</v>
      </c>
      <c r="HF550" s="10">
        <v>5.0000000000000001E-3</v>
      </c>
      <c r="HG550" s="10">
        <v>3.3999999999999998E-3</v>
      </c>
      <c r="HH550" s="10">
        <v>2.2000000000000001E-3</v>
      </c>
      <c r="HI550" s="10">
        <v>1.4E-3</v>
      </c>
      <c r="HJ550" s="10">
        <v>8.9999999999999998E-4</v>
      </c>
      <c r="HK550" s="10">
        <v>5.0000000000000001E-4</v>
      </c>
      <c r="HL550" s="10">
        <v>2.9999999999999997E-4</v>
      </c>
      <c r="HM550" s="10">
        <v>2.0000000000000001E-4</v>
      </c>
      <c r="HN550" s="10">
        <v>1E-4</v>
      </c>
      <c r="HO550" s="10">
        <v>1E-4</v>
      </c>
      <c r="HP550" s="10">
        <v>0</v>
      </c>
      <c r="HQ550" s="10">
        <v>0</v>
      </c>
      <c r="HR550" s="10">
        <v>0</v>
      </c>
      <c r="HS550" s="10">
        <v>0</v>
      </c>
      <c r="HT550" s="10">
        <v>0</v>
      </c>
      <c r="HU550" s="10">
        <v>0</v>
      </c>
      <c r="HV550" s="10">
        <v>0</v>
      </c>
      <c r="HW550" s="10">
        <v>0</v>
      </c>
      <c r="HX550" s="10">
        <v>0</v>
      </c>
      <c r="HY550" s="10">
        <v>0</v>
      </c>
      <c r="HZ550" s="10">
        <v>0</v>
      </c>
      <c r="IA550" s="10">
        <v>0</v>
      </c>
      <c r="IB550" s="10">
        <v>0</v>
      </c>
      <c r="IC550" s="10">
        <v>0</v>
      </c>
      <c r="ID550" s="10">
        <v>0</v>
      </c>
      <c r="IE550" s="10">
        <v>0</v>
      </c>
      <c r="IF550" s="10">
        <v>0</v>
      </c>
      <c r="IG550" s="10">
        <v>0</v>
      </c>
    </row>
    <row r="551" spans="1:241" ht="15.75" hidden="1" x14ac:dyDescent="0.25">
      <c r="A551" s="2" t="s">
        <v>24</v>
      </c>
      <c r="B551" s="2" t="s">
        <v>25</v>
      </c>
      <c r="C551" s="2">
        <v>2018</v>
      </c>
      <c r="D551" s="2">
        <v>841995664</v>
      </c>
      <c r="E551" s="1"/>
      <c r="F551" s="6">
        <v>1E-3</v>
      </c>
      <c r="G551" s="6">
        <v>1</v>
      </c>
      <c r="H551" s="6">
        <v>1E-3</v>
      </c>
      <c r="I551" s="6">
        <v>9.5000000000000001E-2</v>
      </c>
      <c r="J551" s="6">
        <v>0.48199999999999998</v>
      </c>
      <c r="K551" s="6">
        <v>0.40699999999999997</v>
      </c>
      <c r="L551" s="6">
        <v>1.4E-2</v>
      </c>
      <c r="M551" s="1"/>
      <c r="N551" s="6">
        <v>0.42199999999999999</v>
      </c>
      <c r="O551" s="1"/>
      <c r="P551" s="1"/>
      <c r="Q551" s="2">
        <v>827507</v>
      </c>
      <c r="R551" s="1"/>
      <c r="S551" s="2">
        <v>1036713</v>
      </c>
      <c r="T551" s="2">
        <v>80181502</v>
      </c>
      <c r="U551" s="2">
        <v>405756951</v>
      </c>
      <c r="V551" s="2">
        <v>342949103</v>
      </c>
      <c r="W551" s="2">
        <v>12063467</v>
      </c>
      <c r="X551" s="1"/>
      <c r="Y551" s="2">
        <v>355020497</v>
      </c>
      <c r="Z551" s="1"/>
      <c r="AA551" s="1"/>
      <c r="AB551" s="6">
        <v>1E-3</v>
      </c>
      <c r="AC551" s="1"/>
      <c r="AD551" s="4">
        <v>0</v>
      </c>
      <c r="AE551" s="4">
        <v>0.02</v>
      </c>
      <c r="AF551" s="4">
        <v>0.16</v>
      </c>
      <c r="AG551" s="4">
        <v>0.37</v>
      </c>
      <c r="AH551" s="4">
        <v>0.22</v>
      </c>
      <c r="AI551" s="1"/>
      <c r="AJ551" s="4">
        <v>0.36</v>
      </c>
      <c r="AK551" s="1" t="str">
        <f t="shared" si="0"/>
        <v>Europe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1</v>
      </c>
      <c r="BH551" s="2">
        <v>3</v>
      </c>
      <c r="BI551" s="2">
        <v>6</v>
      </c>
      <c r="BJ551" s="2">
        <v>14</v>
      </c>
      <c r="BK551" s="2">
        <v>33</v>
      </c>
      <c r="BL551" s="2">
        <v>73</v>
      </c>
      <c r="BM551" s="2">
        <v>157</v>
      </c>
      <c r="BN551" s="2">
        <v>331</v>
      </c>
      <c r="BO551" s="2">
        <v>678</v>
      </c>
      <c r="BP551" s="2">
        <v>1354</v>
      </c>
      <c r="BQ551" s="2">
        <v>2638</v>
      </c>
      <c r="BR551" s="2">
        <v>5019</v>
      </c>
      <c r="BS551" s="2">
        <v>9333</v>
      </c>
      <c r="BT551" s="2">
        <v>16981</v>
      </c>
      <c r="BU551" s="2">
        <v>30256</v>
      </c>
      <c r="BV551" s="2">
        <v>52866</v>
      </c>
      <c r="BW551" s="2">
        <v>90711</v>
      </c>
      <c r="BX551" s="2">
        <v>153119</v>
      </c>
      <c r="BY551" s="2">
        <v>254728</v>
      </c>
      <c r="BZ551" s="2">
        <v>418412</v>
      </c>
      <c r="CA551" s="2">
        <v>679782</v>
      </c>
      <c r="CB551" s="2">
        <v>1093949</v>
      </c>
      <c r="CC551" s="2">
        <v>1744806</v>
      </c>
      <c r="CD551" s="2">
        <v>2754335</v>
      </c>
      <c r="CE551" s="2">
        <v>4282904</v>
      </c>
      <c r="CF551" s="2">
        <v>6503899</v>
      </c>
      <c r="CG551" s="2">
        <v>9539511</v>
      </c>
      <c r="CH551" s="2">
        <v>13372338</v>
      </c>
      <c r="CI551" s="2">
        <v>17789012</v>
      </c>
      <c r="CJ551" s="2">
        <v>22420965</v>
      </c>
      <c r="CK551" s="2">
        <v>26885780</v>
      </c>
      <c r="CL551" s="2">
        <v>30939797</v>
      </c>
      <c r="CM551" s="2">
        <v>34529745</v>
      </c>
      <c r="CN551" s="2">
        <v>37719004</v>
      </c>
      <c r="CO551" s="2">
        <v>40574494</v>
      </c>
      <c r="CP551" s="2">
        <v>43115849</v>
      </c>
      <c r="CQ551" s="2">
        <v>45344681</v>
      </c>
      <c r="CR551" s="2">
        <v>47287596</v>
      </c>
      <c r="CS551" s="2">
        <v>48980197</v>
      </c>
      <c r="CT551" s="2">
        <v>50379807</v>
      </c>
      <c r="CU551" s="2">
        <v>51264174</v>
      </c>
      <c r="CV551" s="2">
        <v>51205011</v>
      </c>
      <c r="CW551" s="2">
        <v>49678042</v>
      </c>
      <c r="CX551" s="2">
        <v>46290486</v>
      </c>
      <c r="CY551" s="2">
        <v>41015742</v>
      </c>
      <c r="CZ551" s="2">
        <v>34293757</v>
      </c>
      <c r="DA551" s="2">
        <v>26923799</v>
      </c>
      <c r="DB551" s="2">
        <v>19802166</v>
      </c>
      <c r="DC551" s="2">
        <v>13645617</v>
      </c>
      <c r="DD551" s="2">
        <v>8830309</v>
      </c>
      <c r="DE551" s="2">
        <v>5388936</v>
      </c>
      <c r="DF551" s="2">
        <v>3119681</v>
      </c>
      <c r="DG551" s="2">
        <v>1724927</v>
      </c>
      <c r="DH551" s="2">
        <v>917284</v>
      </c>
      <c r="DI551" s="2">
        <v>471949</v>
      </c>
      <c r="DJ551" s="2">
        <v>235870</v>
      </c>
      <c r="DK551" s="2">
        <v>114687</v>
      </c>
      <c r="DL551" s="2">
        <v>54219</v>
      </c>
      <c r="DM551" s="2">
        <v>24872</v>
      </c>
      <c r="DN551" s="2">
        <v>11042</v>
      </c>
      <c r="DO551" s="2">
        <v>4733</v>
      </c>
      <c r="DP551" s="2">
        <v>1954</v>
      </c>
      <c r="DQ551" s="2">
        <v>777</v>
      </c>
      <c r="DR551" s="2">
        <v>297</v>
      </c>
      <c r="DS551" s="2">
        <v>109</v>
      </c>
      <c r="DT551" s="2">
        <v>39</v>
      </c>
      <c r="DU551" s="2">
        <v>13</v>
      </c>
      <c r="DV551" s="2">
        <v>4</v>
      </c>
      <c r="DW551" s="2">
        <v>1</v>
      </c>
      <c r="DX551" s="2">
        <v>0</v>
      </c>
      <c r="DY551" s="2">
        <v>0</v>
      </c>
      <c r="DZ551" s="2">
        <v>0</v>
      </c>
      <c r="EA551" s="2">
        <v>0</v>
      </c>
      <c r="EB551" s="2">
        <v>0</v>
      </c>
      <c r="EC551" s="2">
        <v>0</v>
      </c>
      <c r="ED551" s="2">
        <v>0</v>
      </c>
      <c r="EE551" s="2">
        <v>0</v>
      </c>
      <c r="EF551" s="2">
        <v>0</v>
      </c>
      <c r="EG551" s="2">
        <v>0</v>
      </c>
      <c r="EH551" s="2">
        <v>0</v>
      </c>
      <c r="EI551" s="1"/>
      <c r="EJ551" s="1"/>
      <c r="EK551" s="10">
        <v>0</v>
      </c>
      <c r="EL551" s="10">
        <v>0</v>
      </c>
      <c r="EM551" s="10">
        <v>0</v>
      </c>
      <c r="EN551" s="10">
        <v>0</v>
      </c>
      <c r="EO551" s="10">
        <v>0</v>
      </c>
      <c r="EP551" s="10">
        <v>0</v>
      </c>
      <c r="EQ551" s="10">
        <v>0</v>
      </c>
      <c r="ER551" s="10">
        <v>0</v>
      </c>
      <c r="ES551" s="10">
        <v>0</v>
      </c>
      <c r="ET551" s="10">
        <v>0</v>
      </c>
      <c r="EU551" s="10">
        <v>0</v>
      </c>
      <c r="EV551" s="10">
        <v>0</v>
      </c>
      <c r="EW551" s="10">
        <v>0</v>
      </c>
      <c r="EX551" s="10">
        <v>0</v>
      </c>
      <c r="EY551" s="10">
        <v>0</v>
      </c>
      <c r="EZ551" s="10">
        <v>0</v>
      </c>
      <c r="FA551" s="10">
        <v>0</v>
      </c>
      <c r="FB551" s="10">
        <v>0</v>
      </c>
      <c r="FC551" s="10">
        <v>0</v>
      </c>
      <c r="FD551" s="10">
        <v>0</v>
      </c>
      <c r="FE551" s="10">
        <v>0</v>
      </c>
      <c r="FF551" s="10">
        <v>0</v>
      </c>
      <c r="FG551" s="10">
        <v>0</v>
      </c>
      <c r="FH551" s="10">
        <v>0</v>
      </c>
      <c r="FI551" s="10">
        <v>0</v>
      </c>
      <c r="FJ551" s="10">
        <v>0</v>
      </c>
      <c r="FK551" s="10">
        <v>0</v>
      </c>
      <c r="FL551" s="10">
        <v>0</v>
      </c>
      <c r="FM551" s="10">
        <v>0</v>
      </c>
      <c r="FN551" s="10">
        <v>0</v>
      </c>
      <c r="FO551" s="10">
        <v>0</v>
      </c>
      <c r="FP551" s="10">
        <v>0</v>
      </c>
      <c r="FQ551" s="10">
        <v>0</v>
      </c>
      <c r="FR551" s="10">
        <v>0</v>
      </c>
      <c r="FS551" s="10">
        <v>0</v>
      </c>
      <c r="FT551" s="10">
        <v>0</v>
      </c>
      <c r="FU551" s="10">
        <v>1E-4</v>
      </c>
      <c r="FV551" s="10">
        <v>1E-4</v>
      </c>
      <c r="FW551" s="10">
        <v>2.0000000000000001E-4</v>
      </c>
      <c r="FX551" s="10">
        <v>2.9999999999999997E-4</v>
      </c>
      <c r="FY551" s="10">
        <v>5.0000000000000001E-4</v>
      </c>
      <c r="FZ551" s="10">
        <v>8.0000000000000004E-4</v>
      </c>
      <c r="GA551" s="10">
        <v>1.2999999999999999E-3</v>
      </c>
      <c r="GB551" s="10">
        <v>2.0999999999999999E-3</v>
      </c>
      <c r="GC551" s="10">
        <v>3.3E-3</v>
      </c>
      <c r="GD551" s="10">
        <v>5.1000000000000004E-3</v>
      </c>
      <c r="GE551" s="10">
        <v>7.7000000000000002E-3</v>
      </c>
      <c r="GF551" s="10">
        <v>1.1299999999999999E-2</v>
      </c>
      <c r="GG551" s="10">
        <v>1.5900000000000001E-2</v>
      </c>
      <c r="GH551" s="10">
        <v>2.1100000000000001E-2</v>
      </c>
      <c r="GI551" s="10">
        <v>2.6599999999999999E-2</v>
      </c>
      <c r="GJ551" s="10">
        <v>3.1899999999999998E-2</v>
      </c>
      <c r="GK551" s="10">
        <v>3.6700000000000003E-2</v>
      </c>
      <c r="GL551" s="10">
        <v>4.1000000000000002E-2</v>
      </c>
      <c r="GM551" s="10">
        <v>4.48E-2</v>
      </c>
      <c r="GN551" s="10">
        <v>4.82E-2</v>
      </c>
      <c r="GO551" s="10">
        <v>5.1200000000000002E-2</v>
      </c>
      <c r="GP551" s="10">
        <v>5.3900000000000003E-2</v>
      </c>
      <c r="GQ551" s="10">
        <v>5.62E-2</v>
      </c>
      <c r="GR551" s="10">
        <v>5.8200000000000002E-2</v>
      </c>
      <c r="GS551" s="10">
        <v>5.9799999999999999E-2</v>
      </c>
      <c r="GT551" s="10">
        <v>6.0900000000000003E-2</v>
      </c>
      <c r="GU551" s="10">
        <v>6.08E-2</v>
      </c>
      <c r="GV551" s="10">
        <v>5.8999999999999997E-2</v>
      </c>
      <c r="GW551" s="10">
        <v>5.5E-2</v>
      </c>
      <c r="GX551" s="10">
        <v>4.87E-2</v>
      </c>
      <c r="GY551" s="10">
        <v>4.07E-2</v>
      </c>
      <c r="GZ551" s="10">
        <v>3.2000000000000001E-2</v>
      </c>
      <c r="HA551" s="10">
        <v>2.35E-2</v>
      </c>
      <c r="HB551" s="10">
        <v>1.6199999999999999E-2</v>
      </c>
      <c r="HC551" s="10">
        <v>1.0500000000000001E-2</v>
      </c>
      <c r="HD551" s="10">
        <v>6.4000000000000003E-3</v>
      </c>
      <c r="HE551" s="10">
        <v>3.7000000000000002E-3</v>
      </c>
      <c r="HF551" s="10">
        <v>2E-3</v>
      </c>
      <c r="HG551" s="10">
        <v>1.1000000000000001E-3</v>
      </c>
      <c r="HH551" s="10">
        <v>5.9999999999999995E-4</v>
      </c>
      <c r="HI551" s="10">
        <v>2.9999999999999997E-4</v>
      </c>
      <c r="HJ551" s="10">
        <v>1E-4</v>
      </c>
      <c r="HK551" s="10">
        <v>1E-4</v>
      </c>
      <c r="HL551" s="10">
        <v>0</v>
      </c>
      <c r="HM551" s="10">
        <v>0</v>
      </c>
      <c r="HN551" s="10">
        <v>0</v>
      </c>
      <c r="HO551" s="10">
        <v>0</v>
      </c>
      <c r="HP551" s="10">
        <v>0</v>
      </c>
      <c r="HQ551" s="10">
        <v>0</v>
      </c>
      <c r="HR551" s="10">
        <v>0</v>
      </c>
      <c r="HS551" s="10">
        <v>0</v>
      </c>
      <c r="HT551" s="10">
        <v>0</v>
      </c>
      <c r="HU551" s="10">
        <v>0</v>
      </c>
      <c r="HV551" s="10">
        <v>0</v>
      </c>
      <c r="HW551" s="10">
        <v>0</v>
      </c>
      <c r="HX551" s="10">
        <v>0</v>
      </c>
      <c r="HY551" s="10">
        <v>0</v>
      </c>
      <c r="HZ551" s="10">
        <v>0</v>
      </c>
      <c r="IA551" s="10">
        <v>0</v>
      </c>
      <c r="IB551" s="10">
        <v>0</v>
      </c>
      <c r="IC551" s="10">
        <v>0</v>
      </c>
      <c r="ID551" s="10">
        <v>0</v>
      </c>
      <c r="IE551" s="10">
        <v>0</v>
      </c>
      <c r="IF551" s="10">
        <v>0</v>
      </c>
      <c r="IG551" s="10">
        <v>0</v>
      </c>
    </row>
    <row r="552" spans="1:241" ht="15.75" x14ac:dyDescent="0.25">
      <c r="A552" s="2" t="s">
        <v>26</v>
      </c>
      <c r="B552" s="2" t="s">
        <v>27</v>
      </c>
      <c r="C552" s="2">
        <v>2018</v>
      </c>
      <c r="D552" s="2">
        <v>1286206094</v>
      </c>
      <c r="E552" s="1"/>
      <c r="F552" s="6">
        <v>0.29199999999999998</v>
      </c>
      <c r="G552" s="6">
        <v>1</v>
      </c>
      <c r="H552" s="6">
        <v>0.316</v>
      </c>
      <c r="I552" s="6">
        <v>0.52500000000000002</v>
      </c>
      <c r="J552" s="6">
        <v>0.153</v>
      </c>
      <c r="K552" s="6">
        <v>7.0000000000000001E-3</v>
      </c>
      <c r="L552" s="6">
        <v>0</v>
      </c>
      <c r="M552" s="1"/>
      <c r="N552" s="6">
        <v>7.0000000000000001E-3</v>
      </c>
      <c r="O552" s="1"/>
      <c r="P552" s="1"/>
      <c r="Q552" s="2">
        <v>375830332</v>
      </c>
      <c r="R552" s="1"/>
      <c r="S552" s="2">
        <v>406280479</v>
      </c>
      <c r="T552" s="2">
        <v>674810760</v>
      </c>
      <c r="U552" s="2">
        <v>196269689</v>
      </c>
      <c r="V552" s="2">
        <v>8619073</v>
      </c>
      <c r="W552" s="2">
        <v>223248</v>
      </c>
      <c r="X552" s="1"/>
      <c r="Y552" s="2">
        <v>8845165</v>
      </c>
      <c r="Z552" s="1"/>
      <c r="AA552" s="1"/>
      <c r="AB552" s="6">
        <v>0.57799999999999996</v>
      </c>
      <c r="AC552" s="1"/>
      <c r="AD552" s="4">
        <v>0.56000000000000005</v>
      </c>
      <c r="AE552" s="4">
        <v>0.2</v>
      </c>
      <c r="AF552" s="4">
        <v>0.08</v>
      </c>
      <c r="AG552" s="4">
        <v>0.01</v>
      </c>
      <c r="AH552" s="4">
        <v>0</v>
      </c>
      <c r="AI552" s="1"/>
      <c r="AJ552" s="4">
        <v>0.01</v>
      </c>
      <c r="AK552" s="1" t="str">
        <f t="shared" si="0"/>
        <v>Africa</v>
      </c>
      <c r="AL552" s="2">
        <v>416</v>
      </c>
      <c r="AM552" s="2">
        <v>626</v>
      </c>
      <c r="AN552" s="2">
        <v>934</v>
      </c>
      <c r="AO552" s="2">
        <v>1387</v>
      </c>
      <c r="AP552" s="2">
        <v>2046</v>
      </c>
      <c r="AQ552" s="2">
        <v>3002</v>
      </c>
      <c r="AR552" s="2">
        <v>4381</v>
      </c>
      <c r="AS552" s="2">
        <v>6360</v>
      </c>
      <c r="AT552" s="2">
        <v>9189</v>
      </c>
      <c r="AU552" s="2">
        <v>13219</v>
      </c>
      <c r="AV552" s="2">
        <v>18942</v>
      </c>
      <c r="AW552" s="2">
        <v>27048</v>
      </c>
      <c r="AX552" s="2">
        <v>38511</v>
      </c>
      <c r="AY552" s="2">
        <v>54698</v>
      </c>
      <c r="AZ552" s="2">
        <v>77532</v>
      </c>
      <c r="BA552" s="2">
        <v>109704</v>
      </c>
      <c r="BB552" s="2">
        <v>154962</v>
      </c>
      <c r="BC552" s="2">
        <v>218480</v>
      </c>
      <c r="BD552" s="2">
        <v>307323</v>
      </c>
      <c r="BE552" s="2">
        <v>431009</v>
      </c>
      <c r="BF552" s="2">
        <v>602166</v>
      </c>
      <c r="BG552" s="2">
        <v>837276</v>
      </c>
      <c r="BH552" s="2">
        <v>1157466</v>
      </c>
      <c r="BI552" s="2">
        <v>1589319</v>
      </c>
      <c r="BJ552" s="2">
        <v>2165612</v>
      </c>
      <c r="BK552" s="2">
        <v>2925872</v>
      </c>
      <c r="BL552" s="2">
        <v>3916570</v>
      </c>
      <c r="BM552" s="2">
        <v>5190708</v>
      </c>
      <c r="BN552" s="2">
        <v>6806513</v>
      </c>
      <c r="BO552" s="2">
        <v>8824939</v>
      </c>
      <c r="BP552" s="2">
        <v>11305776</v>
      </c>
      <c r="BQ552" s="2">
        <v>14302308</v>
      </c>
      <c r="BR552" s="2">
        <v>17854670</v>
      </c>
      <c r="BS552" s="2">
        <v>21982246</v>
      </c>
      <c r="BT552" s="2">
        <v>26675543</v>
      </c>
      <c r="BU552" s="2">
        <v>31888140</v>
      </c>
      <c r="BV552" s="2">
        <v>37529569</v>
      </c>
      <c r="BW552" s="2">
        <v>43460514</v>
      </c>
      <c r="BX552" s="2">
        <v>49492314</v>
      </c>
      <c r="BY552" s="2">
        <v>55392896</v>
      </c>
      <c r="BZ552" s="2">
        <v>60900293</v>
      </c>
      <c r="CA552" s="2">
        <v>65742726</v>
      </c>
      <c r="CB552" s="2">
        <v>69661638</v>
      </c>
      <c r="CC552" s="2">
        <v>72432677</v>
      </c>
      <c r="CD552" s="2">
        <v>73880725</v>
      </c>
      <c r="CE552" s="2">
        <v>73888321</v>
      </c>
      <c r="CF552" s="2">
        <v>72400157</v>
      </c>
      <c r="CG552" s="2">
        <v>69427598</v>
      </c>
      <c r="CH552" s="2">
        <v>65055643</v>
      </c>
      <c r="CI552" s="2">
        <v>59451410</v>
      </c>
      <c r="CJ552" s="2">
        <v>52869865</v>
      </c>
      <c r="CK552" s="2">
        <v>45649899</v>
      </c>
      <c r="CL552" s="2">
        <v>38193416</v>
      </c>
      <c r="CM552" s="2">
        <v>30923660</v>
      </c>
      <c r="CN552" s="2">
        <v>24227541</v>
      </c>
      <c r="CO552" s="2">
        <v>18397048</v>
      </c>
      <c r="CP552" s="2">
        <v>13589703</v>
      </c>
      <c r="CQ552" s="2">
        <v>9822372</v>
      </c>
      <c r="CR552" s="2">
        <v>6998555</v>
      </c>
      <c r="CS552" s="2">
        <v>4955472</v>
      </c>
      <c r="CT552" s="2">
        <v>3512024</v>
      </c>
      <c r="CU552" s="2">
        <v>2503459</v>
      </c>
      <c r="CV552" s="2">
        <v>1798203</v>
      </c>
      <c r="CW552" s="2">
        <v>1300250</v>
      </c>
      <c r="CX552" s="2">
        <v>943622</v>
      </c>
      <c r="CY552" s="2">
        <v>684494</v>
      </c>
      <c r="CZ552" s="2">
        <v>494097</v>
      </c>
      <c r="DA552" s="2">
        <v>353410</v>
      </c>
      <c r="DB552" s="2">
        <v>249557</v>
      </c>
      <c r="DC552" s="2">
        <v>173479</v>
      </c>
      <c r="DD552" s="2">
        <v>118502</v>
      </c>
      <c r="DE552" s="2">
        <v>79494</v>
      </c>
      <c r="DF552" s="2">
        <v>52402</v>
      </c>
      <c r="DG552" s="2">
        <v>34010</v>
      </c>
      <c r="DH552" s="2">
        <v>21801</v>
      </c>
      <c r="DI552" s="2">
        <v>13860</v>
      </c>
      <c r="DJ552" s="2">
        <v>8782</v>
      </c>
      <c r="DK552" s="2">
        <v>5572</v>
      </c>
      <c r="DL552" s="2">
        <v>3555</v>
      </c>
      <c r="DM552" s="2">
        <v>2287</v>
      </c>
      <c r="DN552" s="2">
        <v>1485</v>
      </c>
      <c r="DO552" s="2">
        <v>972</v>
      </c>
      <c r="DP552" s="2">
        <v>640</v>
      </c>
      <c r="DQ552" s="2">
        <v>423</v>
      </c>
      <c r="DR552" s="2">
        <v>280</v>
      </c>
      <c r="DS552" s="2">
        <v>185</v>
      </c>
      <c r="DT552" s="2">
        <v>122</v>
      </c>
      <c r="DU552" s="2">
        <v>80</v>
      </c>
      <c r="DV552" s="2">
        <v>52</v>
      </c>
      <c r="DW552" s="2">
        <v>33</v>
      </c>
      <c r="DX552" s="2">
        <v>21</v>
      </c>
      <c r="DY552" s="2">
        <v>14</v>
      </c>
      <c r="DZ552" s="2">
        <v>9</v>
      </c>
      <c r="EA552" s="2">
        <v>5</v>
      </c>
      <c r="EB552" s="2">
        <v>3</v>
      </c>
      <c r="EC552" s="2">
        <v>2</v>
      </c>
      <c r="ED552" s="2">
        <v>1</v>
      </c>
      <c r="EE552" s="2">
        <v>1</v>
      </c>
      <c r="EF552" s="2">
        <v>0</v>
      </c>
      <c r="EG552" s="2">
        <v>0</v>
      </c>
      <c r="EH552" s="2">
        <v>0</v>
      </c>
      <c r="EI552" s="1"/>
      <c r="EJ552" s="1"/>
      <c r="EK552" s="10">
        <v>0</v>
      </c>
      <c r="EL552" s="10">
        <v>0</v>
      </c>
      <c r="EM552" s="10">
        <v>0</v>
      </c>
      <c r="EN552" s="10">
        <v>0</v>
      </c>
      <c r="EO552" s="10">
        <v>0</v>
      </c>
      <c r="EP552" s="10">
        <v>0</v>
      </c>
      <c r="EQ552" s="10">
        <v>0</v>
      </c>
      <c r="ER552" s="10">
        <v>0</v>
      </c>
      <c r="ES552" s="10">
        <v>0</v>
      </c>
      <c r="ET552" s="10">
        <v>0</v>
      </c>
      <c r="EU552" s="10">
        <v>0</v>
      </c>
      <c r="EV552" s="10">
        <v>0</v>
      </c>
      <c r="EW552" s="10">
        <v>0</v>
      </c>
      <c r="EX552" s="10">
        <v>0</v>
      </c>
      <c r="EY552" s="10">
        <v>1E-4</v>
      </c>
      <c r="EZ552" s="10">
        <v>1E-4</v>
      </c>
      <c r="FA552" s="10">
        <v>1E-4</v>
      </c>
      <c r="FB552" s="10">
        <v>2.0000000000000001E-4</v>
      </c>
      <c r="FC552" s="10">
        <v>2.0000000000000001E-4</v>
      </c>
      <c r="FD552" s="10">
        <v>2.9999999999999997E-4</v>
      </c>
      <c r="FE552" s="10">
        <v>5.0000000000000001E-4</v>
      </c>
      <c r="FF552" s="10">
        <v>6.9999999999999999E-4</v>
      </c>
      <c r="FG552" s="10">
        <v>8.9999999999999998E-4</v>
      </c>
      <c r="FH552" s="10">
        <v>1.1999999999999999E-3</v>
      </c>
      <c r="FI552" s="10">
        <v>1.6999999999999999E-3</v>
      </c>
      <c r="FJ552" s="10">
        <v>2.3E-3</v>
      </c>
      <c r="FK552" s="10">
        <v>3.0000000000000001E-3</v>
      </c>
      <c r="FL552" s="10">
        <v>4.0000000000000001E-3</v>
      </c>
      <c r="FM552" s="10">
        <v>5.3E-3</v>
      </c>
      <c r="FN552" s="10">
        <v>6.8999999999999999E-3</v>
      </c>
      <c r="FO552" s="10">
        <v>8.8000000000000005E-3</v>
      </c>
      <c r="FP552" s="10">
        <v>1.11E-2</v>
      </c>
      <c r="FQ552" s="10">
        <v>1.3899999999999999E-2</v>
      </c>
      <c r="FR552" s="10">
        <v>1.7100000000000001E-2</v>
      </c>
      <c r="FS552" s="10">
        <v>2.07E-2</v>
      </c>
      <c r="FT552" s="10">
        <v>2.4799999999999999E-2</v>
      </c>
      <c r="FU552" s="10">
        <v>2.92E-2</v>
      </c>
      <c r="FV552" s="10">
        <v>3.3799999999999997E-2</v>
      </c>
      <c r="FW552" s="10">
        <v>3.85E-2</v>
      </c>
      <c r="FX552" s="10">
        <v>4.3099999999999999E-2</v>
      </c>
      <c r="FY552" s="10">
        <v>4.7300000000000002E-2</v>
      </c>
      <c r="FZ552" s="10">
        <v>5.11E-2</v>
      </c>
      <c r="GA552" s="10">
        <v>5.4199999999999998E-2</v>
      </c>
      <c r="GB552" s="10">
        <v>5.6300000000000003E-2</v>
      </c>
      <c r="GC552" s="10">
        <v>5.74E-2</v>
      </c>
      <c r="GD552" s="10">
        <v>5.74E-2</v>
      </c>
      <c r="GE552" s="10">
        <v>5.6300000000000003E-2</v>
      </c>
      <c r="GF552" s="10">
        <v>5.3999999999999999E-2</v>
      </c>
      <c r="GG552" s="10">
        <v>5.0599999999999999E-2</v>
      </c>
      <c r="GH552" s="10">
        <v>4.6199999999999998E-2</v>
      </c>
      <c r="GI552" s="10">
        <v>4.1099999999999998E-2</v>
      </c>
      <c r="GJ552" s="10">
        <v>3.5499999999999997E-2</v>
      </c>
      <c r="GK552" s="10">
        <v>2.9700000000000001E-2</v>
      </c>
      <c r="GL552" s="10">
        <v>2.4E-2</v>
      </c>
      <c r="GM552" s="10">
        <v>1.8800000000000001E-2</v>
      </c>
      <c r="GN552" s="10">
        <v>1.43E-2</v>
      </c>
      <c r="GO552" s="10">
        <v>1.06E-2</v>
      </c>
      <c r="GP552" s="10">
        <v>7.6E-3</v>
      </c>
      <c r="GQ552" s="10">
        <v>5.4000000000000003E-3</v>
      </c>
      <c r="GR552" s="10">
        <v>3.8999999999999998E-3</v>
      </c>
      <c r="GS552" s="10">
        <v>2.7000000000000001E-3</v>
      </c>
      <c r="GT552" s="10">
        <v>1.9E-3</v>
      </c>
      <c r="GU552" s="10">
        <v>1.4E-3</v>
      </c>
      <c r="GV552" s="10">
        <v>1E-3</v>
      </c>
      <c r="GW552" s="10">
        <v>6.9999999999999999E-4</v>
      </c>
      <c r="GX552" s="10">
        <v>5.0000000000000001E-4</v>
      </c>
      <c r="GY552" s="10">
        <v>4.0000000000000002E-4</v>
      </c>
      <c r="GZ552" s="10">
        <v>2.9999999999999997E-4</v>
      </c>
      <c r="HA552" s="10">
        <v>2.0000000000000001E-4</v>
      </c>
      <c r="HB552" s="10">
        <v>1E-4</v>
      </c>
      <c r="HC552" s="10">
        <v>1E-4</v>
      </c>
      <c r="HD552" s="10">
        <v>1E-4</v>
      </c>
      <c r="HE552" s="10">
        <v>0</v>
      </c>
      <c r="HF552" s="10">
        <v>0</v>
      </c>
      <c r="HG552" s="10">
        <v>0</v>
      </c>
      <c r="HH552" s="10">
        <v>0</v>
      </c>
      <c r="HI552" s="10">
        <v>0</v>
      </c>
      <c r="HJ552" s="10">
        <v>0</v>
      </c>
      <c r="HK552" s="10">
        <v>0</v>
      </c>
      <c r="HL552" s="10">
        <v>0</v>
      </c>
      <c r="HM552" s="10">
        <v>0</v>
      </c>
      <c r="HN552" s="10">
        <v>0</v>
      </c>
      <c r="HO552" s="10">
        <v>0</v>
      </c>
      <c r="HP552" s="10">
        <v>0</v>
      </c>
      <c r="HQ552" s="10">
        <v>0</v>
      </c>
      <c r="HR552" s="10">
        <v>0</v>
      </c>
      <c r="HS552" s="10">
        <v>0</v>
      </c>
      <c r="HT552" s="10">
        <v>0</v>
      </c>
      <c r="HU552" s="10">
        <v>0</v>
      </c>
      <c r="HV552" s="10">
        <v>0</v>
      </c>
      <c r="HW552" s="10">
        <v>0</v>
      </c>
      <c r="HX552" s="10">
        <v>0</v>
      </c>
      <c r="HY552" s="10">
        <v>0</v>
      </c>
      <c r="HZ552" s="10">
        <v>0</v>
      </c>
      <c r="IA552" s="10">
        <v>0</v>
      </c>
      <c r="IB552" s="10">
        <v>0</v>
      </c>
      <c r="IC552" s="10">
        <v>0</v>
      </c>
      <c r="ID552" s="10">
        <v>0</v>
      </c>
      <c r="IE552" s="10">
        <v>0</v>
      </c>
      <c r="IF552" s="10">
        <v>0</v>
      </c>
      <c r="IG552" s="10">
        <v>0</v>
      </c>
    </row>
    <row r="553" spans="1:241" ht="15.75" hidden="1" x14ac:dyDescent="0.25">
      <c r="A553" s="2" t="s">
        <v>28</v>
      </c>
      <c r="B553" s="2" t="s">
        <v>29</v>
      </c>
      <c r="C553" s="2">
        <v>2018</v>
      </c>
      <c r="D553" s="2">
        <v>4461890277</v>
      </c>
      <c r="E553" s="1"/>
      <c r="F553" s="6">
        <v>0.05</v>
      </c>
      <c r="G553" s="6">
        <v>1</v>
      </c>
      <c r="H553" s="6">
        <v>0.06</v>
      </c>
      <c r="I553" s="6">
        <v>0.54200000000000004</v>
      </c>
      <c r="J553" s="6">
        <v>0.33300000000000002</v>
      </c>
      <c r="K553" s="6">
        <v>6.2E-2</v>
      </c>
      <c r="L553" s="6">
        <v>2E-3</v>
      </c>
      <c r="M553" s="1"/>
      <c r="N553" s="6">
        <v>6.4000000000000001E-2</v>
      </c>
      <c r="O553" s="1"/>
      <c r="P553" s="1"/>
      <c r="Q553" s="2">
        <v>223745938</v>
      </c>
      <c r="R553" s="1"/>
      <c r="S553" s="2">
        <v>268549950</v>
      </c>
      <c r="T553" s="2">
        <v>2419122813</v>
      </c>
      <c r="U553" s="2">
        <v>1487480398</v>
      </c>
      <c r="V553" s="2">
        <v>276584787</v>
      </c>
      <c r="W553" s="2">
        <v>10008075</v>
      </c>
      <c r="X553" s="1"/>
      <c r="Y553" s="2">
        <v>286737106</v>
      </c>
      <c r="Z553" s="1"/>
      <c r="AA553" s="1"/>
      <c r="AB553" s="6">
        <v>0.34399999999999997</v>
      </c>
      <c r="AC553" s="1"/>
      <c r="AD553" s="4">
        <v>0.37</v>
      </c>
      <c r="AE553" s="4">
        <v>0.71</v>
      </c>
      <c r="AF553" s="4">
        <v>0.6</v>
      </c>
      <c r="AG553" s="4">
        <v>0.3</v>
      </c>
      <c r="AH553" s="4">
        <v>0.19</v>
      </c>
      <c r="AI553" s="1"/>
      <c r="AJ553" s="4">
        <v>0.28999999999999998</v>
      </c>
      <c r="AK553" s="1" t="str">
        <f t="shared" si="0"/>
        <v>Asia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1</v>
      </c>
      <c r="AY553" s="2">
        <v>2</v>
      </c>
      <c r="AZ553" s="2">
        <v>6</v>
      </c>
      <c r="BA553" s="2">
        <v>14</v>
      </c>
      <c r="BB553" s="2">
        <v>34</v>
      </c>
      <c r="BC553" s="2">
        <v>81</v>
      </c>
      <c r="BD553" s="2">
        <v>187</v>
      </c>
      <c r="BE553" s="2">
        <v>416</v>
      </c>
      <c r="BF553" s="2">
        <v>904</v>
      </c>
      <c r="BG553" s="2">
        <v>1910</v>
      </c>
      <c r="BH553" s="2">
        <v>3931</v>
      </c>
      <c r="BI553" s="2">
        <v>7898</v>
      </c>
      <c r="BJ553" s="2">
        <v>15534</v>
      </c>
      <c r="BK553" s="2">
        <v>29998</v>
      </c>
      <c r="BL553" s="2">
        <v>57068</v>
      </c>
      <c r="BM553" s="2">
        <v>107283</v>
      </c>
      <c r="BN553" s="2">
        <v>199762</v>
      </c>
      <c r="BO553" s="2">
        <v>368800</v>
      </c>
      <c r="BP553" s="2">
        <v>674758</v>
      </c>
      <c r="BQ553" s="2">
        <v>1221101</v>
      </c>
      <c r="BR553" s="2">
        <v>2179270</v>
      </c>
      <c r="BS553" s="2">
        <v>3822033</v>
      </c>
      <c r="BT553" s="2">
        <v>6562983</v>
      </c>
      <c r="BU553" s="2">
        <v>10994392</v>
      </c>
      <c r="BV553" s="2">
        <v>17907258</v>
      </c>
      <c r="BW553" s="2">
        <v>28268130</v>
      </c>
      <c r="BX553" s="2">
        <v>43121917</v>
      </c>
      <c r="BY553" s="2">
        <v>63396255</v>
      </c>
      <c r="BZ553" s="2">
        <v>89608025</v>
      </c>
      <c r="CA553" s="2">
        <v>121517543</v>
      </c>
      <c r="CB553" s="2">
        <v>157829871</v>
      </c>
      <c r="CC553" s="2">
        <v>196081654</v>
      </c>
      <c r="CD553" s="2">
        <v>232842730</v>
      </c>
      <c r="CE553" s="2">
        <v>264278905</v>
      </c>
      <c r="CF553" s="2">
        <v>286973117</v>
      </c>
      <c r="CG553" s="2">
        <v>298747433</v>
      </c>
      <c r="CH553" s="2">
        <v>299166021</v>
      </c>
      <c r="CI553" s="2">
        <v>289501240</v>
      </c>
      <c r="CJ553" s="2">
        <v>272184299</v>
      </c>
      <c r="CK553" s="2">
        <v>250005238</v>
      </c>
      <c r="CL553" s="2">
        <v>225420357</v>
      </c>
      <c r="CM553" s="2">
        <v>200213049</v>
      </c>
      <c r="CN553" s="2">
        <v>175524999</v>
      </c>
      <c r="CO553" s="2">
        <v>152088566</v>
      </c>
      <c r="CP553" s="2">
        <v>130450762</v>
      </c>
      <c r="CQ553" s="2">
        <v>111065760</v>
      </c>
      <c r="CR553" s="2">
        <v>94252737</v>
      </c>
      <c r="CS553" s="2">
        <v>80093764</v>
      </c>
      <c r="CT553" s="2">
        <v>68365166</v>
      </c>
      <c r="CU553" s="2">
        <v>58569256</v>
      </c>
      <c r="CV553" s="2">
        <v>50077306</v>
      </c>
      <c r="CW553" s="2">
        <v>42329876</v>
      </c>
      <c r="CX553" s="2">
        <v>35001898</v>
      </c>
      <c r="CY553" s="2">
        <v>28055753</v>
      </c>
      <c r="CZ553" s="2">
        <v>21668818</v>
      </c>
      <c r="DA553" s="2">
        <v>16089114</v>
      </c>
      <c r="DB553" s="2">
        <v>11499468</v>
      </c>
      <c r="DC553" s="2">
        <v>7946934</v>
      </c>
      <c r="DD553" s="2">
        <v>5346365</v>
      </c>
      <c r="DE553" s="2">
        <v>3530022</v>
      </c>
      <c r="DF553" s="2">
        <v>2305932</v>
      </c>
      <c r="DG553" s="2">
        <v>1500137</v>
      </c>
      <c r="DH553" s="2">
        <v>976080</v>
      </c>
      <c r="DI553" s="2">
        <v>636395</v>
      </c>
      <c r="DJ553" s="2">
        <v>415836</v>
      </c>
      <c r="DK553" s="2">
        <v>272139</v>
      </c>
      <c r="DL553" s="2">
        <v>178244</v>
      </c>
      <c r="DM553" s="2">
        <v>116780</v>
      </c>
      <c r="DN553" s="2">
        <v>76509</v>
      </c>
      <c r="DO553" s="2">
        <v>50110</v>
      </c>
      <c r="DP553" s="2">
        <v>32800</v>
      </c>
      <c r="DQ553" s="2">
        <v>21448</v>
      </c>
      <c r="DR553" s="2">
        <v>14007</v>
      </c>
      <c r="DS553" s="2">
        <v>9134</v>
      </c>
      <c r="DT553" s="2">
        <v>5945</v>
      </c>
      <c r="DU553" s="2">
        <v>3862</v>
      </c>
      <c r="DV553" s="2">
        <v>2503</v>
      </c>
      <c r="DW553" s="2">
        <v>1618</v>
      </c>
      <c r="DX553" s="2">
        <v>1041</v>
      </c>
      <c r="DY553" s="2">
        <v>667</v>
      </c>
      <c r="DZ553" s="2">
        <v>424</v>
      </c>
      <c r="EA553" s="2">
        <v>268</v>
      </c>
      <c r="EB553" s="2">
        <v>167</v>
      </c>
      <c r="EC553" s="2">
        <v>104</v>
      </c>
      <c r="ED553" s="2">
        <v>63</v>
      </c>
      <c r="EE553" s="2">
        <v>38</v>
      </c>
      <c r="EF553" s="2">
        <v>23</v>
      </c>
      <c r="EG553" s="2">
        <v>13</v>
      </c>
      <c r="EH553" s="2">
        <v>8</v>
      </c>
      <c r="EI553" s="1"/>
      <c r="EJ553" s="1"/>
      <c r="EK553" s="10">
        <v>0</v>
      </c>
      <c r="EL553" s="10">
        <v>0</v>
      </c>
      <c r="EM553" s="10">
        <v>0</v>
      </c>
      <c r="EN553" s="10">
        <v>0</v>
      </c>
      <c r="EO553" s="10">
        <v>0</v>
      </c>
      <c r="EP553" s="10">
        <v>0</v>
      </c>
      <c r="EQ553" s="10">
        <v>0</v>
      </c>
      <c r="ER553" s="10">
        <v>0</v>
      </c>
      <c r="ES553" s="10">
        <v>0</v>
      </c>
      <c r="ET553" s="10">
        <v>0</v>
      </c>
      <c r="EU553" s="10">
        <v>0</v>
      </c>
      <c r="EV553" s="10">
        <v>0</v>
      </c>
      <c r="EW553" s="10">
        <v>0</v>
      </c>
      <c r="EX553" s="10">
        <v>0</v>
      </c>
      <c r="EY553" s="10">
        <v>0</v>
      </c>
      <c r="EZ553" s="10">
        <v>0</v>
      </c>
      <c r="FA553" s="10">
        <v>0</v>
      </c>
      <c r="FB553" s="10">
        <v>0</v>
      </c>
      <c r="FC553" s="10">
        <v>0</v>
      </c>
      <c r="FD553" s="10">
        <v>0</v>
      </c>
      <c r="FE553" s="10">
        <v>0</v>
      </c>
      <c r="FF553" s="10">
        <v>0</v>
      </c>
      <c r="FG553" s="10">
        <v>0</v>
      </c>
      <c r="FH553" s="10">
        <v>0</v>
      </c>
      <c r="FI553" s="10">
        <v>0</v>
      </c>
      <c r="FJ553" s="10">
        <v>0</v>
      </c>
      <c r="FK553" s="10">
        <v>0</v>
      </c>
      <c r="FL553" s="10">
        <v>0</v>
      </c>
      <c r="FM553" s="10">
        <v>0</v>
      </c>
      <c r="FN553" s="10">
        <v>1E-4</v>
      </c>
      <c r="FO553" s="10">
        <v>2.0000000000000001E-4</v>
      </c>
      <c r="FP553" s="10">
        <v>2.9999999999999997E-4</v>
      </c>
      <c r="FQ553" s="10">
        <v>5.0000000000000001E-4</v>
      </c>
      <c r="FR553" s="10">
        <v>8.9999999999999998E-4</v>
      </c>
      <c r="FS553" s="10">
        <v>1.5E-3</v>
      </c>
      <c r="FT553" s="10">
        <v>2.5000000000000001E-3</v>
      </c>
      <c r="FU553" s="10">
        <v>4.0000000000000001E-3</v>
      </c>
      <c r="FV553" s="10">
        <v>6.3E-3</v>
      </c>
      <c r="FW553" s="10">
        <v>9.7000000000000003E-3</v>
      </c>
      <c r="FX553" s="10">
        <v>1.4200000000000001E-2</v>
      </c>
      <c r="FY553" s="10">
        <v>2.01E-2</v>
      </c>
      <c r="FZ553" s="10">
        <v>2.7199999999999998E-2</v>
      </c>
      <c r="GA553" s="10">
        <v>3.5400000000000001E-2</v>
      </c>
      <c r="GB553" s="10">
        <v>4.3900000000000002E-2</v>
      </c>
      <c r="GC553" s="10">
        <v>5.2200000000000003E-2</v>
      </c>
      <c r="GD553" s="10">
        <v>5.9200000000000003E-2</v>
      </c>
      <c r="GE553" s="10">
        <v>6.4299999999999996E-2</v>
      </c>
      <c r="GF553" s="10">
        <v>6.7000000000000004E-2</v>
      </c>
      <c r="GG553" s="10">
        <v>6.7000000000000004E-2</v>
      </c>
      <c r="GH553" s="10">
        <v>6.4899999999999999E-2</v>
      </c>
      <c r="GI553" s="10">
        <v>6.0999999999999999E-2</v>
      </c>
      <c r="GJ553" s="10">
        <v>5.6000000000000001E-2</v>
      </c>
      <c r="GK553" s="10">
        <v>5.0500000000000003E-2</v>
      </c>
      <c r="GL553" s="10">
        <v>4.4900000000000002E-2</v>
      </c>
      <c r="GM553" s="10">
        <v>3.9300000000000002E-2</v>
      </c>
      <c r="GN553" s="10">
        <v>3.4099999999999998E-2</v>
      </c>
      <c r="GO553" s="10">
        <v>2.92E-2</v>
      </c>
      <c r="GP553" s="10">
        <v>2.4899999999999999E-2</v>
      </c>
      <c r="GQ553" s="10">
        <v>2.1100000000000001E-2</v>
      </c>
      <c r="GR553" s="10">
        <v>1.7999999999999999E-2</v>
      </c>
      <c r="GS553" s="10">
        <v>1.5299999999999999E-2</v>
      </c>
      <c r="GT553" s="10">
        <v>1.3100000000000001E-2</v>
      </c>
      <c r="GU553" s="10">
        <v>1.12E-2</v>
      </c>
      <c r="GV553" s="10">
        <v>9.4999999999999998E-3</v>
      </c>
      <c r="GW553" s="10">
        <v>7.7999999999999996E-3</v>
      </c>
      <c r="GX553" s="10">
        <v>6.3E-3</v>
      </c>
      <c r="GY553" s="10">
        <v>4.8999999999999998E-3</v>
      </c>
      <c r="GZ553" s="10">
        <v>3.5999999999999999E-3</v>
      </c>
      <c r="HA553" s="10">
        <v>2.5999999999999999E-3</v>
      </c>
      <c r="HB553" s="10">
        <v>1.8E-3</v>
      </c>
      <c r="HC553" s="10">
        <v>1.1999999999999999E-3</v>
      </c>
      <c r="HD553" s="10">
        <v>8.0000000000000004E-4</v>
      </c>
      <c r="HE553" s="10">
        <v>5.0000000000000001E-4</v>
      </c>
      <c r="HF553" s="10">
        <v>2.9999999999999997E-4</v>
      </c>
      <c r="HG553" s="10">
        <v>2.0000000000000001E-4</v>
      </c>
      <c r="HH553" s="10">
        <v>1E-4</v>
      </c>
      <c r="HI553" s="10">
        <v>1E-4</v>
      </c>
      <c r="HJ553" s="10">
        <v>1E-4</v>
      </c>
      <c r="HK553" s="10">
        <v>0</v>
      </c>
      <c r="HL553" s="10">
        <v>0</v>
      </c>
      <c r="HM553" s="10">
        <v>0</v>
      </c>
      <c r="HN553" s="10">
        <v>0</v>
      </c>
      <c r="HO553" s="10">
        <v>0</v>
      </c>
      <c r="HP553" s="10">
        <v>0</v>
      </c>
      <c r="HQ553" s="10">
        <v>0</v>
      </c>
      <c r="HR553" s="10">
        <v>0</v>
      </c>
      <c r="HS553" s="10">
        <v>0</v>
      </c>
      <c r="HT553" s="10">
        <v>0</v>
      </c>
      <c r="HU553" s="10">
        <v>0</v>
      </c>
      <c r="HV553" s="10">
        <v>0</v>
      </c>
      <c r="HW553" s="10">
        <v>0</v>
      </c>
      <c r="HX553" s="10">
        <v>0</v>
      </c>
      <c r="HY553" s="10">
        <v>0</v>
      </c>
      <c r="HZ553" s="10">
        <v>0</v>
      </c>
      <c r="IA553" s="10">
        <v>0</v>
      </c>
      <c r="IB553" s="10">
        <v>0</v>
      </c>
      <c r="IC553" s="10">
        <v>0</v>
      </c>
      <c r="ID553" s="10">
        <v>0</v>
      </c>
      <c r="IE553" s="10">
        <v>0</v>
      </c>
      <c r="IF553" s="10">
        <v>0</v>
      </c>
      <c r="IG553" s="10">
        <v>0</v>
      </c>
    </row>
    <row r="554" spans="1:241" ht="15.75" hidden="1" x14ac:dyDescent="0.25">
      <c r="A554" s="2" t="s">
        <v>22</v>
      </c>
      <c r="B554" s="2" t="s">
        <v>23</v>
      </c>
      <c r="C554" s="2">
        <v>2019</v>
      </c>
      <c r="D554" s="2">
        <v>1023118869</v>
      </c>
      <c r="E554" s="1"/>
      <c r="F554" s="6">
        <v>4.8000000000000001E-2</v>
      </c>
      <c r="G554" s="6">
        <v>1</v>
      </c>
      <c r="H554" s="6">
        <v>5.2999999999999999E-2</v>
      </c>
      <c r="I554" s="6">
        <v>0.23200000000000001</v>
      </c>
      <c r="J554" s="6">
        <v>0.38300000000000001</v>
      </c>
      <c r="K554" s="6">
        <v>0.3</v>
      </c>
      <c r="L554" s="6">
        <v>3.2000000000000001E-2</v>
      </c>
      <c r="M554" s="1"/>
      <c r="N554" s="6">
        <v>0.33300000000000002</v>
      </c>
      <c r="O554" s="1"/>
      <c r="P554" s="1"/>
      <c r="Q554" s="2">
        <v>48894864</v>
      </c>
      <c r="R554" s="1"/>
      <c r="S554" s="2">
        <v>53976176</v>
      </c>
      <c r="T554" s="2">
        <v>237090593</v>
      </c>
      <c r="U554" s="2">
        <v>391837499</v>
      </c>
      <c r="V554" s="2">
        <v>307183979</v>
      </c>
      <c r="W554" s="2">
        <v>32787036</v>
      </c>
      <c r="X554" s="1"/>
      <c r="Y554" s="2">
        <v>340214601</v>
      </c>
      <c r="Z554" s="1"/>
      <c r="AA554" s="1"/>
      <c r="AB554" s="6">
        <v>7.9000000000000001E-2</v>
      </c>
      <c r="AC554" s="1"/>
      <c r="AD554" s="4">
        <v>0.08</v>
      </c>
      <c r="AE554" s="4">
        <v>7.0000000000000007E-2</v>
      </c>
      <c r="AF554" s="4">
        <v>0.15</v>
      </c>
      <c r="AG554" s="4">
        <v>0.32</v>
      </c>
      <c r="AH554" s="4">
        <v>0.57999999999999996</v>
      </c>
      <c r="AI554" s="1"/>
      <c r="AJ554" s="4">
        <v>0.33</v>
      </c>
      <c r="AK554" s="1" t="str">
        <f t="shared" si="0"/>
        <v>The Americas</v>
      </c>
      <c r="AL554" s="2">
        <v>2</v>
      </c>
      <c r="AM554" s="2">
        <v>3</v>
      </c>
      <c r="AN554" s="2">
        <v>6</v>
      </c>
      <c r="AO554" s="2">
        <v>12</v>
      </c>
      <c r="AP554" s="2">
        <v>22</v>
      </c>
      <c r="AQ554" s="2">
        <v>40</v>
      </c>
      <c r="AR554" s="2">
        <v>72</v>
      </c>
      <c r="AS554" s="2">
        <v>127</v>
      </c>
      <c r="AT554" s="2">
        <v>222</v>
      </c>
      <c r="AU554" s="2">
        <v>381</v>
      </c>
      <c r="AV554" s="2">
        <v>646</v>
      </c>
      <c r="AW554" s="2">
        <v>1080</v>
      </c>
      <c r="AX554" s="2">
        <v>1777</v>
      </c>
      <c r="AY554" s="2">
        <v>2883</v>
      </c>
      <c r="AZ554" s="2">
        <v>4608</v>
      </c>
      <c r="BA554" s="2">
        <v>7257</v>
      </c>
      <c r="BB554" s="2">
        <v>11262</v>
      </c>
      <c r="BC554" s="2">
        <v>17222</v>
      </c>
      <c r="BD554" s="2">
        <v>25952</v>
      </c>
      <c r="BE554" s="2">
        <v>38540</v>
      </c>
      <c r="BF554" s="2">
        <v>56412</v>
      </c>
      <c r="BG554" s="2">
        <v>81397</v>
      </c>
      <c r="BH554" s="2">
        <v>115797</v>
      </c>
      <c r="BI554" s="2">
        <v>162464</v>
      </c>
      <c r="BJ554" s="2">
        <v>224864</v>
      </c>
      <c r="BK554" s="2">
        <v>307151</v>
      </c>
      <c r="BL554" s="2">
        <v>414237</v>
      </c>
      <c r="BM554" s="2">
        <v>551878</v>
      </c>
      <c r="BN554" s="2">
        <v>726772</v>
      </c>
      <c r="BO554" s="2">
        <v>946685</v>
      </c>
      <c r="BP554" s="2">
        <v>1220623</v>
      </c>
      <c r="BQ554" s="2">
        <v>1559031</v>
      </c>
      <c r="BR554" s="2">
        <v>1974035</v>
      </c>
      <c r="BS554" s="2">
        <v>2479689</v>
      </c>
      <c r="BT554" s="2">
        <v>3092187</v>
      </c>
      <c r="BU554" s="2">
        <v>3829985</v>
      </c>
      <c r="BV554" s="2">
        <v>4713731</v>
      </c>
      <c r="BW554" s="2">
        <v>5765886</v>
      </c>
      <c r="BX554" s="2">
        <v>7009891</v>
      </c>
      <c r="BY554" s="2">
        <v>8468719</v>
      </c>
      <c r="BZ554" s="2">
        <v>10162626</v>
      </c>
      <c r="CA554" s="2">
        <v>12105994</v>
      </c>
      <c r="CB554" s="2">
        <v>14303264</v>
      </c>
      <c r="CC554" s="2">
        <v>16744175</v>
      </c>
      <c r="CD554" s="2">
        <v>19398891</v>
      </c>
      <c r="CE554" s="2">
        <v>22213991</v>
      </c>
      <c r="CF554" s="2">
        <v>25110681</v>
      </c>
      <c r="CG554" s="2">
        <v>27986776</v>
      </c>
      <c r="CH554" s="2">
        <v>30723726</v>
      </c>
      <c r="CI554" s="2">
        <v>33199154</v>
      </c>
      <c r="CJ554" s="2">
        <v>35303943</v>
      </c>
      <c r="CK554" s="2">
        <v>36961166</v>
      </c>
      <c r="CL554" s="2">
        <v>38142640</v>
      </c>
      <c r="CM554" s="2">
        <v>38878224</v>
      </c>
      <c r="CN554" s="2">
        <v>39253891</v>
      </c>
      <c r="CO554" s="2">
        <v>39396969</v>
      </c>
      <c r="CP554" s="2">
        <v>39450317</v>
      </c>
      <c r="CQ554" s="2">
        <v>39540139</v>
      </c>
      <c r="CR554" s="2">
        <v>39743658</v>
      </c>
      <c r="CS554" s="2">
        <v>40062616</v>
      </c>
      <c r="CT554" s="2">
        <v>40407878</v>
      </c>
      <c r="CU554" s="2">
        <v>40600513</v>
      </c>
      <c r="CV554" s="2">
        <v>40395202</v>
      </c>
      <c r="CW554" s="2">
        <v>39529207</v>
      </c>
      <c r="CX554" s="2">
        <v>37791250</v>
      </c>
      <c r="CY554" s="2">
        <v>35091429</v>
      </c>
      <c r="CZ554" s="2">
        <v>31504703</v>
      </c>
      <c r="DA554" s="2">
        <v>27266035</v>
      </c>
      <c r="DB554" s="2">
        <v>22715639</v>
      </c>
      <c r="DC554" s="2">
        <v>18216051</v>
      </c>
      <c r="DD554" s="2">
        <v>14073950</v>
      </c>
      <c r="DE554" s="2">
        <v>10492487</v>
      </c>
      <c r="DF554" s="2">
        <v>7561548</v>
      </c>
      <c r="DG554" s="2">
        <v>5276772</v>
      </c>
      <c r="DH554" s="2">
        <v>3571434</v>
      </c>
      <c r="DI554" s="2">
        <v>2347825</v>
      </c>
      <c r="DJ554" s="2">
        <v>1501228</v>
      </c>
      <c r="DK554" s="2">
        <v>934981</v>
      </c>
      <c r="DL554" s="2">
        <v>568021</v>
      </c>
      <c r="DM554" s="2">
        <v>337088</v>
      </c>
      <c r="DN554" s="2">
        <v>195652</v>
      </c>
      <c r="DO554" s="2">
        <v>111171</v>
      </c>
      <c r="DP554" s="2">
        <v>61874</v>
      </c>
      <c r="DQ554" s="2">
        <v>33733</v>
      </c>
      <c r="DR554" s="2">
        <v>18010</v>
      </c>
      <c r="DS554" s="2">
        <v>9409</v>
      </c>
      <c r="DT554" s="2">
        <v>4807</v>
      </c>
      <c r="DU554" s="2">
        <v>2399</v>
      </c>
      <c r="DV554" s="2">
        <v>1168</v>
      </c>
      <c r="DW554" s="2">
        <v>555</v>
      </c>
      <c r="DX554" s="2">
        <v>257</v>
      </c>
      <c r="DY554" s="2">
        <v>116</v>
      </c>
      <c r="DZ554" s="2">
        <v>51</v>
      </c>
      <c r="EA554" s="2">
        <v>22</v>
      </c>
      <c r="EB554" s="2">
        <v>9</v>
      </c>
      <c r="EC554" s="2">
        <v>4</v>
      </c>
      <c r="ED554" s="2">
        <v>1</v>
      </c>
      <c r="EE554" s="2">
        <v>1</v>
      </c>
      <c r="EF554" s="2">
        <v>0</v>
      </c>
      <c r="EG554" s="2">
        <v>0</v>
      </c>
      <c r="EH554" s="2">
        <v>0</v>
      </c>
      <c r="EI554" s="1"/>
      <c r="EJ554" s="1"/>
      <c r="EK554" s="10">
        <v>0</v>
      </c>
      <c r="EL554" s="10">
        <v>0</v>
      </c>
      <c r="EM554" s="10">
        <v>0</v>
      </c>
      <c r="EN554" s="10">
        <v>0</v>
      </c>
      <c r="EO554" s="10">
        <v>0</v>
      </c>
      <c r="EP554" s="10">
        <v>0</v>
      </c>
      <c r="EQ554" s="10">
        <v>0</v>
      </c>
      <c r="ER554" s="10">
        <v>0</v>
      </c>
      <c r="ES554" s="10">
        <v>0</v>
      </c>
      <c r="ET554" s="10">
        <v>0</v>
      </c>
      <c r="EU554" s="10">
        <v>0</v>
      </c>
      <c r="EV554" s="10">
        <v>0</v>
      </c>
      <c r="EW554" s="10">
        <v>0</v>
      </c>
      <c r="EX554" s="10">
        <v>0</v>
      </c>
      <c r="EY554" s="10">
        <v>0</v>
      </c>
      <c r="EZ554" s="10">
        <v>0</v>
      </c>
      <c r="FA554" s="10">
        <v>0</v>
      </c>
      <c r="FB554" s="10">
        <v>0</v>
      </c>
      <c r="FC554" s="10">
        <v>0</v>
      </c>
      <c r="FD554" s="10">
        <v>0</v>
      </c>
      <c r="FE554" s="10">
        <v>1E-4</v>
      </c>
      <c r="FF554" s="10">
        <v>1E-4</v>
      </c>
      <c r="FG554" s="10">
        <v>1E-4</v>
      </c>
      <c r="FH554" s="10">
        <v>2.0000000000000001E-4</v>
      </c>
      <c r="FI554" s="10">
        <v>2.0000000000000001E-4</v>
      </c>
      <c r="FJ554" s="10">
        <v>2.9999999999999997E-4</v>
      </c>
      <c r="FK554" s="10">
        <v>4.0000000000000002E-4</v>
      </c>
      <c r="FL554" s="10">
        <v>5.0000000000000001E-4</v>
      </c>
      <c r="FM554" s="10">
        <v>6.9999999999999999E-4</v>
      </c>
      <c r="FN554" s="10">
        <v>8.9999999999999998E-4</v>
      </c>
      <c r="FO554" s="10">
        <v>1.1999999999999999E-3</v>
      </c>
      <c r="FP554" s="10">
        <v>1.5E-3</v>
      </c>
      <c r="FQ554" s="10">
        <v>1.9E-3</v>
      </c>
      <c r="FR554" s="10">
        <v>2.3999999999999998E-3</v>
      </c>
      <c r="FS554" s="10">
        <v>3.0000000000000001E-3</v>
      </c>
      <c r="FT554" s="10">
        <v>3.7000000000000002E-3</v>
      </c>
      <c r="FU554" s="10">
        <v>4.5999999999999999E-3</v>
      </c>
      <c r="FV554" s="10">
        <v>5.5999999999999999E-3</v>
      </c>
      <c r="FW554" s="10">
        <v>6.8999999999999999E-3</v>
      </c>
      <c r="FX554" s="10">
        <v>8.3000000000000001E-3</v>
      </c>
      <c r="FY554" s="10">
        <v>9.9000000000000008E-3</v>
      </c>
      <c r="FZ554" s="10">
        <v>1.18E-2</v>
      </c>
      <c r="GA554" s="10">
        <v>1.4E-2</v>
      </c>
      <c r="GB554" s="10">
        <v>1.6400000000000001E-2</v>
      </c>
      <c r="GC554" s="10">
        <v>1.9E-2</v>
      </c>
      <c r="GD554" s="10">
        <v>2.1700000000000001E-2</v>
      </c>
      <c r="GE554" s="10">
        <v>2.4500000000000001E-2</v>
      </c>
      <c r="GF554" s="10">
        <v>2.7400000000000001E-2</v>
      </c>
      <c r="GG554" s="10">
        <v>0.03</v>
      </c>
      <c r="GH554" s="10">
        <v>3.2399999999999998E-2</v>
      </c>
      <c r="GI554" s="10">
        <v>3.4500000000000003E-2</v>
      </c>
      <c r="GJ554" s="10">
        <v>3.61E-2</v>
      </c>
      <c r="GK554" s="10">
        <v>3.73E-2</v>
      </c>
      <c r="GL554" s="10">
        <v>3.7999999999999999E-2</v>
      </c>
      <c r="GM554" s="10">
        <v>3.8399999999999997E-2</v>
      </c>
      <c r="GN554" s="10">
        <v>3.85E-2</v>
      </c>
      <c r="GO554" s="10">
        <v>3.8600000000000002E-2</v>
      </c>
      <c r="GP554" s="10">
        <v>3.8600000000000002E-2</v>
      </c>
      <c r="GQ554" s="10">
        <v>3.8800000000000001E-2</v>
      </c>
      <c r="GR554" s="10">
        <v>3.9199999999999999E-2</v>
      </c>
      <c r="GS554" s="10">
        <v>3.95E-2</v>
      </c>
      <c r="GT554" s="10">
        <v>3.9699999999999999E-2</v>
      </c>
      <c r="GU554" s="10">
        <v>3.95E-2</v>
      </c>
      <c r="GV554" s="10">
        <v>3.8600000000000002E-2</v>
      </c>
      <c r="GW554" s="10">
        <v>3.6900000000000002E-2</v>
      </c>
      <c r="GX554" s="10">
        <v>3.4299999999999997E-2</v>
      </c>
      <c r="GY554" s="10">
        <v>3.0800000000000001E-2</v>
      </c>
      <c r="GZ554" s="10">
        <v>2.6599999999999999E-2</v>
      </c>
      <c r="HA554" s="10">
        <v>2.2200000000000001E-2</v>
      </c>
      <c r="HB554" s="10">
        <v>1.78E-2</v>
      </c>
      <c r="HC554" s="10">
        <v>1.38E-2</v>
      </c>
      <c r="HD554" s="10">
        <v>1.03E-2</v>
      </c>
      <c r="HE554" s="10">
        <v>7.4000000000000003E-3</v>
      </c>
      <c r="HF554" s="10">
        <v>5.1999999999999998E-3</v>
      </c>
      <c r="HG554" s="10">
        <v>3.5000000000000001E-3</v>
      </c>
      <c r="HH554" s="10">
        <v>2.3E-3</v>
      </c>
      <c r="HI554" s="10">
        <v>1.5E-3</v>
      </c>
      <c r="HJ554" s="10">
        <v>8.9999999999999998E-4</v>
      </c>
      <c r="HK554" s="10">
        <v>5.9999999999999995E-4</v>
      </c>
      <c r="HL554" s="10">
        <v>2.9999999999999997E-4</v>
      </c>
      <c r="HM554" s="10">
        <v>2.0000000000000001E-4</v>
      </c>
      <c r="HN554" s="10">
        <v>1E-4</v>
      </c>
      <c r="HO554" s="10">
        <v>1E-4</v>
      </c>
      <c r="HP554" s="10">
        <v>0</v>
      </c>
      <c r="HQ554" s="10">
        <v>0</v>
      </c>
      <c r="HR554" s="10">
        <v>0</v>
      </c>
      <c r="HS554" s="10">
        <v>0</v>
      </c>
      <c r="HT554" s="10">
        <v>0</v>
      </c>
      <c r="HU554" s="10">
        <v>0</v>
      </c>
      <c r="HV554" s="10">
        <v>0</v>
      </c>
      <c r="HW554" s="10">
        <v>0</v>
      </c>
      <c r="HX554" s="10">
        <v>0</v>
      </c>
      <c r="HY554" s="10">
        <v>0</v>
      </c>
      <c r="HZ554" s="10">
        <v>0</v>
      </c>
      <c r="IA554" s="10">
        <v>0</v>
      </c>
      <c r="IB554" s="10">
        <v>0</v>
      </c>
      <c r="IC554" s="10">
        <v>0</v>
      </c>
      <c r="ID554" s="10">
        <v>0</v>
      </c>
      <c r="IE554" s="10">
        <v>0</v>
      </c>
      <c r="IF554" s="10">
        <v>0</v>
      </c>
      <c r="IG554" s="10">
        <v>0</v>
      </c>
    </row>
    <row r="555" spans="1:241" ht="15.75" hidden="1" x14ac:dyDescent="0.25">
      <c r="A555" s="2" t="s">
        <v>24</v>
      </c>
      <c r="B555" s="2" t="s">
        <v>25</v>
      </c>
      <c r="C555" s="2">
        <v>2019</v>
      </c>
      <c r="D555" s="2">
        <v>843592489</v>
      </c>
      <c r="E555" s="1"/>
      <c r="F555" s="6">
        <v>1E-3</v>
      </c>
      <c r="G555" s="6">
        <v>1</v>
      </c>
      <c r="H555" s="6">
        <v>1E-3</v>
      </c>
      <c r="I555" s="6">
        <v>8.8999999999999996E-2</v>
      </c>
      <c r="J555" s="6">
        <v>0.48</v>
      </c>
      <c r="K555" s="6">
        <v>0.41399999999999998</v>
      </c>
      <c r="L555" s="6">
        <v>1.4999999999999999E-2</v>
      </c>
      <c r="M555" s="1"/>
      <c r="N555" s="6">
        <v>0.43</v>
      </c>
      <c r="O555" s="1"/>
      <c r="P555" s="1"/>
      <c r="Q555" s="2">
        <v>744449</v>
      </c>
      <c r="R555" s="1"/>
      <c r="S555" s="2">
        <v>933983</v>
      </c>
      <c r="T555" s="2">
        <v>75414149</v>
      </c>
      <c r="U555" s="2">
        <v>404801480</v>
      </c>
      <c r="V555" s="2">
        <v>349668363</v>
      </c>
      <c r="W555" s="2">
        <v>12765847</v>
      </c>
      <c r="X555" s="1"/>
      <c r="Y555" s="2">
        <v>362442877</v>
      </c>
      <c r="Z555" s="1"/>
      <c r="AA555" s="1"/>
      <c r="AB555" s="6">
        <v>1E-3</v>
      </c>
      <c r="AC555" s="1"/>
      <c r="AD555" s="4">
        <v>0</v>
      </c>
      <c r="AE555" s="4">
        <v>0.02</v>
      </c>
      <c r="AF555" s="4">
        <v>0.16</v>
      </c>
      <c r="AG555" s="4">
        <v>0.36</v>
      </c>
      <c r="AH555" s="4">
        <v>0.23</v>
      </c>
      <c r="AI555" s="1"/>
      <c r="AJ555" s="4">
        <v>0.36</v>
      </c>
      <c r="AK555" s="1" t="str">
        <f t="shared" si="0"/>
        <v>Europe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1</v>
      </c>
      <c r="BH555" s="2">
        <v>2</v>
      </c>
      <c r="BI555" s="2">
        <v>5</v>
      </c>
      <c r="BJ555" s="2">
        <v>11</v>
      </c>
      <c r="BK555" s="2">
        <v>26</v>
      </c>
      <c r="BL555" s="2">
        <v>59</v>
      </c>
      <c r="BM555" s="2">
        <v>129</v>
      </c>
      <c r="BN555" s="2">
        <v>275</v>
      </c>
      <c r="BO555" s="2">
        <v>568</v>
      </c>
      <c r="BP555" s="2">
        <v>1146</v>
      </c>
      <c r="BQ555" s="2">
        <v>2254</v>
      </c>
      <c r="BR555" s="2">
        <v>4329</v>
      </c>
      <c r="BS555" s="2">
        <v>8124</v>
      </c>
      <c r="BT555" s="2">
        <v>14904</v>
      </c>
      <c r="BU555" s="2">
        <v>26762</v>
      </c>
      <c r="BV555" s="2">
        <v>47080</v>
      </c>
      <c r="BW555" s="2">
        <v>81259</v>
      </c>
      <c r="BX555" s="2">
        <v>137828</v>
      </c>
      <c r="BY555" s="2">
        <v>230151</v>
      </c>
      <c r="BZ555" s="2">
        <v>379069</v>
      </c>
      <c r="CA555" s="2">
        <v>616944</v>
      </c>
      <c r="CB555" s="2">
        <v>993778</v>
      </c>
      <c r="CC555" s="2">
        <v>1585875</v>
      </c>
      <c r="CD555" s="2">
        <v>2505666</v>
      </c>
      <c r="CE555" s="2">
        <v>3905878</v>
      </c>
      <c r="CF555" s="2">
        <v>5963118</v>
      </c>
      <c r="CG555" s="2">
        <v>8824537</v>
      </c>
      <c r="CH555" s="2">
        <v>12521414</v>
      </c>
      <c r="CI555" s="2">
        <v>16894716</v>
      </c>
      <c r="CJ555" s="2">
        <v>21602224</v>
      </c>
      <c r="CK555" s="2">
        <v>26236419</v>
      </c>
      <c r="CL555" s="2">
        <v>30489078</v>
      </c>
      <c r="CM555" s="2">
        <v>34244799</v>
      </c>
      <c r="CN555" s="2">
        <v>37543696</v>
      </c>
      <c r="CO555" s="2">
        <v>40470493</v>
      </c>
      <c r="CP555" s="2">
        <v>43077369</v>
      </c>
      <c r="CQ555" s="2">
        <v>45386332</v>
      </c>
      <c r="CR555" s="2">
        <v>47424284</v>
      </c>
      <c r="CS555" s="2">
        <v>49216386</v>
      </c>
      <c r="CT555" s="2">
        <v>50712624</v>
      </c>
      <c r="CU555" s="2">
        <v>51693571</v>
      </c>
      <c r="CV555" s="2">
        <v>51739891</v>
      </c>
      <c r="CW555" s="2">
        <v>50330562</v>
      </c>
      <c r="CX555" s="2">
        <v>47060081</v>
      </c>
      <c r="CY555" s="2">
        <v>41873870</v>
      </c>
      <c r="CZ555" s="2">
        <v>35181762</v>
      </c>
      <c r="DA555" s="2">
        <v>27767567</v>
      </c>
      <c r="DB555" s="2">
        <v>20535464</v>
      </c>
      <c r="DC555" s="2">
        <v>14228938</v>
      </c>
      <c r="DD555" s="2">
        <v>9256656</v>
      </c>
      <c r="DE555" s="2">
        <v>5676993</v>
      </c>
      <c r="DF555" s="2">
        <v>3301005</v>
      </c>
      <c r="DG555" s="2">
        <v>1832256</v>
      </c>
      <c r="DH555" s="2">
        <v>977627</v>
      </c>
      <c r="DI555" s="2">
        <v>504489</v>
      </c>
      <c r="DJ555" s="2">
        <v>252836</v>
      </c>
      <c r="DK555" s="2">
        <v>123285</v>
      </c>
      <c r="DL555" s="2">
        <v>58461</v>
      </c>
      <c r="DM555" s="2">
        <v>26907</v>
      </c>
      <c r="DN555" s="2">
        <v>11989</v>
      </c>
      <c r="DO555" s="2">
        <v>5159</v>
      </c>
      <c r="DP555" s="2">
        <v>2140</v>
      </c>
      <c r="DQ555" s="2">
        <v>854</v>
      </c>
      <c r="DR555" s="2">
        <v>328</v>
      </c>
      <c r="DS555" s="2">
        <v>121</v>
      </c>
      <c r="DT555" s="2">
        <v>43</v>
      </c>
      <c r="DU555" s="2">
        <v>15</v>
      </c>
      <c r="DV555" s="2">
        <v>5</v>
      </c>
      <c r="DW555" s="2">
        <v>2</v>
      </c>
      <c r="DX555" s="2">
        <v>0</v>
      </c>
      <c r="DY555" s="2">
        <v>0</v>
      </c>
      <c r="DZ555" s="2">
        <v>0</v>
      </c>
      <c r="EA555" s="2">
        <v>0</v>
      </c>
      <c r="EB555" s="2">
        <v>0</v>
      </c>
      <c r="EC555" s="2">
        <v>0</v>
      </c>
      <c r="ED555" s="2">
        <v>0</v>
      </c>
      <c r="EE555" s="2">
        <v>0</v>
      </c>
      <c r="EF555" s="2">
        <v>0</v>
      </c>
      <c r="EG555" s="2">
        <v>0</v>
      </c>
      <c r="EH555" s="2">
        <v>0</v>
      </c>
      <c r="EI555" s="1"/>
      <c r="EJ555" s="1"/>
      <c r="EK555" s="10">
        <v>0</v>
      </c>
      <c r="EL555" s="10">
        <v>0</v>
      </c>
      <c r="EM555" s="10">
        <v>0</v>
      </c>
      <c r="EN555" s="10">
        <v>0</v>
      </c>
      <c r="EO555" s="10">
        <v>0</v>
      </c>
      <c r="EP555" s="10">
        <v>0</v>
      </c>
      <c r="EQ555" s="10">
        <v>0</v>
      </c>
      <c r="ER555" s="10">
        <v>0</v>
      </c>
      <c r="ES555" s="10">
        <v>0</v>
      </c>
      <c r="ET555" s="10">
        <v>0</v>
      </c>
      <c r="EU555" s="10">
        <v>0</v>
      </c>
      <c r="EV555" s="10">
        <v>0</v>
      </c>
      <c r="EW555" s="10">
        <v>0</v>
      </c>
      <c r="EX555" s="10">
        <v>0</v>
      </c>
      <c r="EY555" s="10">
        <v>0</v>
      </c>
      <c r="EZ555" s="10">
        <v>0</v>
      </c>
      <c r="FA555" s="10">
        <v>0</v>
      </c>
      <c r="FB555" s="10">
        <v>0</v>
      </c>
      <c r="FC555" s="10">
        <v>0</v>
      </c>
      <c r="FD555" s="10">
        <v>0</v>
      </c>
      <c r="FE555" s="10">
        <v>0</v>
      </c>
      <c r="FF555" s="10">
        <v>0</v>
      </c>
      <c r="FG555" s="10">
        <v>0</v>
      </c>
      <c r="FH555" s="10">
        <v>0</v>
      </c>
      <c r="FI555" s="10">
        <v>0</v>
      </c>
      <c r="FJ555" s="10">
        <v>0</v>
      </c>
      <c r="FK555" s="10">
        <v>0</v>
      </c>
      <c r="FL555" s="10">
        <v>0</v>
      </c>
      <c r="FM555" s="10">
        <v>0</v>
      </c>
      <c r="FN555" s="10">
        <v>0</v>
      </c>
      <c r="FO555" s="10">
        <v>0</v>
      </c>
      <c r="FP555" s="10">
        <v>0</v>
      </c>
      <c r="FQ555" s="10">
        <v>0</v>
      </c>
      <c r="FR555" s="10">
        <v>0</v>
      </c>
      <c r="FS555" s="10">
        <v>0</v>
      </c>
      <c r="FT555" s="10">
        <v>0</v>
      </c>
      <c r="FU555" s="10">
        <v>1E-4</v>
      </c>
      <c r="FV555" s="10">
        <v>1E-4</v>
      </c>
      <c r="FW555" s="10">
        <v>2.0000000000000001E-4</v>
      </c>
      <c r="FX555" s="10">
        <v>2.9999999999999997E-4</v>
      </c>
      <c r="FY555" s="10">
        <v>4.0000000000000002E-4</v>
      </c>
      <c r="FZ555" s="10">
        <v>6.9999999999999999E-4</v>
      </c>
      <c r="GA555" s="10">
        <v>1.1999999999999999E-3</v>
      </c>
      <c r="GB555" s="10">
        <v>1.9E-3</v>
      </c>
      <c r="GC555" s="10">
        <v>3.0000000000000001E-3</v>
      </c>
      <c r="GD555" s="10">
        <v>4.5999999999999999E-3</v>
      </c>
      <c r="GE555" s="10">
        <v>7.1000000000000004E-3</v>
      </c>
      <c r="GF555" s="10">
        <v>1.0500000000000001E-2</v>
      </c>
      <c r="GG555" s="10">
        <v>1.4800000000000001E-2</v>
      </c>
      <c r="GH555" s="10">
        <v>0.02</v>
      </c>
      <c r="GI555" s="10">
        <v>2.5600000000000001E-2</v>
      </c>
      <c r="GJ555" s="10">
        <v>3.1099999999999999E-2</v>
      </c>
      <c r="GK555" s="10">
        <v>3.61E-2</v>
      </c>
      <c r="GL555" s="10">
        <v>4.0599999999999997E-2</v>
      </c>
      <c r="GM555" s="10">
        <v>4.4499999999999998E-2</v>
      </c>
      <c r="GN555" s="10">
        <v>4.8000000000000001E-2</v>
      </c>
      <c r="GO555" s="10">
        <v>5.11E-2</v>
      </c>
      <c r="GP555" s="10">
        <v>5.3800000000000001E-2</v>
      </c>
      <c r="GQ555" s="10">
        <v>5.62E-2</v>
      </c>
      <c r="GR555" s="10">
        <v>5.8299999999999998E-2</v>
      </c>
      <c r="GS555" s="10">
        <v>6.0100000000000001E-2</v>
      </c>
      <c r="GT555" s="10">
        <v>6.13E-2</v>
      </c>
      <c r="GU555" s="10">
        <v>6.13E-2</v>
      </c>
      <c r="GV555" s="10">
        <v>5.9700000000000003E-2</v>
      </c>
      <c r="GW555" s="10">
        <v>5.5800000000000002E-2</v>
      </c>
      <c r="GX555" s="10">
        <v>4.9599999999999998E-2</v>
      </c>
      <c r="GY555" s="10">
        <v>4.1700000000000001E-2</v>
      </c>
      <c r="GZ555" s="10">
        <v>3.2899999999999999E-2</v>
      </c>
      <c r="HA555" s="10">
        <v>2.4299999999999999E-2</v>
      </c>
      <c r="HB555" s="10">
        <v>1.6899999999999998E-2</v>
      </c>
      <c r="HC555" s="10">
        <v>1.0999999999999999E-2</v>
      </c>
      <c r="HD555" s="10">
        <v>6.7000000000000002E-3</v>
      </c>
      <c r="HE555" s="10">
        <v>3.8999999999999998E-3</v>
      </c>
      <c r="HF555" s="10">
        <v>2.2000000000000001E-3</v>
      </c>
      <c r="HG555" s="10">
        <v>1.1999999999999999E-3</v>
      </c>
      <c r="HH555" s="10">
        <v>5.9999999999999995E-4</v>
      </c>
      <c r="HI555" s="10">
        <v>2.9999999999999997E-4</v>
      </c>
      <c r="HJ555" s="10">
        <v>1E-4</v>
      </c>
      <c r="HK555" s="10">
        <v>1E-4</v>
      </c>
      <c r="HL555" s="10">
        <v>0</v>
      </c>
      <c r="HM555" s="10">
        <v>0</v>
      </c>
      <c r="HN555" s="10">
        <v>0</v>
      </c>
      <c r="HO555" s="10">
        <v>0</v>
      </c>
      <c r="HP555" s="10">
        <v>0</v>
      </c>
      <c r="HQ555" s="10">
        <v>0</v>
      </c>
      <c r="HR555" s="10">
        <v>0</v>
      </c>
      <c r="HS555" s="10">
        <v>0</v>
      </c>
      <c r="HT555" s="10">
        <v>0</v>
      </c>
      <c r="HU555" s="10">
        <v>0</v>
      </c>
      <c r="HV555" s="10">
        <v>0</v>
      </c>
      <c r="HW555" s="10">
        <v>0</v>
      </c>
      <c r="HX555" s="10">
        <v>0</v>
      </c>
      <c r="HY555" s="10">
        <v>0</v>
      </c>
      <c r="HZ555" s="10">
        <v>0</v>
      </c>
      <c r="IA555" s="10">
        <v>0</v>
      </c>
      <c r="IB555" s="10">
        <v>0</v>
      </c>
      <c r="IC555" s="10">
        <v>0</v>
      </c>
      <c r="ID555" s="10">
        <v>0</v>
      </c>
      <c r="IE555" s="10">
        <v>0</v>
      </c>
      <c r="IF555" s="10">
        <v>0</v>
      </c>
      <c r="IG555" s="10">
        <v>0</v>
      </c>
    </row>
    <row r="556" spans="1:241" ht="15.75" x14ac:dyDescent="0.25">
      <c r="A556" s="2" t="s">
        <v>26</v>
      </c>
      <c r="B556" s="2" t="s">
        <v>27</v>
      </c>
      <c r="C556" s="2">
        <v>2019</v>
      </c>
      <c r="D556" s="2">
        <v>1318295844</v>
      </c>
      <c r="E556" s="1"/>
      <c r="F556" s="6">
        <v>0.28499999999999998</v>
      </c>
      <c r="G556" s="6">
        <v>1</v>
      </c>
      <c r="H556" s="6">
        <v>0.309</v>
      </c>
      <c r="I556" s="6">
        <v>0.52500000000000002</v>
      </c>
      <c r="J556" s="6">
        <v>0.159</v>
      </c>
      <c r="K556" s="6">
        <v>7.0000000000000001E-3</v>
      </c>
      <c r="L556" s="6">
        <v>0</v>
      </c>
      <c r="M556" s="1"/>
      <c r="N556" s="6">
        <v>7.0000000000000001E-3</v>
      </c>
      <c r="O556" s="1"/>
      <c r="P556" s="1"/>
      <c r="Q556" s="2">
        <v>376191395</v>
      </c>
      <c r="R556" s="1"/>
      <c r="S556" s="2">
        <v>406839509</v>
      </c>
      <c r="T556" s="2">
        <v>692738776</v>
      </c>
      <c r="U556" s="2">
        <v>209240413</v>
      </c>
      <c r="V556" s="2">
        <v>9236047</v>
      </c>
      <c r="W556" s="2">
        <v>238129</v>
      </c>
      <c r="X556" s="1"/>
      <c r="Y556" s="2">
        <v>9477146</v>
      </c>
      <c r="Z556" s="1"/>
      <c r="AA556" s="1"/>
      <c r="AB556" s="6">
        <v>0.60699999999999998</v>
      </c>
      <c r="AC556" s="1"/>
      <c r="AD556" s="4">
        <v>0.59</v>
      </c>
      <c r="AE556" s="4">
        <v>0.2</v>
      </c>
      <c r="AF556" s="4">
        <v>0.08</v>
      </c>
      <c r="AG556" s="4">
        <v>0.01</v>
      </c>
      <c r="AH556" s="4">
        <v>0</v>
      </c>
      <c r="AI556" s="1"/>
      <c r="AJ556" s="4">
        <v>0.01</v>
      </c>
      <c r="AK556" s="1" t="str">
        <f t="shared" si="0"/>
        <v>Africa</v>
      </c>
      <c r="AL556" s="2">
        <v>409</v>
      </c>
      <c r="AM556" s="2">
        <v>615</v>
      </c>
      <c r="AN556" s="2">
        <v>918</v>
      </c>
      <c r="AO556" s="2">
        <v>1363</v>
      </c>
      <c r="AP556" s="2">
        <v>2012</v>
      </c>
      <c r="AQ556" s="2">
        <v>2953</v>
      </c>
      <c r="AR556" s="2">
        <v>4311</v>
      </c>
      <c r="AS556" s="2">
        <v>6263</v>
      </c>
      <c r="AT556" s="2">
        <v>9056</v>
      </c>
      <c r="AU556" s="2">
        <v>13038</v>
      </c>
      <c r="AV556" s="2">
        <v>18696</v>
      </c>
      <c r="AW556" s="2">
        <v>26717</v>
      </c>
      <c r="AX556" s="2">
        <v>38067</v>
      </c>
      <c r="AY556" s="2">
        <v>54104</v>
      </c>
      <c r="AZ556" s="2">
        <v>76737</v>
      </c>
      <c r="BA556" s="2">
        <v>108643</v>
      </c>
      <c r="BB556" s="2">
        <v>153548</v>
      </c>
      <c r="BC556" s="2">
        <v>216601</v>
      </c>
      <c r="BD556" s="2">
        <v>304838</v>
      </c>
      <c r="BE556" s="2">
        <v>427744</v>
      </c>
      <c r="BF556" s="2">
        <v>597913</v>
      </c>
      <c r="BG556" s="2">
        <v>831789</v>
      </c>
      <c r="BH556" s="2">
        <v>1150463</v>
      </c>
      <c r="BI556" s="2">
        <v>1580480</v>
      </c>
      <c r="BJ556" s="2">
        <v>2154579</v>
      </c>
      <c r="BK556" s="2">
        <v>2912255</v>
      </c>
      <c r="BL556" s="2">
        <v>3899964</v>
      </c>
      <c r="BM556" s="2">
        <v>5170731</v>
      </c>
      <c r="BN556" s="2">
        <v>6782868</v>
      </c>
      <c r="BO556" s="2">
        <v>8797520</v>
      </c>
      <c r="BP556" s="2">
        <v>11274819</v>
      </c>
      <c r="BQ556" s="2">
        <v>14268608</v>
      </c>
      <c r="BR556" s="2">
        <v>17819917</v>
      </c>
      <c r="BS556" s="2">
        <v>21949538</v>
      </c>
      <c r="BT556" s="2">
        <v>26650178</v>
      </c>
      <c r="BU556" s="2">
        <v>31878725</v>
      </c>
      <c r="BV556" s="2">
        <v>37549371</v>
      </c>
      <c r="BW556" s="2">
        <v>43528777</v>
      </c>
      <c r="BX556" s="2">
        <v>49635106</v>
      </c>
      <c r="BY556" s="2">
        <v>55643048</v>
      </c>
      <c r="BZ556" s="2">
        <v>61296229</v>
      </c>
      <c r="CA556" s="2">
        <v>66326321</v>
      </c>
      <c r="CB556" s="2">
        <v>70475451</v>
      </c>
      <c r="CC556" s="2">
        <v>73516691</v>
      </c>
      <c r="CD556" s="2">
        <v>75268212</v>
      </c>
      <c r="CE556" s="2">
        <v>75600047</v>
      </c>
      <c r="CF556" s="2">
        <v>74436606</v>
      </c>
      <c r="CG556" s="2">
        <v>71760417</v>
      </c>
      <c r="CH556" s="2">
        <v>67621426</v>
      </c>
      <c r="CI556" s="2">
        <v>62151946</v>
      </c>
      <c r="CJ556" s="2">
        <v>55581660</v>
      </c>
      <c r="CK556" s="2">
        <v>48242330</v>
      </c>
      <c r="CL556" s="2">
        <v>40550754</v>
      </c>
      <c r="CM556" s="2">
        <v>32963914</v>
      </c>
      <c r="CN556" s="2">
        <v>25912182</v>
      </c>
      <c r="CO556" s="2">
        <v>19729491</v>
      </c>
      <c r="CP556" s="2">
        <v>14604916</v>
      </c>
      <c r="CQ556" s="2">
        <v>10572642</v>
      </c>
      <c r="CR556" s="2">
        <v>7540390</v>
      </c>
      <c r="CS556" s="2">
        <v>5340627</v>
      </c>
      <c r="CT556" s="2">
        <v>3783166</v>
      </c>
      <c r="CU556" s="2">
        <v>2693384</v>
      </c>
      <c r="CV556" s="2">
        <v>1931011</v>
      </c>
      <c r="CW556" s="2">
        <v>1393173</v>
      </c>
      <c r="CX556" s="2">
        <v>1008782</v>
      </c>
      <c r="CY556" s="2">
        <v>730330</v>
      </c>
      <c r="CZ556" s="2">
        <v>526433</v>
      </c>
      <c r="DA556" s="2">
        <v>376248</v>
      </c>
      <c r="DB556" s="2">
        <v>265650</v>
      </c>
      <c r="DC556" s="2">
        <v>184742</v>
      </c>
      <c r="DD556" s="2">
        <v>126293</v>
      </c>
      <c r="DE556" s="2">
        <v>84796</v>
      </c>
      <c r="DF556" s="2">
        <v>55941</v>
      </c>
      <c r="DG556" s="2">
        <v>36321</v>
      </c>
      <c r="DH556" s="2">
        <v>23278</v>
      </c>
      <c r="DI556" s="2">
        <v>14786</v>
      </c>
      <c r="DJ556" s="2">
        <v>9351</v>
      </c>
      <c r="DK556" s="2">
        <v>5918</v>
      </c>
      <c r="DL556" s="2">
        <v>3764</v>
      </c>
      <c r="DM556" s="2">
        <v>2413</v>
      </c>
      <c r="DN556" s="2">
        <v>1561</v>
      </c>
      <c r="DO556" s="2">
        <v>1018</v>
      </c>
      <c r="DP556" s="2">
        <v>669</v>
      </c>
      <c r="DQ556" s="2">
        <v>441</v>
      </c>
      <c r="DR556" s="2">
        <v>291</v>
      </c>
      <c r="DS556" s="2">
        <v>192</v>
      </c>
      <c r="DT556" s="2">
        <v>126</v>
      </c>
      <c r="DU556" s="2">
        <v>83</v>
      </c>
      <c r="DV556" s="2">
        <v>54</v>
      </c>
      <c r="DW556" s="2">
        <v>35</v>
      </c>
      <c r="DX556" s="2">
        <v>22</v>
      </c>
      <c r="DY556" s="2">
        <v>14</v>
      </c>
      <c r="DZ556" s="2">
        <v>9</v>
      </c>
      <c r="EA556" s="2">
        <v>6</v>
      </c>
      <c r="EB556" s="2">
        <v>3</v>
      </c>
      <c r="EC556" s="2">
        <v>2</v>
      </c>
      <c r="ED556" s="2">
        <v>1</v>
      </c>
      <c r="EE556" s="2">
        <v>1</v>
      </c>
      <c r="EF556" s="2">
        <v>0</v>
      </c>
      <c r="EG556" s="2">
        <v>0</v>
      </c>
      <c r="EH556" s="2">
        <v>0</v>
      </c>
      <c r="EI556" s="1"/>
      <c r="EJ556" s="1"/>
      <c r="EK556" s="10">
        <v>0</v>
      </c>
      <c r="EL556" s="10">
        <v>0</v>
      </c>
      <c r="EM556" s="10">
        <v>0</v>
      </c>
      <c r="EN556" s="10">
        <v>0</v>
      </c>
      <c r="EO556" s="10">
        <v>0</v>
      </c>
      <c r="EP556" s="10">
        <v>0</v>
      </c>
      <c r="EQ556" s="10">
        <v>0</v>
      </c>
      <c r="ER556" s="10">
        <v>0</v>
      </c>
      <c r="ES556" s="10">
        <v>0</v>
      </c>
      <c r="ET556" s="10">
        <v>0</v>
      </c>
      <c r="EU556" s="10">
        <v>0</v>
      </c>
      <c r="EV556" s="10">
        <v>0</v>
      </c>
      <c r="EW556" s="10">
        <v>0</v>
      </c>
      <c r="EX556" s="10">
        <v>0</v>
      </c>
      <c r="EY556" s="10">
        <v>1E-4</v>
      </c>
      <c r="EZ556" s="10">
        <v>1E-4</v>
      </c>
      <c r="FA556" s="10">
        <v>1E-4</v>
      </c>
      <c r="FB556" s="10">
        <v>2.0000000000000001E-4</v>
      </c>
      <c r="FC556" s="10">
        <v>2.0000000000000001E-4</v>
      </c>
      <c r="FD556" s="10">
        <v>2.9999999999999997E-4</v>
      </c>
      <c r="FE556" s="10">
        <v>5.0000000000000001E-4</v>
      </c>
      <c r="FF556" s="10">
        <v>5.9999999999999995E-4</v>
      </c>
      <c r="FG556" s="10">
        <v>8.9999999999999998E-4</v>
      </c>
      <c r="FH556" s="10">
        <v>1.1999999999999999E-3</v>
      </c>
      <c r="FI556" s="10">
        <v>1.6000000000000001E-3</v>
      </c>
      <c r="FJ556" s="10">
        <v>2.2000000000000001E-3</v>
      </c>
      <c r="FK556" s="10">
        <v>3.0000000000000001E-3</v>
      </c>
      <c r="FL556" s="10">
        <v>3.8999999999999998E-3</v>
      </c>
      <c r="FM556" s="10">
        <v>5.1000000000000004E-3</v>
      </c>
      <c r="FN556" s="10">
        <v>6.7000000000000002E-3</v>
      </c>
      <c r="FO556" s="10">
        <v>8.6E-3</v>
      </c>
      <c r="FP556" s="10">
        <v>1.0800000000000001E-2</v>
      </c>
      <c r="FQ556" s="10">
        <v>1.35E-2</v>
      </c>
      <c r="FR556" s="10">
        <v>1.66E-2</v>
      </c>
      <c r="FS556" s="10">
        <v>2.0199999999999999E-2</v>
      </c>
      <c r="FT556" s="10">
        <v>2.4199999999999999E-2</v>
      </c>
      <c r="FU556" s="10">
        <v>2.8500000000000001E-2</v>
      </c>
      <c r="FV556" s="10">
        <v>3.3000000000000002E-2</v>
      </c>
      <c r="FW556" s="10">
        <v>3.7699999999999997E-2</v>
      </c>
      <c r="FX556" s="10">
        <v>4.2200000000000001E-2</v>
      </c>
      <c r="FY556" s="10">
        <v>4.65E-2</v>
      </c>
      <c r="FZ556" s="10">
        <v>5.0299999999999997E-2</v>
      </c>
      <c r="GA556" s="10">
        <v>5.3499999999999999E-2</v>
      </c>
      <c r="GB556" s="10">
        <v>5.5800000000000002E-2</v>
      </c>
      <c r="GC556" s="10">
        <v>5.7099999999999998E-2</v>
      </c>
      <c r="GD556" s="10">
        <v>5.7299999999999997E-2</v>
      </c>
      <c r="GE556" s="10">
        <v>5.6500000000000002E-2</v>
      </c>
      <c r="GF556" s="10">
        <v>5.4399999999999997E-2</v>
      </c>
      <c r="GG556" s="10">
        <v>5.1299999999999998E-2</v>
      </c>
      <c r="GH556" s="10">
        <v>4.7100000000000003E-2</v>
      </c>
      <c r="GI556" s="10">
        <v>4.2200000000000001E-2</v>
      </c>
      <c r="GJ556" s="10">
        <v>3.6600000000000001E-2</v>
      </c>
      <c r="GK556" s="10">
        <v>3.0800000000000001E-2</v>
      </c>
      <c r="GL556" s="10">
        <v>2.5000000000000001E-2</v>
      </c>
      <c r="GM556" s="10">
        <v>1.9699999999999999E-2</v>
      </c>
      <c r="GN556" s="10">
        <v>1.4999999999999999E-2</v>
      </c>
      <c r="GO556" s="10">
        <v>1.11E-2</v>
      </c>
      <c r="GP556" s="10">
        <v>8.0000000000000002E-3</v>
      </c>
      <c r="GQ556" s="10">
        <v>5.7000000000000002E-3</v>
      </c>
      <c r="GR556" s="10">
        <v>4.1000000000000003E-3</v>
      </c>
      <c r="GS556" s="10">
        <v>2.8999999999999998E-3</v>
      </c>
      <c r="GT556" s="10">
        <v>2E-3</v>
      </c>
      <c r="GU556" s="10">
        <v>1.5E-3</v>
      </c>
      <c r="GV556" s="10">
        <v>1.1000000000000001E-3</v>
      </c>
      <c r="GW556" s="10">
        <v>8.0000000000000004E-4</v>
      </c>
      <c r="GX556" s="10">
        <v>5.9999999999999995E-4</v>
      </c>
      <c r="GY556" s="10">
        <v>4.0000000000000002E-4</v>
      </c>
      <c r="GZ556" s="10">
        <v>2.9999999999999997E-4</v>
      </c>
      <c r="HA556" s="10">
        <v>2.0000000000000001E-4</v>
      </c>
      <c r="HB556" s="10">
        <v>1E-4</v>
      </c>
      <c r="HC556" s="10">
        <v>1E-4</v>
      </c>
      <c r="HD556" s="10">
        <v>1E-4</v>
      </c>
      <c r="HE556" s="10">
        <v>0</v>
      </c>
      <c r="HF556" s="10">
        <v>0</v>
      </c>
      <c r="HG556" s="10">
        <v>0</v>
      </c>
      <c r="HH556" s="10">
        <v>0</v>
      </c>
      <c r="HI556" s="10">
        <v>0</v>
      </c>
      <c r="HJ556" s="10">
        <v>0</v>
      </c>
      <c r="HK556" s="10">
        <v>0</v>
      </c>
      <c r="HL556" s="10">
        <v>0</v>
      </c>
      <c r="HM556" s="10">
        <v>0</v>
      </c>
      <c r="HN556" s="10">
        <v>0</v>
      </c>
      <c r="HO556" s="10">
        <v>0</v>
      </c>
      <c r="HP556" s="10">
        <v>0</v>
      </c>
      <c r="HQ556" s="10">
        <v>0</v>
      </c>
      <c r="HR556" s="10">
        <v>0</v>
      </c>
      <c r="HS556" s="10">
        <v>0</v>
      </c>
      <c r="HT556" s="10">
        <v>0</v>
      </c>
      <c r="HU556" s="10">
        <v>0</v>
      </c>
      <c r="HV556" s="10">
        <v>0</v>
      </c>
      <c r="HW556" s="10">
        <v>0</v>
      </c>
      <c r="HX556" s="10">
        <v>0</v>
      </c>
      <c r="HY556" s="10">
        <v>0</v>
      </c>
      <c r="HZ556" s="10">
        <v>0</v>
      </c>
      <c r="IA556" s="10">
        <v>0</v>
      </c>
      <c r="IB556" s="10">
        <v>0</v>
      </c>
      <c r="IC556" s="10">
        <v>0</v>
      </c>
      <c r="ID556" s="10">
        <v>0</v>
      </c>
      <c r="IE556" s="10">
        <v>0</v>
      </c>
      <c r="IF556" s="10">
        <v>0</v>
      </c>
      <c r="IG556" s="10">
        <v>0</v>
      </c>
    </row>
    <row r="557" spans="1:241" ht="15.75" hidden="1" x14ac:dyDescent="0.25">
      <c r="A557" s="2" t="s">
        <v>28</v>
      </c>
      <c r="B557" s="2" t="s">
        <v>29</v>
      </c>
      <c r="C557" s="2">
        <v>2019</v>
      </c>
      <c r="D557" s="2">
        <v>4500912666</v>
      </c>
      <c r="E557" s="1"/>
      <c r="F557" s="6">
        <v>4.2999999999999997E-2</v>
      </c>
      <c r="G557" s="6">
        <v>1</v>
      </c>
      <c r="H557" s="6">
        <v>5.1999999999999998E-2</v>
      </c>
      <c r="I557" s="6">
        <v>0.53</v>
      </c>
      <c r="J557" s="6">
        <v>0.35099999999999998</v>
      </c>
      <c r="K557" s="6">
        <v>6.5000000000000002E-2</v>
      </c>
      <c r="L557" s="6">
        <v>2E-3</v>
      </c>
      <c r="M557" s="1"/>
      <c r="N557" s="6">
        <v>6.8000000000000005E-2</v>
      </c>
      <c r="O557" s="1"/>
      <c r="P557" s="1"/>
      <c r="Q557" s="2">
        <v>193821767</v>
      </c>
      <c r="R557" s="1"/>
      <c r="S557" s="2">
        <v>233646210</v>
      </c>
      <c r="T557" s="2">
        <v>2384858029</v>
      </c>
      <c r="U557" s="2">
        <v>1577625487</v>
      </c>
      <c r="V557" s="2">
        <v>294046405</v>
      </c>
      <c r="W557" s="2">
        <v>10583943</v>
      </c>
      <c r="X557" s="1"/>
      <c r="Y557" s="2">
        <v>304782929</v>
      </c>
      <c r="Z557" s="1"/>
      <c r="AA557" s="1"/>
      <c r="AB557" s="6">
        <v>0.313</v>
      </c>
      <c r="AC557" s="1"/>
      <c r="AD557" s="4">
        <v>0.34</v>
      </c>
      <c r="AE557" s="4">
        <v>0.7</v>
      </c>
      <c r="AF557" s="4">
        <v>0.61</v>
      </c>
      <c r="AG557" s="4">
        <v>0.31</v>
      </c>
      <c r="AH557" s="4">
        <v>0.19</v>
      </c>
      <c r="AI557" s="1"/>
      <c r="AJ557" s="4">
        <v>0.3</v>
      </c>
      <c r="AK557" s="1" t="str">
        <f t="shared" si="0"/>
        <v>Asia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1</v>
      </c>
      <c r="AY557" s="2">
        <v>2</v>
      </c>
      <c r="AZ557" s="2">
        <v>5</v>
      </c>
      <c r="BA557" s="2">
        <v>12</v>
      </c>
      <c r="BB557" s="2">
        <v>30</v>
      </c>
      <c r="BC557" s="2">
        <v>71</v>
      </c>
      <c r="BD557" s="2">
        <v>164</v>
      </c>
      <c r="BE557" s="2">
        <v>367</v>
      </c>
      <c r="BF557" s="2">
        <v>800</v>
      </c>
      <c r="BG557" s="2">
        <v>1696</v>
      </c>
      <c r="BH557" s="2">
        <v>3497</v>
      </c>
      <c r="BI557" s="2">
        <v>7026</v>
      </c>
      <c r="BJ557" s="2">
        <v>13785</v>
      </c>
      <c r="BK557" s="2">
        <v>26496</v>
      </c>
      <c r="BL557" s="2">
        <v>50050</v>
      </c>
      <c r="BM557" s="2">
        <v>93244</v>
      </c>
      <c r="BN557" s="2">
        <v>171870</v>
      </c>
      <c r="BO557" s="2">
        <v>314096</v>
      </c>
      <c r="BP557" s="2">
        <v>569518</v>
      </c>
      <c r="BQ557" s="2">
        <v>1023589</v>
      </c>
      <c r="BR557" s="2">
        <v>1819275</v>
      </c>
      <c r="BS557" s="2">
        <v>3187120</v>
      </c>
      <c r="BT557" s="2">
        <v>5482899</v>
      </c>
      <c r="BU557" s="2">
        <v>9227775</v>
      </c>
      <c r="BV557" s="2">
        <v>15138724</v>
      </c>
      <c r="BW557" s="2">
        <v>24127645</v>
      </c>
      <c r="BX557" s="2">
        <v>37239356</v>
      </c>
      <c r="BY557" s="2">
        <v>55498213</v>
      </c>
      <c r="BZ557" s="2">
        <v>79648886</v>
      </c>
      <c r="CA557" s="2">
        <v>109814187</v>
      </c>
      <c r="CB557" s="2">
        <v>145147846</v>
      </c>
      <c r="CC557" s="2">
        <v>183613795</v>
      </c>
      <c r="CD557" s="2">
        <v>222042495</v>
      </c>
      <c r="CE557" s="2">
        <v>256563163</v>
      </c>
      <c r="CF557" s="2">
        <v>283376154</v>
      </c>
      <c r="CG557" s="2">
        <v>299653550</v>
      </c>
      <c r="CH557" s="2">
        <v>304235206</v>
      </c>
      <c r="CI557" s="2">
        <v>297823106</v>
      </c>
      <c r="CJ557" s="2">
        <v>282588526</v>
      </c>
      <c r="CK557" s="2">
        <v>261387496</v>
      </c>
      <c r="CL557" s="2">
        <v>236954461</v>
      </c>
      <c r="CM557" s="2">
        <v>211399234</v>
      </c>
      <c r="CN557" s="2">
        <v>186112567</v>
      </c>
      <c r="CO557" s="2">
        <v>161955080</v>
      </c>
      <c r="CP557" s="2">
        <v>139507928</v>
      </c>
      <c r="CQ557" s="2">
        <v>119220911</v>
      </c>
      <c r="CR557" s="2">
        <v>101417799</v>
      </c>
      <c r="CS557" s="2">
        <v>86216041</v>
      </c>
      <c r="CT557" s="2">
        <v>73453971</v>
      </c>
      <c r="CU557" s="2">
        <v>62701844</v>
      </c>
      <c r="CV557" s="2">
        <v>53381080</v>
      </c>
      <c r="CW557" s="2">
        <v>44950460</v>
      </c>
      <c r="CX557" s="2">
        <v>37072770</v>
      </c>
      <c r="CY557" s="2">
        <v>29681850</v>
      </c>
      <c r="CZ557" s="2">
        <v>22926763</v>
      </c>
      <c r="DA557" s="2">
        <v>17037607</v>
      </c>
      <c r="DB557" s="2">
        <v>12190377</v>
      </c>
      <c r="DC557" s="2">
        <v>8430964</v>
      </c>
      <c r="DD557" s="2">
        <v>5672689</v>
      </c>
      <c r="DE557" s="2">
        <v>3742869</v>
      </c>
      <c r="DF557" s="2">
        <v>2441467</v>
      </c>
      <c r="DG557" s="2">
        <v>1585337</v>
      </c>
      <c r="DH557" s="2">
        <v>1029542</v>
      </c>
      <c r="DI557" s="2">
        <v>670179</v>
      </c>
      <c r="DJ557" s="2">
        <v>437448</v>
      </c>
      <c r="DK557" s="2">
        <v>286157</v>
      </c>
      <c r="DL557" s="2">
        <v>187453</v>
      </c>
      <c r="DM557" s="2">
        <v>122893</v>
      </c>
      <c r="DN557" s="2">
        <v>80598</v>
      </c>
      <c r="DO557" s="2">
        <v>52858</v>
      </c>
      <c r="DP557" s="2">
        <v>34650</v>
      </c>
      <c r="DQ557" s="2">
        <v>22694</v>
      </c>
      <c r="DR557" s="2">
        <v>14844</v>
      </c>
      <c r="DS557" s="2">
        <v>9694</v>
      </c>
      <c r="DT557" s="2">
        <v>6319</v>
      </c>
      <c r="DU557" s="2">
        <v>4111</v>
      </c>
      <c r="DV557" s="2">
        <v>2668</v>
      </c>
      <c r="DW557" s="2">
        <v>1726</v>
      </c>
      <c r="DX557" s="2">
        <v>1113</v>
      </c>
      <c r="DY557" s="2">
        <v>713</v>
      </c>
      <c r="DZ557" s="2">
        <v>455</v>
      </c>
      <c r="EA557" s="2">
        <v>287</v>
      </c>
      <c r="EB557" s="2">
        <v>180</v>
      </c>
      <c r="EC557" s="2">
        <v>111</v>
      </c>
      <c r="ED557" s="2">
        <v>68</v>
      </c>
      <c r="EE557" s="2">
        <v>41</v>
      </c>
      <c r="EF557" s="2">
        <v>25</v>
      </c>
      <c r="EG557" s="2">
        <v>14</v>
      </c>
      <c r="EH557" s="2">
        <v>8</v>
      </c>
      <c r="EI557" s="1"/>
      <c r="EJ557" s="1"/>
      <c r="EK557" s="10">
        <v>0</v>
      </c>
      <c r="EL557" s="10">
        <v>0</v>
      </c>
      <c r="EM557" s="10">
        <v>0</v>
      </c>
      <c r="EN557" s="10">
        <v>0</v>
      </c>
      <c r="EO557" s="10">
        <v>0</v>
      </c>
      <c r="EP557" s="10">
        <v>0</v>
      </c>
      <c r="EQ557" s="10">
        <v>0</v>
      </c>
      <c r="ER557" s="10">
        <v>0</v>
      </c>
      <c r="ES557" s="10">
        <v>0</v>
      </c>
      <c r="ET557" s="10">
        <v>0</v>
      </c>
      <c r="EU557" s="10">
        <v>0</v>
      </c>
      <c r="EV557" s="10">
        <v>0</v>
      </c>
      <c r="EW557" s="10">
        <v>0</v>
      </c>
      <c r="EX557" s="10">
        <v>0</v>
      </c>
      <c r="EY557" s="10">
        <v>0</v>
      </c>
      <c r="EZ557" s="10">
        <v>0</v>
      </c>
      <c r="FA557" s="10">
        <v>0</v>
      </c>
      <c r="FB557" s="10">
        <v>0</v>
      </c>
      <c r="FC557" s="10">
        <v>0</v>
      </c>
      <c r="FD557" s="10">
        <v>0</v>
      </c>
      <c r="FE557" s="10">
        <v>0</v>
      </c>
      <c r="FF557" s="10">
        <v>0</v>
      </c>
      <c r="FG557" s="10">
        <v>0</v>
      </c>
      <c r="FH557" s="10">
        <v>0</v>
      </c>
      <c r="FI557" s="10">
        <v>0</v>
      </c>
      <c r="FJ557" s="10">
        <v>0</v>
      </c>
      <c r="FK557" s="10">
        <v>0</v>
      </c>
      <c r="FL557" s="10">
        <v>0</v>
      </c>
      <c r="FM557" s="10">
        <v>0</v>
      </c>
      <c r="FN557" s="10">
        <v>1E-4</v>
      </c>
      <c r="FO557" s="10">
        <v>1E-4</v>
      </c>
      <c r="FP557" s="10">
        <v>2.0000000000000001E-4</v>
      </c>
      <c r="FQ557" s="10">
        <v>4.0000000000000002E-4</v>
      </c>
      <c r="FR557" s="10">
        <v>6.9999999999999999E-4</v>
      </c>
      <c r="FS557" s="10">
        <v>1.1999999999999999E-3</v>
      </c>
      <c r="FT557" s="10">
        <v>2.0999999999999999E-3</v>
      </c>
      <c r="FU557" s="10">
        <v>3.3999999999999998E-3</v>
      </c>
      <c r="FV557" s="10">
        <v>5.4000000000000003E-3</v>
      </c>
      <c r="FW557" s="10">
        <v>8.3000000000000001E-3</v>
      </c>
      <c r="FX557" s="10">
        <v>1.23E-2</v>
      </c>
      <c r="FY557" s="10">
        <v>1.77E-2</v>
      </c>
      <c r="FZ557" s="10">
        <v>2.4400000000000002E-2</v>
      </c>
      <c r="GA557" s="10">
        <v>3.2199999999999999E-2</v>
      </c>
      <c r="GB557" s="10">
        <v>4.0800000000000003E-2</v>
      </c>
      <c r="GC557" s="10">
        <v>4.9299999999999997E-2</v>
      </c>
      <c r="GD557" s="10">
        <v>5.7000000000000002E-2</v>
      </c>
      <c r="GE557" s="10">
        <v>6.3E-2</v>
      </c>
      <c r="GF557" s="10">
        <v>6.6600000000000006E-2</v>
      </c>
      <c r="GG557" s="10">
        <v>6.7599999999999993E-2</v>
      </c>
      <c r="GH557" s="10">
        <v>6.6199999999999995E-2</v>
      </c>
      <c r="GI557" s="10">
        <v>6.2799999999999995E-2</v>
      </c>
      <c r="GJ557" s="10">
        <v>5.8099999999999999E-2</v>
      </c>
      <c r="GK557" s="10">
        <v>5.2600000000000001E-2</v>
      </c>
      <c r="GL557" s="10">
        <v>4.7E-2</v>
      </c>
      <c r="GM557" s="10">
        <v>4.1300000000000003E-2</v>
      </c>
      <c r="GN557" s="10">
        <v>3.5999999999999997E-2</v>
      </c>
      <c r="GO557" s="10">
        <v>3.1E-2</v>
      </c>
      <c r="GP557" s="10">
        <v>2.6499999999999999E-2</v>
      </c>
      <c r="GQ557" s="10">
        <v>2.2499999999999999E-2</v>
      </c>
      <c r="GR557" s="10">
        <v>1.9199999999999998E-2</v>
      </c>
      <c r="GS557" s="10">
        <v>1.6299999999999999E-2</v>
      </c>
      <c r="GT557" s="10">
        <v>1.3899999999999999E-2</v>
      </c>
      <c r="GU557" s="10">
        <v>1.1900000000000001E-2</v>
      </c>
      <c r="GV557" s="10">
        <v>0.01</v>
      </c>
      <c r="GW557" s="10">
        <v>8.2000000000000007E-3</v>
      </c>
      <c r="GX557" s="10">
        <v>6.6E-3</v>
      </c>
      <c r="GY557" s="10">
        <v>5.1000000000000004E-3</v>
      </c>
      <c r="GZ557" s="10">
        <v>3.8E-3</v>
      </c>
      <c r="HA557" s="10">
        <v>2.7000000000000001E-3</v>
      </c>
      <c r="HB557" s="10">
        <v>1.9E-3</v>
      </c>
      <c r="HC557" s="10">
        <v>1.2999999999999999E-3</v>
      </c>
      <c r="HD557" s="10">
        <v>8.0000000000000004E-4</v>
      </c>
      <c r="HE557" s="10">
        <v>5.0000000000000001E-4</v>
      </c>
      <c r="HF557" s="10">
        <v>4.0000000000000002E-4</v>
      </c>
      <c r="HG557" s="10">
        <v>2.0000000000000001E-4</v>
      </c>
      <c r="HH557" s="10">
        <v>1E-4</v>
      </c>
      <c r="HI557" s="10">
        <v>1E-4</v>
      </c>
      <c r="HJ557" s="10">
        <v>1E-4</v>
      </c>
      <c r="HK557" s="10">
        <v>0</v>
      </c>
      <c r="HL557" s="10">
        <v>0</v>
      </c>
      <c r="HM557" s="10">
        <v>0</v>
      </c>
      <c r="HN557" s="10">
        <v>0</v>
      </c>
      <c r="HO557" s="10">
        <v>0</v>
      </c>
      <c r="HP557" s="10">
        <v>0</v>
      </c>
      <c r="HQ557" s="10">
        <v>0</v>
      </c>
      <c r="HR557" s="10">
        <v>0</v>
      </c>
      <c r="HS557" s="10">
        <v>0</v>
      </c>
      <c r="HT557" s="10">
        <v>0</v>
      </c>
      <c r="HU557" s="10">
        <v>0</v>
      </c>
      <c r="HV557" s="10">
        <v>0</v>
      </c>
      <c r="HW557" s="10">
        <v>0</v>
      </c>
      <c r="HX557" s="10">
        <v>0</v>
      </c>
      <c r="HY557" s="10">
        <v>0</v>
      </c>
      <c r="HZ557" s="10">
        <v>0</v>
      </c>
      <c r="IA557" s="10">
        <v>0</v>
      </c>
      <c r="IB557" s="10">
        <v>0</v>
      </c>
      <c r="IC557" s="10">
        <v>0</v>
      </c>
      <c r="ID557" s="10">
        <v>0</v>
      </c>
      <c r="IE557" s="10">
        <v>0</v>
      </c>
      <c r="IF557" s="10">
        <v>0</v>
      </c>
      <c r="IG557" s="10">
        <v>0</v>
      </c>
    </row>
    <row r="558" spans="1:241" ht="15.75" hidden="1" x14ac:dyDescent="0.25">
      <c r="A558" s="2" t="s">
        <v>22</v>
      </c>
      <c r="B558" s="2" t="s">
        <v>23</v>
      </c>
      <c r="C558" s="2">
        <v>2020</v>
      </c>
      <c r="D558" s="2">
        <v>1031938193</v>
      </c>
      <c r="E558" s="1"/>
      <c r="F558" s="6">
        <v>4.7E-2</v>
      </c>
      <c r="G558" s="6">
        <v>1</v>
      </c>
      <c r="H558" s="6">
        <v>5.1999999999999998E-2</v>
      </c>
      <c r="I558" s="6">
        <v>0.22900000000000001</v>
      </c>
      <c r="J558" s="6">
        <v>0.38300000000000001</v>
      </c>
      <c r="K558" s="6">
        <v>0.30299999999999999</v>
      </c>
      <c r="L558" s="6">
        <v>3.3000000000000002E-2</v>
      </c>
      <c r="M558" s="1"/>
      <c r="N558" s="6">
        <v>0.33600000000000002</v>
      </c>
      <c r="O558" s="1"/>
      <c r="P558" s="1"/>
      <c r="Q558" s="2">
        <v>48237818</v>
      </c>
      <c r="R558" s="1"/>
      <c r="S558" s="2">
        <v>53264394</v>
      </c>
      <c r="T558" s="2">
        <v>236361516</v>
      </c>
      <c r="U558" s="2">
        <v>395229175</v>
      </c>
      <c r="V558" s="2">
        <v>312636369</v>
      </c>
      <c r="W558" s="2">
        <v>34186676</v>
      </c>
      <c r="X558" s="1"/>
      <c r="Y558" s="2">
        <v>347083108</v>
      </c>
      <c r="Z558" s="1"/>
      <c r="AA558" s="1"/>
      <c r="AB558" s="6">
        <v>8.2000000000000003E-2</v>
      </c>
      <c r="AC558" s="1"/>
      <c r="AD558" s="4">
        <v>0.08</v>
      </c>
      <c r="AE558" s="4">
        <v>7.0000000000000007E-2</v>
      </c>
      <c r="AF558" s="4">
        <v>0.15</v>
      </c>
      <c r="AG558" s="4">
        <v>0.32</v>
      </c>
      <c r="AH558" s="4">
        <v>0.57999999999999996</v>
      </c>
      <c r="AI558" s="1"/>
      <c r="AJ558" s="4">
        <v>0.33</v>
      </c>
      <c r="AK558" s="1" t="str">
        <f t="shared" si="0"/>
        <v>The Americas</v>
      </c>
      <c r="AL558" s="2">
        <v>2</v>
      </c>
      <c r="AM558" s="2">
        <v>3</v>
      </c>
      <c r="AN558" s="2">
        <v>6</v>
      </c>
      <c r="AO558" s="2">
        <v>11</v>
      </c>
      <c r="AP558" s="2">
        <v>21</v>
      </c>
      <c r="AQ558" s="2">
        <v>38</v>
      </c>
      <c r="AR558" s="2">
        <v>69</v>
      </c>
      <c r="AS558" s="2">
        <v>122</v>
      </c>
      <c r="AT558" s="2">
        <v>213</v>
      </c>
      <c r="AU558" s="2">
        <v>367</v>
      </c>
      <c r="AV558" s="2">
        <v>622</v>
      </c>
      <c r="AW558" s="2">
        <v>1040</v>
      </c>
      <c r="AX558" s="2">
        <v>1713</v>
      </c>
      <c r="AY558" s="2">
        <v>2781</v>
      </c>
      <c r="AZ558" s="2">
        <v>4450</v>
      </c>
      <c r="BA558" s="2">
        <v>7016</v>
      </c>
      <c r="BB558" s="2">
        <v>10900</v>
      </c>
      <c r="BC558" s="2">
        <v>16688</v>
      </c>
      <c r="BD558" s="2">
        <v>25177</v>
      </c>
      <c r="BE558" s="2">
        <v>37434</v>
      </c>
      <c r="BF558" s="2">
        <v>54858</v>
      </c>
      <c r="BG558" s="2">
        <v>79248</v>
      </c>
      <c r="BH558" s="2">
        <v>112874</v>
      </c>
      <c r="BI558" s="2">
        <v>158549</v>
      </c>
      <c r="BJ558" s="2">
        <v>219698</v>
      </c>
      <c r="BK558" s="2">
        <v>300432</v>
      </c>
      <c r="BL558" s="2">
        <v>405616</v>
      </c>
      <c r="BM558" s="2">
        <v>540956</v>
      </c>
      <c r="BN558" s="2">
        <v>713093</v>
      </c>
      <c r="BO558" s="2">
        <v>929731</v>
      </c>
      <c r="BP558" s="2">
        <v>1199801</v>
      </c>
      <c r="BQ558" s="2">
        <v>1533661</v>
      </c>
      <c r="BR558" s="2">
        <v>1943337</v>
      </c>
      <c r="BS558" s="2">
        <v>2442772</v>
      </c>
      <c r="BT558" s="2">
        <v>3048047</v>
      </c>
      <c r="BU558" s="2">
        <v>3777515</v>
      </c>
      <c r="BV558" s="2">
        <v>4651756</v>
      </c>
      <c r="BW558" s="2">
        <v>5693234</v>
      </c>
      <c r="BX558" s="2">
        <v>6925515</v>
      </c>
      <c r="BY558" s="2">
        <v>8371877</v>
      </c>
      <c r="BZ558" s="2">
        <v>10053151</v>
      </c>
      <c r="CA558" s="2">
        <v>11984643</v>
      </c>
      <c r="CB558" s="2">
        <v>14172148</v>
      </c>
      <c r="CC558" s="2">
        <v>16607228</v>
      </c>
      <c r="CD558" s="2">
        <v>19262297</v>
      </c>
      <c r="CE558" s="2">
        <v>22086445</v>
      </c>
      <c r="CF558" s="2">
        <v>25003319</v>
      </c>
      <c r="CG558" s="2">
        <v>27912601</v>
      </c>
      <c r="CH558" s="2">
        <v>30696430</v>
      </c>
      <c r="CI558" s="2">
        <v>33231354</v>
      </c>
      <c r="CJ558" s="2">
        <v>35405050</v>
      </c>
      <c r="CK558" s="2">
        <v>37135333</v>
      </c>
      <c r="CL558" s="2">
        <v>38387346</v>
      </c>
      <c r="CM558" s="2">
        <v>39184065</v>
      </c>
      <c r="CN558" s="2">
        <v>39605881</v>
      </c>
      <c r="CO558" s="2">
        <v>39777283</v>
      </c>
      <c r="CP558" s="2">
        <v>39841922</v>
      </c>
      <c r="CQ558" s="2">
        <v>39930479</v>
      </c>
      <c r="CR558" s="2">
        <v>40127466</v>
      </c>
      <c r="CS558" s="2">
        <v>40443157</v>
      </c>
      <c r="CT558" s="2">
        <v>40796243</v>
      </c>
      <c r="CU558" s="2">
        <v>41012950</v>
      </c>
      <c r="CV558" s="2">
        <v>40848781</v>
      </c>
      <c r="CW558" s="2">
        <v>40036566</v>
      </c>
      <c r="CX558" s="2">
        <v>38355694</v>
      </c>
      <c r="CY558" s="2">
        <v>35704006</v>
      </c>
      <c r="CZ558" s="2">
        <v>32144567</v>
      </c>
      <c r="DA558" s="2">
        <v>27904323</v>
      </c>
      <c r="DB558" s="2">
        <v>23321594</v>
      </c>
      <c r="DC558" s="2">
        <v>18763252</v>
      </c>
      <c r="DD558" s="2">
        <v>14544636</v>
      </c>
      <c r="DE558" s="2">
        <v>10879052</v>
      </c>
      <c r="DF558" s="2">
        <v>7865498</v>
      </c>
      <c r="DG558" s="2">
        <v>5506190</v>
      </c>
      <c r="DH558" s="2">
        <v>3738062</v>
      </c>
      <c r="DI558" s="2">
        <v>2464537</v>
      </c>
      <c r="DJ558" s="2">
        <v>1580227</v>
      </c>
      <c r="DK558" s="2">
        <v>986760</v>
      </c>
      <c r="DL558" s="2">
        <v>600955</v>
      </c>
      <c r="DM558" s="2">
        <v>357461</v>
      </c>
      <c r="DN558" s="2">
        <v>207934</v>
      </c>
      <c r="DO558" s="2">
        <v>118402</v>
      </c>
      <c r="DP558" s="2">
        <v>66037</v>
      </c>
      <c r="DQ558" s="2">
        <v>36079</v>
      </c>
      <c r="DR558" s="2">
        <v>19304</v>
      </c>
      <c r="DS558" s="2">
        <v>10108</v>
      </c>
      <c r="DT558" s="2">
        <v>5176</v>
      </c>
      <c r="DU558" s="2">
        <v>2589</v>
      </c>
      <c r="DV558" s="2">
        <v>1264</v>
      </c>
      <c r="DW558" s="2">
        <v>602</v>
      </c>
      <c r="DX558" s="2">
        <v>279</v>
      </c>
      <c r="DY558" s="2">
        <v>126</v>
      </c>
      <c r="DZ558" s="2">
        <v>56</v>
      </c>
      <c r="EA558" s="2">
        <v>24</v>
      </c>
      <c r="EB558" s="2">
        <v>10</v>
      </c>
      <c r="EC558" s="2">
        <v>4</v>
      </c>
      <c r="ED558" s="2">
        <v>2</v>
      </c>
      <c r="EE558" s="2">
        <v>1</v>
      </c>
      <c r="EF558" s="2">
        <v>0</v>
      </c>
      <c r="EG558" s="2">
        <v>0</v>
      </c>
      <c r="EH558" s="2">
        <v>0</v>
      </c>
      <c r="EI558" s="1"/>
      <c r="EJ558" s="1"/>
      <c r="EK558" s="10">
        <v>0</v>
      </c>
      <c r="EL558" s="10">
        <v>0</v>
      </c>
      <c r="EM558" s="10">
        <v>0</v>
      </c>
      <c r="EN558" s="10">
        <v>0</v>
      </c>
      <c r="EO558" s="10">
        <v>0</v>
      </c>
      <c r="EP558" s="10">
        <v>0</v>
      </c>
      <c r="EQ558" s="10">
        <v>0</v>
      </c>
      <c r="ER558" s="10">
        <v>0</v>
      </c>
      <c r="ES558" s="10">
        <v>0</v>
      </c>
      <c r="ET558" s="10">
        <v>0</v>
      </c>
      <c r="EU558" s="10">
        <v>0</v>
      </c>
      <c r="EV558" s="10">
        <v>0</v>
      </c>
      <c r="EW558" s="10">
        <v>0</v>
      </c>
      <c r="EX558" s="10">
        <v>0</v>
      </c>
      <c r="EY558" s="10">
        <v>0</v>
      </c>
      <c r="EZ558" s="10">
        <v>0</v>
      </c>
      <c r="FA558" s="10">
        <v>0</v>
      </c>
      <c r="FB558" s="10">
        <v>0</v>
      </c>
      <c r="FC558" s="10">
        <v>0</v>
      </c>
      <c r="FD558" s="10">
        <v>0</v>
      </c>
      <c r="FE558" s="10">
        <v>1E-4</v>
      </c>
      <c r="FF558" s="10">
        <v>1E-4</v>
      </c>
      <c r="FG558" s="10">
        <v>1E-4</v>
      </c>
      <c r="FH558" s="10">
        <v>2.0000000000000001E-4</v>
      </c>
      <c r="FI558" s="10">
        <v>2.0000000000000001E-4</v>
      </c>
      <c r="FJ558" s="10">
        <v>2.9999999999999997E-4</v>
      </c>
      <c r="FK558" s="10">
        <v>4.0000000000000002E-4</v>
      </c>
      <c r="FL558" s="10">
        <v>5.0000000000000001E-4</v>
      </c>
      <c r="FM558" s="10">
        <v>6.9999999999999999E-4</v>
      </c>
      <c r="FN558" s="10">
        <v>8.9999999999999998E-4</v>
      </c>
      <c r="FO558" s="10">
        <v>1.1999999999999999E-3</v>
      </c>
      <c r="FP558" s="10">
        <v>1.5E-3</v>
      </c>
      <c r="FQ558" s="10">
        <v>1.9E-3</v>
      </c>
      <c r="FR558" s="10">
        <v>2.3999999999999998E-3</v>
      </c>
      <c r="FS558" s="10">
        <v>3.0000000000000001E-3</v>
      </c>
      <c r="FT558" s="10">
        <v>3.7000000000000002E-3</v>
      </c>
      <c r="FU558" s="10">
        <v>4.4999999999999997E-3</v>
      </c>
      <c r="FV558" s="10">
        <v>5.4999999999999997E-3</v>
      </c>
      <c r="FW558" s="10">
        <v>6.7000000000000002E-3</v>
      </c>
      <c r="FX558" s="10">
        <v>8.0999999999999996E-3</v>
      </c>
      <c r="FY558" s="10">
        <v>9.7000000000000003E-3</v>
      </c>
      <c r="FZ558" s="10">
        <v>1.1599999999999999E-2</v>
      </c>
      <c r="GA558" s="10">
        <v>1.37E-2</v>
      </c>
      <c r="GB558" s="10">
        <v>1.61E-2</v>
      </c>
      <c r="GC558" s="10">
        <v>1.8700000000000001E-2</v>
      </c>
      <c r="GD558" s="10">
        <v>2.1399999999999999E-2</v>
      </c>
      <c r="GE558" s="10">
        <v>2.4199999999999999E-2</v>
      </c>
      <c r="GF558" s="10">
        <v>2.7E-2</v>
      </c>
      <c r="GG558" s="10">
        <v>2.9700000000000001E-2</v>
      </c>
      <c r="GH558" s="10">
        <v>3.2199999999999999E-2</v>
      </c>
      <c r="GI558" s="10">
        <v>3.4299999999999997E-2</v>
      </c>
      <c r="GJ558" s="10">
        <v>3.5999999999999997E-2</v>
      </c>
      <c r="GK558" s="10">
        <v>3.7199999999999997E-2</v>
      </c>
      <c r="GL558" s="10">
        <v>3.7999999999999999E-2</v>
      </c>
      <c r="GM558" s="10">
        <v>3.8399999999999997E-2</v>
      </c>
      <c r="GN558" s="10">
        <v>3.85E-2</v>
      </c>
      <c r="GO558" s="10">
        <v>3.8600000000000002E-2</v>
      </c>
      <c r="GP558" s="10">
        <v>3.8699999999999998E-2</v>
      </c>
      <c r="GQ558" s="10">
        <v>3.8899999999999997E-2</v>
      </c>
      <c r="GR558" s="10">
        <v>3.9199999999999999E-2</v>
      </c>
      <c r="GS558" s="10">
        <v>3.95E-2</v>
      </c>
      <c r="GT558" s="10">
        <v>3.9699999999999999E-2</v>
      </c>
      <c r="GU558" s="10">
        <v>3.9600000000000003E-2</v>
      </c>
      <c r="GV558" s="10">
        <v>3.8800000000000001E-2</v>
      </c>
      <c r="GW558" s="10">
        <v>3.7199999999999997E-2</v>
      </c>
      <c r="GX558" s="10">
        <v>3.4599999999999999E-2</v>
      </c>
      <c r="GY558" s="10">
        <v>3.1099999999999999E-2</v>
      </c>
      <c r="GZ558" s="10">
        <v>2.7E-2</v>
      </c>
      <c r="HA558" s="10">
        <v>2.2599999999999999E-2</v>
      </c>
      <c r="HB558" s="10">
        <v>1.8200000000000001E-2</v>
      </c>
      <c r="HC558" s="10">
        <v>1.41E-2</v>
      </c>
      <c r="HD558" s="10">
        <v>1.0500000000000001E-2</v>
      </c>
      <c r="HE558" s="10">
        <v>7.6E-3</v>
      </c>
      <c r="HF558" s="10">
        <v>5.3E-3</v>
      </c>
      <c r="HG558" s="10">
        <v>3.5999999999999999E-3</v>
      </c>
      <c r="HH558" s="10">
        <v>2.3999999999999998E-3</v>
      </c>
      <c r="HI558" s="10">
        <v>1.5E-3</v>
      </c>
      <c r="HJ558" s="10">
        <v>1E-3</v>
      </c>
      <c r="HK558" s="10">
        <v>5.9999999999999995E-4</v>
      </c>
      <c r="HL558" s="10">
        <v>2.9999999999999997E-4</v>
      </c>
      <c r="HM558" s="10">
        <v>2.0000000000000001E-4</v>
      </c>
      <c r="HN558" s="10">
        <v>1E-4</v>
      </c>
      <c r="HO558" s="10">
        <v>1E-4</v>
      </c>
      <c r="HP558" s="10">
        <v>0</v>
      </c>
      <c r="HQ558" s="10">
        <v>0</v>
      </c>
      <c r="HR558" s="10">
        <v>0</v>
      </c>
      <c r="HS558" s="10">
        <v>0</v>
      </c>
      <c r="HT558" s="10">
        <v>0</v>
      </c>
      <c r="HU558" s="10">
        <v>0</v>
      </c>
      <c r="HV558" s="10">
        <v>0</v>
      </c>
      <c r="HW558" s="10">
        <v>0</v>
      </c>
      <c r="HX558" s="10">
        <v>0</v>
      </c>
      <c r="HY558" s="10">
        <v>0</v>
      </c>
      <c r="HZ558" s="10">
        <v>0</v>
      </c>
      <c r="IA558" s="10">
        <v>0</v>
      </c>
      <c r="IB558" s="10">
        <v>0</v>
      </c>
      <c r="IC558" s="10">
        <v>0</v>
      </c>
      <c r="ID558" s="10">
        <v>0</v>
      </c>
      <c r="IE558" s="10">
        <v>0</v>
      </c>
      <c r="IF558" s="10">
        <v>0</v>
      </c>
      <c r="IG558" s="10">
        <v>0</v>
      </c>
    </row>
    <row r="559" spans="1:241" ht="15.75" hidden="1" x14ac:dyDescent="0.25">
      <c r="A559" s="2" t="s">
        <v>24</v>
      </c>
      <c r="B559" s="2" t="s">
        <v>25</v>
      </c>
      <c r="C559" s="2">
        <v>2020</v>
      </c>
      <c r="D559" s="2">
        <v>844841984</v>
      </c>
      <c r="E559" s="1"/>
      <c r="F559" s="6">
        <v>1E-3</v>
      </c>
      <c r="G559" s="6">
        <v>1</v>
      </c>
      <c r="H559" s="6">
        <v>1E-3</v>
      </c>
      <c r="I559" s="6">
        <v>8.4000000000000005E-2</v>
      </c>
      <c r="J559" s="6">
        <v>0.47799999999999998</v>
      </c>
      <c r="K559" s="6">
        <v>0.42199999999999999</v>
      </c>
      <c r="L559" s="6">
        <v>1.6E-2</v>
      </c>
      <c r="M559" s="1"/>
      <c r="N559" s="6">
        <v>0.438</v>
      </c>
      <c r="O559" s="1"/>
      <c r="P559" s="1"/>
      <c r="Q559" s="2">
        <v>667170</v>
      </c>
      <c r="R559" s="1"/>
      <c r="S559" s="2">
        <v>838452</v>
      </c>
      <c r="T559" s="2">
        <v>70700646</v>
      </c>
      <c r="U559" s="2">
        <v>403475562</v>
      </c>
      <c r="V559" s="2">
        <v>356325307</v>
      </c>
      <c r="W559" s="2">
        <v>13492550</v>
      </c>
      <c r="X559" s="1"/>
      <c r="Y559" s="2">
        <v>369827324</v>
      </c>
      <c r="Z559" s="1"/>
      <c r="AA559" s="1"/>
      <c r="AB559" s="6">
        <v>1E-3</v>
      </c>
      <c r="AC559" s="1"/>
      <c r="AD559" s="4">
        <v>0</v>
      </c>
      <c r="AE559" s="4">
        <v>0.02</v>
      </c>
      <c r="AF559" s="4">
        <v>0.15</v>
      </c>
      <c r="AG559" s="4">
        <v>0.36</v>
      </c>
      <c r="AH559" s="4">
        <v>0.23</v>
      </c>
      <c r="AI559" s="1"/>
      <c r="AJ559" s="4">
        <v>0.35</v>
      </c>
      <c r="AK559" s="1" t="str">
        <f t="shared" si="0"/>
        <v>Europe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1</v>
      </c>
      <c r="BH559" s="2">
        <v>1</v>
      </c>
      <c r="BI559" s="2">
        <v>4</v>
      </c>
      <c r="BJ559" s="2">
        <v>9</v>
      </c>
      <c r="BK559" s="2">
        <v>21</v>
      </c>
      <c r="BL559" s="2">
        <v>47</v>
      </c>
      <c r="BM559" s="2">
        <v>104</v>
      </c>
      <c r="BN559" s="2">
        <v>224</v>
      </c>
      <c r="BO559" s="2">
        <v>469</v>
      </c>
      <c r="BP559" s="2">
        <v>958</v>
      </c>
      <c r="BQ559" s="2">
        <v>1905</v>
      </c>
      <c r="BR559" s="2">
        <v>3698</v>
      </c>
      <c r="BS559" s="2">
        <v>7009</v>
      </c>
      <c r="BT559" s="2">
        <v>12981</v>
      </c>
      <c r="BU559" s="2">
        <v>23510</v>
      </c>
      <c r="BV559" s="2">
        <v>41683</v>
      </c>
      <c r="BW559" s="2">
        <v>72435</v>
      </c>
      <c r="BX559" s="2">
        <v>123560</v>
      </c>
      <c r="BY559" s="2">
        <v>207268</v>
      </c>
      <c r="BZ559" s="2">
        <v>342565</v>
      </c>
      <c r="CA559" s="2">
        <v>558903</v>
      </c>
      <c r="CB559" s="2">
        <v>901706</v>
      </c>
      <c r="CC559" s="2">
        <v>1440349</v>
      </c>
      <c r="CD559" s="2">
        <v>2277994</v>
      </c>
      <c r="CE559" s="2">
        <v>3558392</v>
      </c>
      <c r="CF559" s="2">
        <v>5456995</v>
      </c>
      <c r="CG559" s="2">
        <v>8138796</v>
      </c>
      <c r="CH559" s="2">
        <v>11678020</v>
      </c>
      <c r="CI559" s="2">
        <v>15972046</v>
      </c>
      <c r="CJ559" s="2">
        <v>20717444</v>
      </c>
      <c r="CK559" s="2">
        <v>25497901</v>
      </c>
      <c r="CL559" s="2">
        <v>29949199</v>
      </c>
      <c r="CM559" s="2">
        <v>33888866</v>
      </c>
      <c r="CN559" s="2">
        <v>37320978</v>
      </c>
      <c r="CO559" s="2">
        <v>40337903</v>
      </c>
      <c r="CP559" s="2">
        <v>43021782</v>
      </c>
      <c r="CQ559" s="2">
        <v>45417279</v>
      </c>
      <c r="CR559" s="2">
        <v>47554008</v>
      </c>
      <c r="CS559" s="2">
        <v>49447461</v>
      </c>
      <c r="CT559" s="2">
        <v>51040184</v>
      </c>
      <c r="CU559" s="2">
        <v>52115625</v>
      </c>
      <c r="CV559" s="2">
        <v>52264011</v>
      </c>
      <c r="CW559" s="2">
        <v>50968834</v>
      </c>
      <c r="CX559" s="2">
        <v>47813582</v>
      </c>
      <c r="CY559" s="2">
        <v>42717090</v>
      </c>
      <c r="CZ559" s="2">
        <v>36059242</v>
      </c>
      <c r="DA559" s="2">
        <v>28607083</v>
      </c>
      <c r="DB559" s="2">
        <v>21270615</v>
      </c>
      <c r="DC559" s="2">
        <v>14818358</v>
      </c>
      <c r="DD559" s="2">
        <v>9690867</v>
      </c>
      <c r="DE559" s="2">
        <v>5972603</v>
      </c>
      <c r="DF559" s="2">
        <v>3488413</v>
      </c>
      <c r="DG559" s="2">
        <v>1943900</v>
      </c>
      <c r="DH559" s="2">
        <v>1040748</v>
      </c>
      <c r="DI559" s="2">
        <v>538690</v>
      </c>
      <c r="DJ559" s="2">
        <v>270743</v>
      </c>
      <c r="DK559" s="2">
        <v>132394</v>
      </c>
      <c r="DL559" s="2">
        <v>62973</v>
      </c>
      <c r="DM559" s="2">
        <v>29081</v>
      </c>
      <c r="DN559" s="2">
        <v>13006</v>
      </c>
      <c r="DO559" s="2">
        <v>5619</v>
      </c>
      <c r="DP559" s="2">
        <v>2340</v>
      </c>
      <c r="DQ559" s="2">
        <v>938</v>
      </c>
      <c r="DR559" s="2">
        <v>362</v>
      </c>
      <c r="DS559" s="2">
        <v>134</v>
      </c>
      <c r="DT559" s="2">
        <v>48</v>
      </c>
      <c r="DU559" s="2">
        <v>16</v>
      </c>
      <c r="DV559" s="2">
        <v>5</v>
      </c>
      <c r="DW559" s="2">
        <v>2</v>
      </c>
      <c r="DX559" s="2">
        <v>1</v>
      </c>
      <c r="DY559" s="2">
        <v>0</v>
      </c>
      <c r="DZ559" s="2">
        <v>0</v>
      </c>
      <c r="EA559" s="2">
        <v>0</v>
      </c>
      <c r="EB559" s="2">
        <v>0</v>
      </c>
      <c r="EC559" s="2">
        <v>0</v>
      </c>
      <c r="ED559" s="2">
        <v>0</v>
      </c>
      <c r="EE559" s="2">
        <v>0</v>
      </c>
      <c r="EF559" s="2">
        <v>0</v>
      </c>
      <c r="EG559" s="2">
        <v>0</v>
      </c>
      <c r="EH559" s="2">
        <v>0</v>
      </c>
      <c r="EI559" s="1"/>
      <c r="EJ559" s="1"/>
      <c r="EK559" s="10">
        <v>0</v>
      </c>
      <c r="EL559" s="10">
        <v>0</v>
      </c>
      <c r="EM559" s="10">
        <v>0</v>
      </c>
      <c r="EN559" s="10">
        <v>0</v>
      </c>
      <c r="EO559" s="10">
        <v>0</v>
      </c>
      <c r="EP559" s="10">
        <v>0</v>
      </c>
      <c r="EQ559" s="10">
        <v>0</v>
      </c>
      <c r="ER559" s="10">
        <v>0</v>
      </c>
      <c r="ES559" s="10">
        <v>0</v>
      </c>
      <c r="ET559" s="10">
        <v>0</v>
      </c>
      <c r="EU559" s="10">
        <v>0</v>
      </c>
      <c r="EV559" s="10">
        <v>0</v>
      </c>
      <c r="EW559" s="10">
        <v>0</v>
      </c>
      <c r="EX559" s="10">
        <v>0</v>
      </c>
      <c r="EY559" s="10">
        <v>0</v>
      </c>
      <c r="EZ559" s="10">
        <v>0</v>
      </c>
      <c r="FA559" s="10">
        <v>0</v>
      </c>
      <c r="FB559" s="10">
        <v>0</v>
      </c>
      <c r="FC559" s="10">
        <v>0</v>
      </c>
      <c r="FD559" s="10">
        <v>0</v>
      </c>
      <c r="FE559" s="10">
        <v>0</v>
      </c>
      <c r="FF559" s="10">
        <v>0</v>
      </c>
      <c r="FG559" s="10">
        <v>0</v>
      </c>
      <c r="FH559" s="10">
        <v>0</v>
      </c>
      <c r="FI559" s="10">
        <v>0</v>
      </c>
      <c r="FJ559" s="10">
        <v>0</v>
      </c>
      <c r="FK559" s="10">
        <v>0</v>
      </c>
      <c r="FL559" s="10">
        <v>0</v>
      </c>
      <c r="FM559" s="10">
        <v>0</v>
      </c>
      <c r="FN559" s="10">
        <v>0</v>
      </c>
      <c r="FO559" s="10">
        <v>0</v>
      </c>
      <c r="FP559" s="10">
        <v>0</v>
      </c>
      <c r="FQ559" s="10">
        <v>0</v>
      </c>
      <c r="FR559" s="10">
        <v>0</v>
      </c>
      <c r="FS559" s="10">
        <v>0</v>
      </c>
      <c r="FT559" s="10">
        <v>0</v>
      </c>
      <c r="FU559" s="10">
        <v>0</v>
      </c>
      <c r="FV559" s="10">
        <v>1E-4</v>
      </c>
      <c r="FW559" s="10">
        <v>1E-4</v>
      </c>
      <c r="FX559" s="10">
        <v>2.0000000000000001E-4</v>
      </c>
      <c r="FY559" s="10">
        <v>4.0000000000000002E-4</v>
      </c>
      <c r="FZ559" s="10">
        <v>6.9999999999999999E-4</v>
      </c>
      <c r="GA559" s="10">
        <v>1.1000000000000001E-3</v>
      </c>
      <c r="GB559" s="10">
        <v>1.6999999999999999E-3</v>
      </c>
      <c r="GC559" s="10">
        <v>2.7000000000000001E-3</v>
      </c>
      <c r="GD559" s="10">
        <v>4.1999999999999997E-3</v>
      </c>
      <c r="GE559" s="10">
        <v>6.4999999999999997E-3</v>
      </c>
      <c r="GF559" s="10">
        <v>9.5999999999999992E-3</v>
      </c>
      <c r="GG559" s="10">
        <v>1.38E-2</v>
      </c>
      <c r="GH559" s="10">
        <v>1.89E-2</v>
      </c>
      <c r="GI559" s="10">
        <v>2.4500000000000001E-2</v>
      </c>
      <c r="GJ559" s="10">
        <v>3.0200000000000001E-2</v>
      </c>
      <c r="GK559" s="10">
        <v>3.5400000000000001E-2</v>
      </c>
      <c r="GL559" s="10">
        <v>4.0099999999999997E-2</v>
      </c>
      <c r="GM559" s="10">
        <v>4.4200000000000003E-2</v>
      </c>
      <c r="GN559" s="10">
        <v>4.7699999999999999E-2</v>
      </c>
      <c r="GO559" s="10">
        <v>5.0900000000000001E-2</v>
      </c>
      <c r="GP559" s="10">
        <v>5.3800000000000001E-2</v>
      </c>
      <c r="GQ559" s="10">
        <v>5.6300000000000003E-2</v>
      </c>
      <c r="GR559" s="10">
        <v>5.8500000000000003E-2</v>
      </c>
      <c r="GS559" s="10">
        <v>6.0400000000000002E-2</v>
      </c>
      <c r="GT559" s="10">
        <v>6.1699999999999998E-2</v>
      </c>
      <c r="GU559" s="10">
        <v>6.1899999999999997E-2</v>
      </c>
      <c r="GV559" s="10">
        <v>6.0299999999999999E-2</v>
      </c>
      <c r="GW559" s="10">
        <v>5.6599999999999998E-2</v>
      </c>
      <c r="GX559" s="10">
        <v>5.0599999999999999E-2</v>
      </c>
      <c r="GY559" s="10">
        <v>4.2700000000000002E-2</v>
      </c>
      <c r="GZ559" s="10">
        <v>3.39E-2</v>
      </c>
      <c r="HA559" s="10">
        <v>2.52E-2</v>
      </c>
      <c r="HB559" s="10">
        <v>1.7500000000000002E-2</v>
      </c>
      <c r="HC559" s="10">
        <v>1.15E-2</v>
      </c>
      <c r="HD559" s="10">
        <v>7.1000000000000004E-3</v>
      </c>
      <c r="HE559" s="10">
        <v>4.1000000000000003E-3</v>
      </c>
      <c r="HF559" s="10">
        <v>2.3E-3</v>
      </c>
      <c r="HG559" s="10">
        <v>1.1999999999999999E-3</v>
      </c>
      <c r="HH559" s="10">
        <v>5.9999999999999995E-4</v>
      </c>
      <c r="HI559" s="10">
        <v>2.9999999999999997E-4</v>
      </c>
      <c r="HJ559" s="10">
        <v>2.0000000000000001E-4</v>
      </c>
      <c r="HK559" s="10">
        <v>1E-4</v>
      </c>
      <c r="HL559" s="10">
        <v>0</v>
      </c>
      <c r="HM559" s="10">
        <v>0</v>
      </c>
      <c r="HN559" s="10">
        <v>0</v>
      </c>
      <c r="HO559" s="10">
        <v>0</v>
      </c>
      <c r="HP559" s="10">
        <v>0</v>
      </c>
      <c r="HQ559" s="10">
        <v>0</v>
      </c>
      <c r="HR559" s="10">
        <v>0</v>
      </c>
      <c r="HS559" s="10">
        <v>0</v>
      </c>
      <c r="HT559" s="10">
        <v>0</v>
      </c>
      <c r="HU559" s="10">
        <v>0</v>
      </c>
      <c r="HV559" s="10">
        <v>0</v>
      </c>
      <c r="HW559" s="10">
        <v>0</v>
      </c>
      <c r="HX559" s="10">
        <v>0</v>
      </c>
      <c r="HY559" s="10">
        <v>0</v>
      </c>
      <c r="HZ559" s="10">
        <v>0</v>
      </c>
      <c r="IA559" s="10">
        <v>0</v>
      </c>
      <c r="IB559" s="10">
        <v>0</v>
      </c>
      <c r="IC559" s="10">
        <v>0</v>
      </c>
      <c r="ID559" s="10">
        <v>0</v>
      </c>
      <c r="IE559" s="10">
        <v>0</v>
      </c>
      <c r="IF559" s="10">
        <v>0</v>
      </c>
      <c r="IG559" s="10">
        <v>0</v>
      </c>
    </row>
    <row r="560" spans="1:241" ht="15.75" hidden="1" x14ac:dyDescent="0.25">
      <c r="A560" s="2" t="s">
        <v>26</v>
      </c>
      <c r="B560" s="2" t="s">
        <v>27</v>
      </c>
      <c r="C560" s="2">
        <v>2020</v>
      </c>
      <c r="D560" s="2">
        <v>1350851078</v>
      </c>
      <c r="E560" s="1"/>
      <c r="F560" s="6">
        <v>0.27800000000000002</v>
      </c>
      <c r="G560" s="6">
        <v>1</v>
      </c>
      <c r="H560" s="6">
        <v>0.30099999999999999</v>
      </c>
      <c r="I560" s="6">
        <v>0.52600000000000002</v>
      </c>
      <c r="J560" s="6">
        <v>0.16600000000000001</v>
      </c>
      <c r="K560" s="6">
        <v>7.0000000000000001E-3</v>
      </c>
      <c r="L560" s="6">
        <v>0</v>
      </c>
      <c r="M560" s="1"/>
      <c r="N560" s="6">
        <v>8.0000000000000002E-3</v>
      </c>
      <c r="O560" s="1"/>
      <c r="P560" s="1"/>
      <c r="Q560" s="2">
        <v>375471597</v>
      </c>
      <c r="R560" s="1"/>
      <c r="S560" s="2">
        <v>406270728</v>
      </c>
      <c r="T560" s="2">
        <v>710609325</v>
      </c>
      <c r="U560" s="2">
        <v>223773748</v>
      </c>
      <c r="V560" s="2">
        <v>9939558</v>
      </c>
      <c r="W560" s="2">
        <v>254617</v>
      </c>
      <c r="X560" s="1"/>
      <c r="Y560" s="2">
        <v>10197278</v>
      </c>
      <c r="Z560" s="1"/>
      <c r="AA560" s="1"/>
      <c r="AB560" s="6">
        <v>0.63500000000000001</v>
      </c>
      <c r="AC560" s="1"/>
      <c r="AD560" s="4">
        <v>0.61</v>
      </c>
      <c r="AE560" s="4">
        <v>0.21</v>
      </c>
      <c r="AF560" s="4">
        <v>0.08</v>
      </c>
      <c r="AG560" s="4">
        <v>0.01</v>
      </c>
      <c r="AH560" s="4">
        <v>0</v>
      </c>
      <c r="AI560" s="1"/>
      <c r="AJ560" s="4">
        <v>0.01</v>
      </c>
      <c r="AK560" s="1" t="str">
        <f t="shared" si="0"/>
        <v>Africa</v>
      </c>
      <c r="AL560" s="2">
        <v>402</v>
      </c>
      <c r="AM560" s="2">
        <v>603</v>
      </c>
      <c r="AN560" s="2">
        <v>901</v>
      </c>
      <c r="AO560" s="2">
        <v>1338</v>
      </c>
      <c r="AP560" s="2">
        <v>1976</v>
      </c>
      <c r="AQ560" s="2">
        <v>2902</v>
      </c>
      <c r="AR560" s="2">
        <v>4239</v>
      </c>
      <c r="AS560" s="2">
        <v>6161</v>
      </c>
      <c r="AT560" s="2">
        <v>8912</v>
      </c>
      <c r="AU560" s="2">
        <v>12836</v>
      </c>
      <c r="AV560" s="2">
        <v>18415</v>
      </c>
      <c r="AW560" s="2">
        <v>26327</v>
      </c>
      <c r="AX560" s="2">
        <v>37523</v>
      </c>
      <c r="AY560" s="2">
        <v>53345</v>
      </c>
      <c r="AZ560" s="2">
        <v>75678</v>
      </c>
      <c r="BA560" s="2">
        <v>107164</v>
      </c>
      <c r="BB560" s="2">
        <v>151484</v>
      </c>
      <c r="BC560" s="2">
        <v>213731</v>
      </c>
      <c r="BD560" s="2">
        <v>300868</v>
      </c>
      <c r="BE560" s="2">
        <v>422295</v>
      </c>
      <c r="BF560" s="2">
        <v>590504</v>
      </c>
      <c r="BG560" s="2">
        <v>821822</v>
      </c>
      <c r="BH560" s="2">
        <v>1137208</v>
      </c>
      <c r="BI560" s="2">
        <v>1563060</v>
      </c>
      <c r="BJ560" s="2">
        <v>2131961</v>
      </c>
      <c r="BK560" s="2">
        <v>2883250</v>
      </c>
      <c r="BL560" s="2">
        <v>3863245</v>
      </c>
      <c r="BM560" s="2">
        <v>5124891</v>
      </c>
      <c r="BN560" s="2">
        <v>6726527</v>
      </c>
      <c r="BO560" s="2">
        <v>8729497</v>
      </c>
      <c r="BP560" s="2">
        <v>11194378</v>
      </c>
      <c r="BQ560" s="2">
        <v>14175800</v>
      </c>
      <c r="BR560" s="2">
        <v>17716028</v>
      </c>
      <c r="BS560" s="2">
        <v>21837720</v>
      </c>
      <c r="BT560" s="2">
        <v>26536331</v>
      </c>
      <c r="BU560" s="2">
        <v>31772700</v>
      </c>
      <c r="BV560" s="2">
        <v>37466406</v>
      </c>
      <c r="BW560" s="2">
        <v>43490880</v>
      </c>
      <c r="BX560" s="2">
        <v>49671864</v>
      </c>
      <c r="BY560" s="2">
        <v>55791293</v>
      </c>
      <c r="BZ560" s="2">
        <v>61598261</v>
      </c>
      <c r="CA560" s="2">
        <v>66826945</v>
      </c>
      <c r="CB560" s="2">
        <v>71218514</v>
      </c>
      <c r="CC560" s="2">
        <v>74541824</v>
      </c>
      <c r="CD560" s="2">
        <v>76607763</v>
      </c>
      <c r="CE560" s="2">
        <v>77275289</v>
      </c>
      <c r="CF560" s="2">
        <v>76452042</v>
      </c>
      <c r="CG560" s="2">
        <v>74096085</v>
      </c>
      <c r="CH560" s="2">
        <v>70225307</v>
      </c>
      <c r="CI560" s="2">
        <v>64936570</v>
      </c>
      <c r="CJ560" s="2">
        <v>58428987</v>
      </c>
      <c r="CK560" s="2">
        <v>51018310</v>
      </c>
      <c r="CL560" s="2">
        <v>43126628</v>
      </c>
      <c r="CM560" s="2">
        <v>35237803</v>
      </c>
      <c r="CN560" s="2">
        <v>27823917</v>
      </c>
      <c r="CO560" s="2">
        <v>21264457</v>
      </c>
      <c r="CP560" s="2">
        <v>15787194</v>
      </c>
      <c r="CQ560" s="2">
        <v>11451510</v>
      </c>
      <c r="CR560" s="2">
        <v>8175569</v>
      </c>
      <c r="CS560" s="2">
        <v>5790508</v>
      </c>
      <c r="CT560" s="2">
        <v>4097850</v>
      </c>
      <c r="CU560" s="2">
        <v>2912198</v>
      </c>
      <c r="CV560" s="2">
        <v>2082993</v>
      </c>
      <c r="CW560" s="2">
        <v>1498940</v>
      </c>
      <c r="CX560" s="2">
        <v>1082646</v>
      </c>
      <c r="CY560" s="2">
        <v>782113</v>
      </c>
      <c r="CZ560" s="2">
        <v>562850</v>
      </c>
      <c r="DA560" s="2">
        <v>401886</v>
      </c>
      <c r="DB560" s="2">
        <v>283659</v>
      </c>
      <c r="DC560" s="2">
        <v>197309</v>
      </c>
      <c r="DD560" s="2">
        <v>134963</v>
      </c>
      <c r="DE560" s="2">
        <v>90686</v>
      </c>
      <c r="DF560" s="2">
        <v>59866</v>
      </c>
      <c r="DG560" s="2">
        <v>38882</v>
      </c>
      <c r="DH560" s="2">
        <v>24913</v>
      </c>
      <c r="DI560" s="2">
        <v>15808</v>
      </c>
      <c r="DJ560" s="2">
        <v>9979</v>
      </c>
      <c r="DK560" s="2">
        <v>6298</v>
      </c>
      <c r="DL560" s="2">
        <v>3992</v>
      </c>
      <c r="DM560" s="2">
        <v>2550</v>
      </c>
      <c r="DN560" s="2">
        <v>1643</v>
      </c>
      <c r="DO560" s="2">
        <v>1068</v>
      </c>
      <c r="DP560" s="2">
        <v>700</v>
      </c>
      <c r="DQ560" s="2">
        <v>460</v>
      </c>
      <c r="DR560" s="2">
        <v>304</v>
      </c>
      <c r="DS560" s="2">
        <v>200</v>
      </c>
      <c r="DT560" s="2">
        <v>131</v>
      </c>
      <c r="DU560" s="2">
        <v>86</v>
      </c>
      <c r="DV560" s="2">
        <v>56</v>
      </c>
      <c r="DW560" s="2">
        <v>36</v>
      </c>
      <c r="DX560" s="2">
        <v>23</v>
      </c>
      <c r="DY560" s="2">
        <v>15</v>
      </c>
      <c r="DZ560" s="2">
        <v>9</v>
      </c>
      <c r="EA560" s="2">
        <v>6</v>
      </c>
      <c r="EB560" s="2">
        <v>4</v>
      </c>
      <c r="EC560" s="2">
        <v>2</v>
      </c>
      <c r="ED560" s="2">
        <v>1</v>
      </c>
      <c r="EE560" s="2">
        <v>1</v>
      </c>
      <c r="EF560" s="2">
        <v>0</v>
      </c>
      <c r="EG560" s="2">
        <v>0</v>
      </c>
      <c r="EH560" s="2">
        <v>0</v>
      </c>
      <c r="EI560" s="1"/>
      <c r="EJ560" s="1"/>
      <c r="EK560" s="10">
        <v>0</v>
      </c>
      <c r="EL560" s="10">
        <v>0</v>
      </c>
      <c r="EM560" s="10">
        <v>0</v>
      </c>
      <c r="EN560" s="10">
        <v>0</v>
      </c>
      <c r="EO560" s="10">
        <v>0</v>
      </c>
      <c r="EP560" s="10">
        <v>0</v>
      </c>
      <c r="EQ560" s="10">
        <v>0</v>
      </c>
      <c r="ER560" s="10">
        <v>0</v>
      </c>
      <c r="ES560" s="10">
        <v>0</v>
      </c>
      <c r="ET560" s="10">
        <v>0</v>
      </c>
      <c r="EU560" s="10">
        <v>0</v>
      </c>
      <c r="EV560" s="10">
        <v>0</v>
      </c>
      <c r="EW560" s="10">
        <v>0</v>
      </c>
      <c r="EX560" s="10">
        <v>0</v>
      </c>
      <c r="EY560" s="10">
        <v>1E-4</v>
      </c>
      <c r="EZ560" s="10">
        <v>1E-4</v>
      </c>
      <c r="FA560" s="10">
        <v>1E-4</v>
      </c>
      <c r="FB560" s="10">
        <v>2.0000000000000001E-4</v>
      </c>
      <c r="FC560" s="10">
        <v>2.0000000000000001E-4</v>
      </c>
      <c r="FD560" s="10">
        <v>2.9999999999999997E-4</v>
      </c>
      <c r="FE560" s="10">
        <v>4.0000000000000002E-4</v>
      </c>
      <c r="FF560" s="10">
        <v>5.9999999999999995E-4</v>
      </c>
      <c r="FG560" s="10">
        <v>8.0000000000000004E-4</v>
      </c>
      <c r="FH560" s="10">
        <v>1.1999999999999999E-3</v>
      </c>
      <c r="FI560" s="10">
        <v>1.6000000000000001E-3</v>
      </c>
      <c r="FJ560" s="10">
        <v>2.0999999999999999E-3</v>
      </c>
      <c r="FK560" s="10">
        <v>2.8999999999999998E-3</v>
      </c>
      <c r="FL560" s="10">
        <v>3.8E-3</v>
      </c>
      <c r="FM560" s="10">
        <v>5.0000000000000001E-3</v>
      </c>
      <c r="FN560" s="10">
        <v>6.4999999999999997E-3</v>
      </c>
      <c r="FO560" s="10">
        <v>8.3000000000000001E-3</v>
      </c>
      <c r="FP560" s="10">
        <v>1.0500000000000001E-2</v>
      </c>
      <c r="FQ560" s="10">
        <v>1.3100000000000001E-2</v>
      </c>
      <c r="FR560" s="10">
        <v>1.6199999999999999E-2</v>
      </c>
      <c r="FS560" s="10">
        <v>1.9599999999999999E-2</v>
      </c>
      <c r="FT560" s="10">
        <v>2.35E-2</v>
      </c>
      <c r="FU560" s="10">
        <v>2.7699999999999999E-2</v>
      </c>
      <c r="FV560" s="10">
        <v>3.2199999999999999E-2</v>
      </c>
      <c r="FW560" s="10">
        <v>3.6799999999999999E-2</v>
      </c>
      <c r="FX560" s="10">
        <v>4.1300000000000003E-2</v>
      </c>
      <c r="FY560" s="10">
        <v>4.5600000000000002E-2</v>
      </c>
      <c r="FZ560" s="10">
        <v>4.9500000000000002E-2</v>
      </c>
      <c r="GA560" s="10">
        <v>5.2699999999999997E-2</v>
      </c>
      <c r="GB560" s="10">
        <v>5.5199999999999999E-2</v>
      </c>
      <c r="GC560" s="10">
        <v>5.67E-2</v>
      </c>
      <c r="GD560" s="10">
        <v>5.7200000000000001E-2</v>
      </c>
      <c r="GE560" s="10">
        <v>5.6599999999999998E-2</v>
      </c>
      <c r="GF560" s="10">
        <v>5.4899999999999997E-2</v>
      </c>
      <c r="GG560" s="10">
        <v>5.1999999999999998E-2</v>
      </c>
      <c r="GH560" s="10">
        <v>4.8099999999999997E-2</v>
      </c>
      <c r="GI560" s="10">
        <v>4.3299999999999998E-2</v>
      </c>
      <c r="GJ560" s="10">
        <v>3.78E-2</v>
      </c>
      <c r="GK560" s="10">
        <v>3.1899999999999998E-2</v>
      </c>
      <c r="GL560" s="10">
        <v>2.6100000000000002E-2</v>
      </c>
      <c r="GM560" s="10">
        <v>2.06E-2</v>
      </c>
      <c r="GN560" s="10">
        <v>1.5699999999999999E-2</v>
      </c>
      <c r="GO560" s="10">
        <v>1.17E-2</v>
      </c>
      <c r="GP560" s="10">
        <v>8.5000000000000006E-3</v>
      </c>
      <c r="GQ560" s="10">
        <v>6.1000000000000004E-3</v>
      </c>
      <c r="GR560" s="10">
        <v>4.3E-3</v>
      </c>
      <c r="GS560" s="10">
        <v>3.0000000000000001E-3</v>
      </c>
      <c r="GT560" s="10">
        <v>2.2000000000000001E-3</v>
      </c>
      <c r="GU560" s="10">
        <v>1.5E-3</v>
      </c>
      <c r="GV560" s="10">
        <v>1.1000000000000001E-3</v>
      </c>
      <c r="GW560" s="10">
        <v>8.0000000000000004E-4</v>
      </c>
      <c r="GX560" s="10">
        <v>5.9999999999999995E-4</v>
      </c>
      <c r="GY560" s="10">
        <v>4.0000000000000002E-4</v>
      </c>
      <c r="GZ560" s="10">
        <v>2.9999999999999997E-4</v>
      </c>
      <c r="HA560" s="10">
        <v>2.0000000000000001E-4</v>
      </c>
      <c r="HB560" s="10">
        <v>1E-4</v>
      </c>
      <c r="HC560" s="10">
        <v>1E-4</v>
      </c>
      <c r="HD560" s="10">
        <v>1E-4</v>
      </c>
      <c r="HE560" s="10">
        <v>0</v>
      </c>
      <c r="HF560" s="10">
        <v>0</v>
      </c>
      <c r="HG560" s="10">
        <v>0</v>
      </c>
      <c r="HH560" s="10">
        <v>0</v>
      </c>
      <c r="HI560" s="10">
        <v>0</v>
      </c>
      <c r="HJ560" s="10">
        <v>0</v>
      </c>
      <c r="HK560" s="10">
        <v>0</v>
      </c>
      <c r="HL560" s="10">
        <v>0</v>
      </c>
      <c r="HM560" s="10">
        <v>0</v>
      </c>
      <c r="HN560" s="10">
        <v>0</v>
      </c>
      <c r="HO560" s="10">
        <v>0</v>
      </c>
      <c r="HP560" s="10">
        <v>0</v>
      </c>
      <c r="HQ560" s="10">
        <v>0</v>
      </c>
      <c r="HR560" s="10">
        <v>0</v>
      </c>
      <c r="HS560" s="10">
        <v>0</v>
      </c>
      <c r="HT560" s="10">
        <v>0</v>
      </c>
      <c r="HU560" s="10">
        <v>0</v>
      </c>
      <c r="HV560" s="10">
        <v>0</v>
      </c>
      <c r="HW560" s="10">
        <v>0</v>
      </c>
      <c r="HX560" s="10">
        <v>0</v>
      </c>
      <c r="HY560" s="10">
        <v>0</v>
      </c>
      <c r="HZ560" s="10">
        <v>0</v>
      </c>
      <c r="IA560" s="10">
        <v>0</v>
      </c>
      <c r="IB560" s="10">
        <v>0</v>
      </c>
      <c r="IC560" s="10">
        <v>0</v>
      </c>
      <c r="ID560" s="10">
        <v>0</v>
      </c>
      <c r="IE560" s="10">
        <v>0</v>
      </c>
      <c r="IF560" s="10">
        <v>0</v>
      </c>
      <c r="IG560" s="10">
        <v>0</v>
      </c>
    </row>
    <row r="561" spans="1:241" ht="15.75" hidden="1" x14ac:dyDescent="0.25">
      <c r="A561" s="2" t="s">
        <v>28</v>
      </c>
      <c r="B561" s="2" t="s">
        <v>29</v>
      </c>
      <c r="C561" s="2">
        <v>2020</v>
      </c>
      <c r="D561" s="2">
        <v>4539085968</v>
      </c>
      <c r="E561" s="1"/>
      <c r="F561" s="6">
        <v>3.6999999999999998E-2</v>
      </c>
      <c r="G561" s="6">
        <v>1</v>
      </c>
      <c r="H561" s="6">
        <v>4.3999999999999997E-2</v>
      </c>
      <c r="I561" s="6">
        <v>0.51600000000000001</v>
      </c>
      <c r="J561" s="6">
        <v>0.36799999999999999</v>
      </c>
      <c r="K561" s="6">
        <v>6.9000000000000006E-2</v>
      </c>
      <c r="L561" s="6">
        <v>2E-3</v>
      </c>
      <c r="M561" s="1"/>
      <c r="N561" s="6">
        <v>7.0999999999999994E-2</v>
      </c>
      <c r="O561" s="1"/>
      <c r="P561" s="1"/>
      <c r="Q561" s="2">
        <v>166815458</v>
      </c>
      <c r="R561" s="1"/>
      <c r="S561" s="2">
        <v>201906225</v>
      </c>
      <c r="T561" s="2">
        <v>2341618601</v>
      </c>
      <c r="U561" s="2">
        <v>1671875126</v>
      </c>
      <c r="V561" s="2">
        <v>312375792</v>
      </c>
      <c r="W561" s="2">
        <v>11148392</v>
      </c>
      <c r="X561" s="1"/>
      <c r="Y561" s="2">
        <v>323686004</v>
      </c>
      <c r="Z561" s="1"/>
      <c r="AA561" s="1"/>
      <c r="AB561" s="6">
        <v>0.28199999999999997</v>
      </c>
      <c r="AC561" s="1"/>
      <c r="AD561" s="4">
        <v>0.3</v>
      </c>
      <c r="AE561" s="4">
        <v>0.7</v>
      </c>
      <c r="AF561" s="4">
        <v>0.62</v>
      </c>
      <c r="AG561" s="4">
        <v>0.32</v>
      </c>
      <c r="AH561" s="4">
        <v>0.19</v>
      </c>
      <c r="AI561" s="1"/>
      <c r="AJ561" s="4">
        <v>0.31</v>
      </c>
      <c r="AK561" s="1" t="str">
        <f t="shared" si="0"/>
        <v>Asia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1</v>
      </c>
      <c r="AY561" s="2">
        <v>2</v>
      </c>
      <c r="AZ561" s="2">
        <v>4</v>
      </c>
      <c r="BA561" s="2">
        <v>10</v>
      </c>
      <c r="BB561" s="2">
        <v>26</v>
      </c>
      <c r="BC561" s="2">
        <v>61</v>
      </c>
      <c r="BD561" s="2">
        <v>142</v>
      </c>
      <c r="BE561" s="2">
        <v>321</v>
      </c>
      <c r="BF561" s="2">
        <v>702</v>
      </c>
      <c r="BG561" s="2">
        <v>1494</v>
      </c>
      <c r="BH561" s="2">
        <v>3089</v>
      </c>
      <c r="BI561" s="2">
        <v>6215</v>
      </c>
      <c r="BJ561" s="2">
        <v>12188</v>
      </c>
      <c r="BK561" s="2">
        <v>23363</v>
      </c>
      <c r="BL561" s="2">
        <v>43912</v>
      </c>
      <c r="BM561" s="2">
        <v>81224</v>
      </c>
      <c r="BN561" s="2">
        <v>148395</v>
      </c>
      <c r="BO561" s="2">
        <v>268594</v>
      </c>
      <c r="BP561" s="2">
        <v>482510</v>
      </c>
      <c r="BQ561" s="2">
        <v>860449</v>
      </c>
      <c r="BR561" s="2">
        <v>1520924</v>
      </c>
      <c r="BS561" s="2">
        <v>2657257</v>
      </c>
      <c r="BT561" s="2">
        <v>4572422</v>
      </c>
      <c r="BU561" s="2">
        <v>7719188</v>
      </c>
      <c r="BV561" s="2">
        <v>12736929</v>
      </c>
      <c r="BW561" s="2">
        <v>20467983</v>
      </c>
      <c r="BX561" s="2">
        <v>31926912</v>
      </c>
      <c r="BY561" s="2">
        <v>48190371</v>
      </c>
      <c r="BZ561" s="2">
        <v>70181535</v>
      </c>
      <c r="CA561" s="2">
        <v>98349915</v>
      </c>
      <c r="CB561" s="2">
        <v>132297782</v>
      </c>
      <c r="CC561" s="2">
        <v>170467746</v>
      </c>
      <c r="CD561" s="2">
        <v>210052090</v>
      </c>
      <c r="CE561" s="2">
        <v>247269449</v>
      </c>
      <c r="CF561" s="2">
        <v>278045520</v>
      </c>
      <c r="CG561" s="2">
        <v>298948635</v>
      </c>
      <c r="CH561" s="2">
        <v>308056735</v>
      </c>
      <c r="CI561" s="2">
        <v>305393587</v>
      </c>
      <c r="CJ561" s="2">
        <v>292737144</v>
      </c>
      <c r="CK561" s="2">
        <v>272903129</v>
      </c>
      <c r="CL561" s="2">
        <v>248858223</v>
      </c>
      <c r="CM561" s="2">
        <v>223053569</v>
      </c>
      <c r="CN561" s="2">
        <v>197179543</v>
      </c>
      <c r="CO561" s="2">
        <v>172279620</v>
      </c>
      <c r="CP561" s="2">
        <v>149005900</v>
      </c>
      <c r="CQ561" s="2">
        <v>127816019</v>
      </c>
      <c r="CR561" s="2">
        <v>109030613</v>
      </c>
      <c r="CS561" s="2">
        <v>92785049</v>
      </c>
      <c r="CT561" s="2">
        <v>78963462</v>
      </c>
      <c r="CU561" s="2">
        <v>67197376</v>
      </c>
      <c r="CV561" s="2">
        <v>56964247</v>
      </c>
      <c r="CW561" s="2">
        <v>47756528</v>
      </c>
      <c r="CX561" s="2">
        <v>39242804</v>
      </c>
      <c r="CY561" s="2">
        <v>31341599</v>
      </c>
      <c r="CZ561" s="2">
        <v>24178369</v>
      </c>
      <c r="DA561" s="2">
        <v>17962163</v>
      </c>
      <c r="DB561" s="2">
        <v>12854820</v>
      </c>
      <c r="DC561" s="2">
        <v>8893469</v>
      </c>
      <c r="DD561" s="2">
        <v>5984417</v>
      </c>
      <c r="DE561" s="2">
        <v>3947172</v>
      </c>
      <c r="DF561" s="2">
        <v>2572735</v>
      </c>
      <c r="DG561" s="2">
        <v>1668892</v>
      </c>
      <c r="DH561" s="2">
        <v>1082781</v>
      </c>
      <c r="DI561" s="2">
        <v>704406</v>
      </c>
      <c r="DJ561" s="2">
        <v>459737</v>
      </c>
      <c r="DK561" s="2">
        <v>300863</v>
      </c>
      <c r="DL561" s="2">
        <v>197262</v>
      </c>
      <c r="DM561" s="2">
        <v>129489</v>
      </c>
      <c r="DN561" s="2">
        <v>85055</v>
      </c>
      <c r="DO561" s="2">
        <v>55877</v>
      </c>
      <c r="DP561" s="2">
        <v>36695</v>
      </c>
      <c r="DQ561" s="2">
        <v>24077</v>
      </c>
      <c r="DR561" s="2">
        <v>15777</v>
      </c>
      <c r="DS561" s="2">
        <v>10321</v>
      </c>
      <c r="DT561" s="2">
        <v>6738</v>
      </c>
      <c r="DU561" s="2">
        <v>4390</v>
      </c>
      <c r="DV561" s="2">
        <v>2853</v>
      </c>
      <c r="DW561" s="2">
        <v>1849</v>
      </c>
      <c r="DX561" s="2">
        <v>1193</v>
      </c>
      <c r="DY561" s="2">
        <v>766</v>
      </c>
      <c r="DZ561" s="2">
        <v>489</v>
      </c>
      <c r="EA561" s="2">
        <v>310</v>
      </c>
      <c r="EB561" s="2">
        <v>194</v>
      </c>
      <c r="EC561" s="2">
        <v>121</v>
      </c>
      <c r="ED561" s="2">
        <v>74</v>
      </c>
      <c r="EE561" s="2">
        <v>45</v>
      </c>
      <c r="EF561" s="2">
        <v>27</v>
      </c>
      <c r="EG561" s="2">
        <v>16</v>
      </c>
      <c r="EH561" s="2">
        <v>9</v>
      </c>
      <c r="EI561" s="1"/>
      <c r="EJ561" s="1"/>
      <c r="EK561" s="10">
        <v>0</v>
      </c>
      <c r="EL561" s="10">
        <v>0</v>
      </c>
      <c r="EM561" s="10">
        <v>0</v>
      </c>
      <c r="EN561" s="10">
        <v>0</v>
      </c>
      <c r="EO561" s="10">
        <v>0</v>
      </c>
      <c r="EP561" s="10">
        <v>0</v>
      </c>
      <c r="EQ561" s="10">
        <v>0</v>
      </c>
      <c r="ER561" s="10">
        <v>0</v>
      </c>
      <c r="ES561" s="10">
        <v>0</v>
      </c>
      <c r="ET561" s="10">
        <v>0</v>
      </c>
      <c r="EU561" s="10">
        <v>0</v>
      </c>
      <c r="EV561" s="10">
        <v>0</v>
      </c>
      <c r="EW561" s="10">
        <v>0</v>
      </c>
      <c r="EX561" s="10">
        <v>0</v>
      </c>
      <c r="EY561" s="10">
        <v>0</v>
      </c>
      <c r="EZ561" s="10">
        <v>0</v>
      </c>
      <c r="FA561" s="10">
        <v>0</v>
      </c>
      <c r="FB561" s="10">
        <v>0</v>
      </c>
      <c r="FC561" s="10">
        <v>0</v>
      </c>
      <c r="FD561" s="10">
        <v>0</v>
      </c>
      <c r="FE561" s="10">
        <v>0</v>
      </c>
      <c r="FF561" s="10">
        <v>0</v>
      </c>
      <c r="FG561" s="10">
        <v>0</v>
      </c>
      <c r="FH561" s="10">
        <v>0</v>
      </c>
      <c r="FI561" s="10">
        <v>0</v>
      </c>
      <c r="FJ561" s="10">
        <v>0</v>
      </c>
      <c r="FK561" s="10">
        <v>0</v>
      </c>
      <c r="FL561" s="10">
        <v>0</v>
      </c>
      <c r="FM561" s="10">
        <v>0</v>
      </c>
      <c r="FN561" s="10">
        <v>1E-4</v>
      </c>
      <c r="FO561" s="10">
        <v>1E-4</v>
      </c>
      <c r="FP561" s="10">
        <v>2.0000000000000001E-4</v>
      </c>
      <c r="FQ561" s="10">
        <v>2.9999999999999997E-4</v>
      </c>
      <c r="FR561" s="10">
        <v>5.9999999999999995E-4</v>
      </c>
      <c r="FS561" s="10">
        <v>1E-3</v>
      </c>
      <c r="FT561" s="10">
        <v>1.6999999999999999E-3</v>
      </c>
      <c r="FU561" s="10">
        <v>2.8E-3</v>
      </c>
      <c r="FV561" s="10">
        <v>4.4999999999999997E-3</v>
      </c>
      <c r="FW561" s="10">
        <v>7.0000000000000001E-3</v>
      </c>
      <c r="FX561" s="10">
        <v>1.06E-2</v>
      </c>
      <c r="FY561" s="10">
        <v>1.55E-2</v>
      </c>
      <c r="FZ561" s="10">
        <v>2.1700000000000001E-2</v>
      </c>
      <c r="GA561" s="10">
        <v>2.9100000000000001E-2</v>
      </c>
      <c r="GB561" s="10">
        <v>3.7600000000000001E-2</v>
      </c>
      <c r="GC561" s="10">
        <v>4.6300000000000001E-2</v>
      </c>
      <c r="GD561" s="10">
        <v>5.45E-2</v>
      </c>
      <c r="GE561" s="10">
        <v>6.13E-2</v>
      </c>
      <c r="GF561" s="10">
        <v>6.59E-2</v>
      </c>
      <c r="GG561" s="10">
        <v>6.7900000000000002E-2</v>
      </c>
      <c r="GH561" s="10">
        <v>6.7299999999999999E-2</v>
      </c>
      <c r="GI561" s="10">
        <v>6.4500000000000002E-2</v>
      </c>
      <c r="GJ561" s="10">
        <v>6.0100000000000001E-2</v>
      </c>
      <c r="GK561" s="10">
        <v>5.4800000000000001E-2</v>
      </c>
      <c r="GL561" s="10">
        <v>4.9099999999999998E-2</v>
      </c>
      <c r="GM561" s="10">
        <v>4.3400000000000001E-2</v>
      </c>
      <c r="GN561" s="10">
        <v>3.7999999999999999E-2</v>
      </c>
      <c r="GO561" s="10">
        <v>3.2800000000000003E-2</v>
      </c>
      <c r="GP561" s="10">
        <v>2.8199999999999999E-2</v>
      </c>
      <c r="GQ561" s="10">
        <v>2.4E-2</v>
      </c>
      <c r="GR561" s="10">
        <v>2.0400000000000001E-2</v>
      </c>
      <c r="GS561" s="10">
        <v>1.7399999999999999E-2</v>
      </c>
      <c r="GT561" s="10">
        <v>1.4800000000000001E-2</v>
      </c>
      <c r="GU561" s="10">
        <v>1.2500000000000001E-2</v>
      </c>
      <c r="GV561" s="10">
        <v>1.0500000000000001E-2</v>
      </c>
      <c r="GW561" s="10">
        <v>8.6E-3</v>
      </c>
      <c r="GX561" s="10">
        <v>6.8999999999999999E-3</v>
      </c>
      <c r="GY561" s="10">
        <v>5.3E-3</v>
      </c>
      <c r="GZ561" s="10">
        <v>4.0000000000000001E-3</v>
      </c>
      <c r="HA561" s="10">
        <v>2.8E-3</v>
      </c>
      <c r="HB561" s="10">
        <v>2E-3</v>
      </c>
      <c r="HC561" s="10">
        <v>1.2999999999999999E-3</v>
      </c>
      <c r="HD561" s="10">
        <v>8.9999999999999998E-4</v>
      </c>
      <c r="HE561" s="10">
        <v>5.9999999999999995E-4</v>
      </c>
      <c r="HF561" s="10">
        <v>4.0000000000000002E-4</v>
      </c>
      <c r="HG561" s="10">
        <v>2.0000000000000001E-4</v>
      </c>
      <c r="HH561" s="10">
        <v>2.0000000000000001E-4</v>
      </c>
      <c r="HI561" s="10">
        <v>1E-4</v>
      </c>
      <c r="HJ561" s="10">
        <v>1E-4</v>
      </c>
      <c r="HK561" s="10">
        <v>0</v>
      </c>
      <c r="HL561" s="10">
        <v>0</v>
      </c>
      <c r="HM561" s="10">
        <v>0</v>
      </c>
      <c r="HN561" s="10">
        <v>0</v>
      </c>
      <c r="HO561" s="10">
        <v>0</v>
      </c>
      <c r="HP561" s="10">
        <v>0</v>
      </c>
      <c r="HQ561" s="10">
        <v>0</v>
      </c>
      <c r="HR561" s="10">
        <v>0</v>
      </c>
      <c r="HS561" s="10">
        <v>0</v>
      </c>
      <c r="HT561" s="10">
        <v>0</v>
      </c>
      <c r="HU561" s="10">
        <v>0</v>
      </c>
      <c r="HV561" s="10">
        <v>0</v>
      </c>
      <c r="HW561" s="10">
        <v>0</v>
      </c>
      <c r="HX561" s="10">
        <v>0</v>
      </c>
      <c r="HY561" s="10">
        <v>0</v>
      </c>
      <c r="HZ561" s="10">
        <v>0</v>
      </c>
      <c r="IA561" s="10">
        <v>0</v>
      </c>
      <c r="IB561" s="10">
        <v>0</v>
      </c>
      <c r="IC561" s="10">
        <v>0</v>
      </c>
      <c r="ID561" s="10">
        <v>0</v>
      </c>
      <c r="IE561" s="10">
        <v>0</v>
      </c>
      <c r="IF561" s="10">
        <v>0</v>
      </c>
      <c r="IG561" s="10">
        <v>0</v>
      </c>
    </row>
    <row r="562" spans="1:241" ht="15.75" hidden="1" x14ac:dyDescent="0.25">
      <c r="A562" s="2" t="s">
        <v>22</v>
      </c>
      <c r="B562" s="2" t="s">
        <v>23</v>
      </c>
      <c r="C562" s="2">
        <v>2025</v>
      </c>
      <c r="D562" s="2">
        <v>1074090233</v>
      </c>
      <c r="E562" s="1"/>
      <c r="F562" s="6">
        <v>4.2999999999999997E-2</v>
      </c>
      <c r="G562" s="6">
        <v>1</v>
      </c>
      <c r="H562" s="6">
        <v>4.7E-2</v>
      </c>
      <c r="I562" s="6">
        <v>0.217</v>
      </c>
      <c r="J562" s="6">
        <v>0.378</v>
      </c>
      <c r="K562" s="6">
        <v>0.316</v>
      </c>
      <c r="L562" s="6">
        <v>4.1000000000000002E-2</v>
      </c>
      <c r="M562" s="1"/>
      <c r="N562" s="6">
        <v>0.35699999999999998</v>
      </c>
      <c r="O562" s="1"/>
      <c r="P562" s="1"/>
      <c r="Q562" s="2">
        <v>45784620</v>
      </c>
      <c r="R562" s="1"/>
      <c r="S562" s="2">
        <v>50607123</v>
      </c>
      <c r="T562" s="2">
        <v>233513227</v>
      </c>
      <c r="U562" s="2">
        <v>406004239</v>
      </c>
      <c r="V562" s="2">
        <v>339836091</v>
      </c>
      <c r="W562" s="2">
        <v>43741926</v>
      </c>
      <c r="X562" s="1"/>
      <c r="Y562" s="2">
        <v>383965645</v>
      </c>
      <c r="Z562" s="1"/>
      <c r="AA562" s="1"/>
      <c r="AB562" s="6">
        <v>8.8999999999999996E-2</v>
      </c>
      <c r="AC562" s="1"/>
      <c r="AD562" s="4">
        <v>0.09</v>
      </c>
      <c r="AE562" s="4">
        <v>7.0000000000000007E-2</v>
      </c>
      <c r="AF562" s="4">
        <v>0.13</v>
      </c>
      <c r="AG562" s="4">
        <v>0.28999999999999998</v>
      </c>
      <c r="AH562" s="4">
        <v>0.56000000000000005</v>
      </c>
      <c r="AI562" s="1"/>
      <c r="AJ562" s="4">
        <v>0.31</v>
      </c>
      <c r="AK562" s="1" t="str">
        <f t="shared" si="0"/>
        <v>The Americas</v>
      </c>
      <c r="AL562" s="2">
        <v>1</v>
      </c>
      <c r="AM562" s="2">
        <v>3</v>
      </c>
      <c r="AN562" s="2">
        <v>5</v>
      </c>
      <c r="AO562" s="2">
        <v>10</v>
      </c>
      <c r="AP562" s="2">
        <v>18</v>
      </c>
      <c r="AQ562" s="2">
        <v>33</v>
      </c>
      <c r="AR562" s="2">
        <v>59</v>
      </c>
      <c r="AS562" s="2">
        <v>104</v>
      </c>
      <c r="AT562" s="2">
        <v>182</v>
      </c>
      <c r="AU562" s="2">
        <v>314</v>
      </c>
      <c r="AV562" s="2">
        <v>534</v>
      </c>
      <c r="AW562" s="2">
        <v>896</v>
      </c>
      <c r="AX562" s="2">
        <v>1481</v>
      </c>
      <c r="AY562" s="2">
        <v>2415</v>
      </c>
      <c r="AZ562" s="2">
        <v>3879</v>
      </c>
      <c r="BA562" s="2">
        <v>6142</v>
      </c>
      <c r="BB562" s="2">
        <v>9584</v>
      </c>
      <c r="BC562" s="2">
        <v>14739</v>
      </c>
      <c r="BD562" s="2">
        <v>22338</v>
      </c>
      <c r="BE562" s="2">
        <v>33368</v>
      </c>
      <c r="BF562" s="2">
        <v>49129</v>
      </c>
      <c r="BG562" s="2">
        <v>71307</v>
      </c>
      <c r="BH562" s="2">
        <v>102042</v>
      </c>
      <c r="BI562" s="2">
        <v>144003</v>
      </c>
      <c r="BJ562" s="2">
        <v>200462</v>
      </c>
      <c r="BK562" s="2">
        <v>275363</v>
      </c>
      <c r="BL562" s="2">
        <v>373399</v>
      </c>
      <c r="BM562" s="2">
        <v>500086</v>
      </c>
      <c r="BN562" s="2">
        <v>661862</v>
      </c>
      <c r="BO562" s="2">
        <v>866202</v>
      </c>
      <c r="BP562" s="2">
        <v>1121767</v>
      </c>
      <c r="BQ562" s="2">
        <v>1438605</v>
      </c>
      <c r="BR562" s="2">
        <v>1828378</v>
      </c>
      <c r="BS562" s="2">
        <v>2304624</v>
      </c>
      <c r="BT562" s="2">
        <v>2883002</v>
      </c>
      <c r="BU562" s="2">
        <v>3581483</v>
      </c>
      <c r="BV562" s="2">
        <v>4420390</v>
      </c>
      <c r="BW562" s="2">
        <v>5422185</v>
      </c>
      <c r="BX562" s="2">
        <v>6610875</v>
      </c>
      <c r="BY562" s="2">
        <v>8010850</v>
      </c>
      <c r="BZ562" s="2">
        <v>9645005</v>
      </c>
      <c r="CA562" s="2">
        <v>11531972</v>
      </c>
      <c r="CB562" s="2">
        <v>13682404</v>
      </c>
      <c r="CC562" s="2">
        <v>16094410</v>
      </c>
      <c r="CD562" s="2">
        <v>18748540</v>
      </c>
      <c r="CE562" s="2">
        <v>21603070</v>
      </c>
      <c r="CF562" s="2">
        <v>24590763</v>
      </c>
      <c r="CG562" s="2">
        <v>27618562</v>
      </c>
      <c r="CH562" s="2">
        <v>30571686</v>
      </c>
      <c r="CI562" s="2">
        <v>33323152</v>
      </c>
      <c r="CJ562" s="2">
        <v>35748668</v>
      </c>
      <c r="CK562" s="2">
        <v>37745349</v>
      </c>
      <c r="CL562" s="2">
        <v>39250921</v>
      </c>
      <c r="CM562" s="2">
        <v>40258809</v>
      </c>
      <c r="CN562" s="2">
        <v>40824301</v>
      </c>
      <c r="CO562" s="2">
        <v>41058283</v>
      </c>
      <c r="CP562" s="2">
        <v>41107838</v>
      </c>
      <c r="CQ562" s="2">
        <v>41126267</v>
      </c>
      <c r="CR562" s="2">
        <v>41237742</v>
      </c>
      <c r="CS562" s="2">
        <v>41502904</v>
      </c>
      <c r="CT562" s="2">
        <v>41891825</v>
      </c>
      <c r="CU562" s="2">
        <v>42271146</v>
      </c>
      <c r="CV562" s="2">
        <v>42413100</v>
      </c>
      <c r="CW562" s="2">
        <v>42033136</v>
      </c>
      <c r="CX562" s="2">
        <v>40855852</v>
      </c>
      <c r="CY562" s="2">
        <v>38695281</v>
      </c>
      <c r="CZ562" s="2">
        <v>35522133</v>
      </c>
      <c r="DA562" s="2">
        <v>31488666</v>
      </c>
      <c r="DB562" s="2">
        <v>26897342</v>
      </c>
      <c r="DC562" s="2">
        <v>22125063</v>
      </c>
      <c r="DD562" s="2">
        <v>17534373</v>
      </c>
      <c r="DE562" s="2">
        <v>13404505</v>
      </c>
      <c r="DF562" s="2">
        <v>9899966</v>
      </c>
      <c r="DG562" s="2">
        <v>7074924</v>
      </c>
      <c r="DH562" s="2">
        <v>4899463</v>
      </c>
      <c r="DI562" s="2">
        <v>3292265</v>
      </c>
      <c r="DJ562" s="2">
        <v>2149431</v>
      </c>
      <c r="DK562" s="2">
        <v>1365272</v>
      </c>
      <c r="DL562" s="2">
        <v>844899</v>
      </c>
      <c r="DM562" s="2">
        <v>510181</v>
      </c>
      <c r="DN562" s="2">
        <v>301019</v>
      </c>
      <c r="DO562" s="2">
        <v>173755</v>
      </c>
      <c r="DP562" s="2">
        <v>98203</v>
      </c>
      <c r="DQ562" s="2">
        <v>54369</v>
      </c>
      <c r="DR562" s="2">
        <v>29484</v>
      </c>
      <c r="DS562" s="2">
        <v>15656</v>
      </c>
      <c r="DT562" s="2">
        <v>8134</v>
      </c>
      <c r="DU562" s="2">
        <v>4131</v>
      </c>
      <c r="DV562" s="2">
        <v>2049</v>
      </c>
      <c r="DW562" s="2">
        <v>992</v>
      </c>
      <c r="DX562" s="2">
        <v>468</v>
      </c>
      <c r="DY562" s="2">
        <v>216</v>
      </c>
      <c r="DZ562" s="2">
        <v>97</v>
      </c>
      <c r="EA562" s="2">
        <v>42</v>
      </c>
      <c r="EB562" s="2">
        <v>18</v>
      </c>
      <c r="EC562" s="2">
        <v>7</v>
      </c>
      <c r="ED562" s="2">
        <v>3</v>
      </c>
      <c r="EE562" s="2">
        <v>1</v>
      </c>
      <c r="EF562" s="2">
        <v>0</v>
      </c>
      <c r="EG562" s="2">
        <v>0</v>
      </c>
      <c r="EH562" s="2">
        <v>0</v>
      </c>
      <c r="EI562" s="1"/>
      <c r="EJ562" s="1"/>
      <c r="EK562" s="10">
        <v>0</v>
      </c>
      <c r="EL562" s="10">
        <v>0</v>
      </c>
      <c r="EM562" s="10">
        <v>0</v>
      </c>
      <c r="EN562" s="10">
        <v>0</v>
      </c>
      <c r="EO562" s="10">
        <v>0</v>
      </c>
      <c r="EP562" s="10">
        <v>0</v>
      </c>
      <c r="EQ562" s="10">
        <v>0</v>
      </c>
      <c r="ER562" s="10">
        <v>0</v>
      </c>
      <c r="ES562" s="10">
        <v>0</v>
      </c>
      <c r="ET562" s="10">
        <v>0</v>
      </c>
      <c r="EU562" s="10">
        <v>0</v>
      </c>
      <c r="EV562" s="10">
        <v>0</v>
      </c>
      <c r="EW562" s="10">
        <v>0</v>
      </c>
      <c r="EX562" s="10">
        <v>0</v>
      </c>
      <c r="EY562" s="10">
        <v>0</v>
      </c>
      <c r="EZ562" s="10">
        <v>0</v>
      </c>
      <c r="FA562" s="10">
        <v>0</v>
      </c>
      <c r="FB562" s="10">
        <v>0</v>
      </c>
      <c r="FC562" s="10">
        <v>0</v>
      </c>
      <c r="FD562" s="10">
        <v>0</v>
      </c>
      <c r="FE562" s="10">
        <v>0</v>
      </c>
      <c r="FF562" s="10">
        <v>1E-4</v>
      </c>
      <c r="FG562" s="10">
        <v>1E-4</v>
      </c>
      <c r="FH562" s="10">
        <v>1E-4</v>
      </c>
      <c r="FI562" s="10">
        <v>2.0000000000000001E-4</v>
      </c>
      <c r="FJ562" s="10">
        <v>2.9999999999999997E-4</v>
      </c>
      <c r="FK562" s="10">
        <v>2.9999999999999997E-4</v>
      </c>
      <c r="FL562" s="10">
        <v>5.0000000000000001E-4</v>
      </c>
      <c r="FM562" s="10">
        <v>5.9999999999999995E-4</v>
      </c>
      <c r="FN562" s="10">
        <v>8.0000000000000004E-4</v>
      </c>
      <c r="FO562" s="10">
        <v>1E-3</v>
      </c>
      <c r="FP562" s="10">
        <v>1.2999999999999999E-3</v>
      </c>
      <c r="FQ562" s="10">
        <v>1.6999999999999999E-3</v>
      </c>
      <c r="FR562" s="10">
        <v>2.0999999999999999E-3</v>
      </c>
      <c r="FS562" s="10">
        <v>2.7000000000000001E-3</v>
      </c>
      <c r="FT562" s="10">
        <v>3.3E-3</v>
      </c>
      <c r="FU562" s="10">
        <v>4.1000000000000003E-3</v>
      </c>
      <c r="FV562" s="10">
        <v>5.0000000000000001E-3</v>
      </c>
      <c r="FW562" s="10">
        <v>6.1999999999999998E-3</v>
      </c>
      <c r="FX562" s="10">
        <v>7.4999999999999997E-3</v>
      </c>
      <c r="FY562" s="10">
        <v>8.9999999999999993E-3</v>
      </c>
      <c r="FZ562" s="10">
        <v>1.0699999999999999E-2</v>
      </c>
      <c r="GA562" s="10">
        <v>1.2699999999999999E-2</v>
      </c>
      <c r="GB562" s="10">
        <v>1.4999999999999999E-2</v>
      </c>
      <c r="GC562" s="10">
        <v>1.7500000000000002E-2</v>
      </c>
      <c r="GD562" s="10">
        <v>2.01E-2</v>
      </c>
      <c r="GE562" s="10">
        <v>2.29E-2</v>
      </c>
      <c r="GF562" s="10">
        <v>2.5700000000000001E-2</v>
      </c>
      <c r="GG562" s="10">
        <v>2.8500000000000001E-2</v>
      </c>
      <c r="GH562" s="10">
        <v>3.1E-2</v>
      </c>
      <c r="GI562" s="10">
        <v>3.3300000000000003E-2</v>
      </c>
      <c r="GJ562" s="10">
        <v>3.5099999999999999E-2</v>
      </c>
      <c r="GK562" s="10">
        <v>3.6499999999999998E-2</v>
      </c>
      <c r="GL562" s="10">
        <v>3.7499999999999999E-2</v>
      </c>
      <c r="GM562" s="10">
        <v>3.7999999999999999E-2</v>
      </c>
      <c r="GN562" s="10">
        <v>3.8199999999999998E-2</v>
      </c>
      <c r="GO562" s="10">
        <v>3.8300000000000001E-2</v>
      </c>
      <c r="GP562" s="10">
        <v>3.8300000000000001E-2</v>
      </c>
      <c r="GQ562" s="10">
        <v>3.8399999999999997E-2</v>
      </c>
      <c r="GR562" s="10">
        <v>3.8600000000000002E-2</v>
      </c>
      <c r="GS562" s="10">
        <v>3.9E-2</v>
      </c>
      <c r="GT562" s="10">
        <v>3.9399999999999998E-2</v>
      </c>
      <c r="GU562" s="10">
        <v>3.95E-2</v>
      </c>
      <c r="GV562" s="10">
        <v>3.9100000000000003E-2</v>
      </c>
      <c r="GW562" s="10">
        <v>3.7999999999999999E-2</v>
      </c>
      <c r="GX562" s="10">
        <v>3.5999999999999997E-2</v>
      </c>
      <c r="GY562" s="10">
        <v>3.3099999999999997E-2</v>
      </c>
      <c r="GZ562" s="10">
        <v>2.93E-2</v>
      </c>
      <c r="HA562" s="10">
        <v>2.5000000000000001E-2</v>
      </c>
      <c r="HB562" s="10">
        <v>2.06E-2</v>
      </c>
      <c r="HC562" s="10">
        <v>1.6299999999999999E-2</v>
      </c>
      <c r="HD562" s="10">
        <v>1.2500000000000001E-2</v>
      </c>
      <c r="HE562" s="10">
        <v>9.1999999999999998E-3</v>
      </c>
      <c r="HF562" s="10">
        <v>6.6E-3</v>
      </c>
      <c r="HG562" s="10">
        <v>4.5999999999999999E-3</v>
      </c>
      <c r="HH562" s="10">
        <v>3.0999999999999999E-3</v>
      </c>
      <c r="HI562" s="10">
        <v>2E-3</v>
      </c>
      <c r="HJ562" s="10">
        <v>1.2999999999999999E-3</v>
      </c>
      <c r="HK562" s="10">
        <v>8.0000000000000004E-4</v>
      </c>
      <c r="HL562" s="10">
        <v>5.0000000000000001E-4</v>
      </c>
      <c r="HM562" s="10">
        <v>2.9999999999999997E-4</v>
      </c>
      <c r="HN562" s="10">
        <v>2.0000000000000001E-4</v>
      </c>
      <c r="HO562" s="10">
        <v>1E-4</v>
      </c>
      <c r="HP562" s="10">
        <v>1E-4</v>
      </c>
      <c r="HQ562" s="10">
        <v>0</v>
      </c>
      <c r="HR562" s="10">
        <v>0</v>
      </c>
      <c r="HS562" s="10">
        <v>0</v>
      </c>
      <c r="HT562" s="10">
        <v>0</v>
      </c>
      <c r="HU562" s="10">
        <v>0</v>
      </c>
      <c r="HV562" s="10">
        <v>0</v>
      </c>
      <c r="HW562" s="10">
        <v>0</v>
      </c>
      <c r="HX562" s="10">
        <v>0</v>
      </c>
      <c r="HY562" s="10">
        <v>0</v>
      </c>
      <c r="HZ562" s="10">
        <v>0</v>
      </c>
      <c r="IA562" s="10">
        <v>0</v>
      </c>
      <c r="IB562" s="10">
        <v>0</v>
      </c>
      <c r="IC562" s="10">
        <v>0</v>
      </c>
      <c r="ID562" s="10">
        <v>0</v>
      </c>
      <c r="IE562" s="10">
        <v>0</v>
      </c>
      <c r="IF562" s="10">
        <v>0</v>
      </c>
      <c r="IG562" s="10">
        <v>0</v>
      </c>
    </row>
    <row r="563" spans="1:241" ht="15.75" hidden="1" x14ac:dyDescent="0.25">
      <c r="A563" s="2" t="s">
        <v>24</v>
      </c>
      <c r="B563" s="2" t="s">
        <v>25</v>
      </c>
      <c r="C563" s="2">
        <v>2025</v>
      </c>
      <c r="D563" s="2">
        <v>846582637</v>
      </c>
      <c r="E563" s="1"/>
      <c r="F563" s="6">
        <v>0</v>
      </c>
      <c r="G563" s="6">
        <v>1</v>
      </c>
      <c r="H563" s="6">
        <v>1E-3</v>
      </c>
      <c r="I563" s="6">
        <v>0.06</v>
      </c>
      <c r="J563" s="6">
        <v>0.45700000000000002</v>
      </c>
      <c r="K563" s="6">
        <v>0.46100000000000002</v>
      </c>
      <c r="L563" s="6">
        <v>2.1999999999999999E-2</v>
      </c>
      <c r="M563" s="1"/>
      <c r="N563" s="6">
        <v>0.48199999999999998</v>
      </c>
      <c r="O563" s="1"/>
      <c r="P563" s="1"/>
      <c r="Q563" s="2">
        <v>401247</v>
      </c>
      <c r="R563" s="1"/>
      <c r="S563" s="2">
        <v>508427</v>
      </c>
      <c r="T563" s="2">
        <v>51009426</v>
      </c>
      <c r="U563" s="2">
        <v>386689983</v>
      </c>
      <c r="V563" s="2">
        <v>389990211</v>
      </c>
      <c r="W563" s="2">
        <v>18368997</v>
      </c>
      <c r="X563" s="1"/>
      <c r="Y563" s="2">
        <v>408374802</v>
      </c>
      <c r="Z563" s="1"/>
      <c r="AA563" s="1"/>
      <c r="AB563" s="6">
        <v>1E-3</v>
      </c>
      <c r="AC563" s="1"/>
      <c r="AD563" s="4">
        <v>0</v>
      </c>
      <c r="AE563" s="4">
        <v>0.02</v>
      </c>
      <c r="AF563" s="4">
        <v>0.12</v>
      </c>
      <c r="AG563" s="4">
        <v>0.33</v>
      </c>
      <c r="AH563" s="4">
        <v>0.24</v>
      </c>
      <c r="AI563" s="1"/>
      <c r="AJ563" s="4">
        <v>0.33</v>
      </c>
      <c r="AK563" s="1" t="str">
        <f t="shared" si="0"/>
        <v>Europe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1</v>
      </c>
      <c r="BJ563" s="2">
        <v>3</v>
      </c>
      <c r="BK563" s="2">
        <v>7</v>
      </c>
      <c r="BL563" s="2">
        <v>18</v>
      </c>
      <c r="BM563" s="2">
        <v>41</v>
      </c>
      <c r="BN563" s="2">
        <v>92</v>
      </c>
      <c r="BO563" s="2">
        <v>201</v>
      </c>
      <c r="BP563" s="2">
        <v>429</v>
      </c>
      <c r="BQ563" s="2">
        <v>890</v>
      </c>
      <c r="BR563" s="2">
        <v>1802</v>
      </c>
      <c r="BS563" s="2">
        <v>3556</v>
      </c>
      <c r="BT563" s="2">
        <v>6846</v>
      </c>
      <c r="BU563" s="2">
        <v>12864</v>
      </c>
      <c r="BV563" s="2">
        <v>23598</v>
      </c>
      <c r="BW563" s="2">
        <v>42295</v>
      </c>
      <c r="BX563" s="2">
        <v>74141</v>
      </c>
      <c r="BY563" s="2">
        <v>127281</v>
      </c>
      <c r="BZ563" s="2">
        <v>214360</v>
      </c>
      <c r="CA563" s="2">
        <v>354863</v>
      </c>
      <c r="CB563" s="2">
        <v>578638</v>
      </c>
      <c r="CC563" s="2">
        <v>931132</v>
      </c>
      <c r="CD563" s="2">
        <v>1480827</v>
      </c>
      <c r="CE563" s="2">
        <v>2328512</v>
      </c>
      <c r="CF563" s="2">
        <v>3614763</v>
      </c>
      <c r="CG563" s="2">
        <v>5515139</v>
      </c>
      <c r="CH563" s="2">
        <v>8206108</v>
      </c>
      <c r="CI563" s="2">
        <v>11791217</v>
      </c>
      <c r="CJ563" s="2">
        <v>16208226</v>
      </c>
      <c r="CK563" s="2">
        <v>21179053</v>
      </c>
      <c r="CL563" s="2">
        <v>26266927</v>
      </c>
      <c r="CM563" s="2">
        <v>31036361</v>
      </c>
      <c r="CN563" s="2">
        <v>35219383</v>
      </c>
      <c r="CO563" s="2">
        <v>38775933</v>
      </c>
      <c r="CP563" s="2">
        <v>41826409</v>
      </c>
      <c r="CQ563" s="2">
        <v>44534802</v>
      </c>
      <c r="CR563" s="2">
        <v>47027003</v>
      </c>
      <c r="CS563" s="2">
        <v>49355516</v>
      </c>
      <c r="CT563" s="2">
        <v>51468596</v>
      </c>
      <c r="CU563" s="2">
        <v>53162215</v>
      </c>
      <c r="CV563" s="2">
        <v>54049611</v>
      </c>
      <c r="CW563" s="2">
        <v>53610580</v>
      </c>
      <c r="CX563" s="2">
        <v>51351233</v>
      </c>
      <c r="CY563" s="2">
        <v>47029806</v>
      </c>
      <c r="CZ563" s="2">
        <v>40835454</v>
      </c>
      <c r="DA563" s="2">
        <v>33404835</v>
      </c>
      <c r="DB563" s="2">
        <v>25645468</v>
      </c>
      <c r="DC563" s="2">
        <v>18450686</v>
      </c>
      <c r="DD563" s="2">
        <v>12450323</v>
      </c>
      <c r="DE563" s="2">
        <v>7903127</v>
      </c>
      <c r="DF563" s="2">
        <v>4741988</v>
      </c>
      <c r="DG563" s="2">
        <v>2706332</v>
      </c>
      <c r="DH563" s="2">
        <v>1479428</v>
      </c>
      <c r="DI563" s="2">
        <v>779865</v>
      </c>
      <c r="DJ563" s="2">
        <v>398562</v>
      </c>
      <c r="DK563" s="2">
        <v>198119</v>
      </c>
      <c r="DL563" s="2">
        <v>95870</v>
      </c>
      <c r="DM563" s="2">
        <v>45112</v>
      </c>
      <c r="DN563" s="2">
        <v>20597</v>
      </c>
      <c r="DO563" s="2">
        <v>9101</v>
      </c>
      <c r="DP563" s="2">
        <v>3884</v>
      </c>
      <c r="DQ563" s="2">
        <v>1598</v>
      </c>
      <c r="DR563" s="2">
        <v>633</v>
      </c>
      <c r="DS563" s="2">
        <v>242</v>
      </c>
      <c r="DT563" s="2">
        <v>89</v>
      </c>
      <c r="DU563" s="2">
        <v>31</v>
      </c>
      <c r="DV563" s="2">
        <v>11</v>
      </c>
      <c r="DW563" s="2">
        <v>4</v>
      </c>
      <c r="DX563" s="2">
        <v>1</v>
      </c>
      <c r="DY563" s="2">
        <v>0</v>
      </c>
      <c r="DZ563" s="2">
        <v>0</v>
      </c>
      <c r="EA563" s="2">
        <v>0</v>
      </c>
      <c r="EB563" s="2">
        <v>0</v>
      </c>
      <c r="EC563" s="2">
        <v>0</v>
      </c>
      <c r="ED563" s="2">
        <v>0</v>
      </c>
      <c r="EE563" s="2">
        <v>0</v>
      </c>
      <c r="EF563" s="2">
        <v>0</v>
      </c>
      <c r="EG563" s="2">
        <v>0</v>
      </c>
      <c r="EH563" s="2">
        <v>0</v>
      </c>
      <c r="EI563" s="1"/>
      <c r="EJ563" s="1"/>
      <c r="EK563" s="10">
        <v>0</v>
      </c>
      <c r="EL563" s="10">
        <v>0</v>
      </c>
      <c r="EM563" s="10">
        <v>0</v>
      </c>
      <c r="EN563" s="10">
        <v>0</v>
      </c>
      <c r="EO563" s="10">
        <v>0</v>
      </c>
      <c r="EP563" s="10">
        <v>0</v>
      </c>
      <c r="EQ563" s="10">
        <v>0</v>
      </c>
      <c r="ER563" s="10">
        <v>0</v>
      </c>
      <c r="ES563" s="10">
        <v>0</v>
      </c>
      <c r="ET563" s="10">
        <v>0</v>
      </c>
      <c r="EU563" s="10">
        <v>0</v>
      </c>
      <c r="EV563" s="10">
        <v>0</v>
      </c>
      <c r="EW563" s="10">
        <v>0</v>
      </c>
      <c r="EX563" s="10">
        <v>0</v>
      </c>
      <c r="EY563" s="10">
        <v>0</v>
      </c>
      <c r="EZ563" s="10">
        <v>0</v>
      </c>
      <c r="FA563" s="10">
        <v>0</v>
      </c>
      <c r="FB563" s="10">
        <v>0</v>
      </c>
      <c r="FC563" s="10">
        <v>0</v>
      </c>
      <c r="FD563" s="10">
        <v>0</v>
      </c>
      <c r="FE563" s="10">
        <v>0</v>
      </c>
      <c r="FF563" s="10">
        <v>0</v>
      </c>
      <c r="FG563" s="10">
        <v>0</v>
      </c>
      <c r="FH563" s="10">
        <v>0</v>
      </c>
      <c r="FI563" s="10">
        <v>0</v>
      </c>
      <c r="FJ563" s="10">
        <v>0</v>
      </c>
      <c r="FK563" s="10">
        <v>0</v>
      </c>
      <c r="FL563" s="10">
        <v>0</v>
      </c>
      <c r="FM563" s="10">
        <v>0</v>
      </c>
      <c r="FN563" s="10">
        <v>0</v>
      </c>
      <c r="FO563" s="10">
        <v>0</v>
      </c>
      <c r="FP563" s="10">
        <v>0</v>
      </c>
      <c r="FQ563" s="10">
        <v>0</v>
      </c>
      <c r="FR563" s="10">
        <v>0</v>
      </c>
      <c r="FS563" s="10">
        <v>0</v>
      </c>
      <c r="FT563" s="10">
        <v>0</v>
      </c>
      <c r="FU563" s="10">
        <v>0</v>
      </c>
      <c r="FV563" s="10">
        <v>0</v>
      </c>
      <c r="FW563" s="10">
        <v>1E-4</v>
      </c>
      <c r="FX563" s="10">
        <v>2.0000000000000001E-4</v>
      </c>
      <c r="FY563" s="10">
        <v>2.9999999999999997E-4</v>
      </c>
      <c r="FZ563" s="10">
        <v>4.0000000000000002E-4</v>
      </c>
      <c r="GA563" s="10">
        <v>6.9999999999999999E-4</v>
      </c>
      <c r="GB563" s="10">
        <v>1.1000000000000001E-3</v>
      </c>
      <c r="GC563" s="10">
        <v>1.6999999999999999E-3</v>
      </c>
      <c r="GD563" s="10">
        <v>2.8E-3</v>
      </c>
      <c r="GE563" s="10">
        <v>4.3E-3</v>
      </c>
      <c r="GF563" s="10">
        <v>6.4999999999999997E-3</v>
      </c>
      <c r="GG563" s="10">
        <v>9.7000000000000003E-3</v>
      </c>
      <c r="GH563" s="10">
        <v>1.3899999999999999E-2</v>
      </c>
      <c r="GI563" s="10">
        <v>1.9099999999999999E-2</v>
      </c>
      <c r="GJ563" s="10">
        <v>2.5000000000000001E-2</v>
      </c>
      <c r="GK563" s="10">
        <v>3.1E-2</v>
      </c>
      <c r="GL563" s="10">
        <v>3.6700000000000003E-2</v>
      </c>
      <c r="GM563" s="10">
        <v>4.1599999999999998E-2</v>
      </c>
      <c r="GN563" s="10">
        <v>4.58E-2</v>
      </c>
      <c r="GO563" s="10">
        <v>4.9399999999999999E-2</v>
      </c>
      <c r="GP563" s="10">
        <v>5.2600000000000001E-2</v>
      </c>
      <c r="GQ563" s="10">
        <v>5.5500000000000001E-2</v>
      </c>
      <c r="GR563" s="10">
        <v>5.8299999999999998E-2</v>
      </c>
      <c r="GS563" s="10">
        <v>6.08E-2</v>
      </c>
      <c r="GT563" s="10">
        <v>6.2799999999999995E-2</v>
      </c>
      <c r="GU563" s="10">
        <v>6.3799999999999996E-2</v>
      </c>
      <c r="GV563" s="10">
        <v>6.3299999999999995E-2</v>
      </c>
      <c r="GW563" s="10">
        <v>6.0699999999999997E-2</v>
      </c>
      <c r="GX563" s="10">
        <v>5.5599999999999997E-2</v>
      </c>
      <c r="GY563" s="10">
        <v>4.82E-2</v>
      </c>
      <c r="GZ563" s="10">
        <v>3.95E-2</v>
      </c>
      <c r="HA563" s="10">
        <v>3.0300000000000001E-2</v>
      </c>
      <c r="HB563" s="10">
        <v>2.18E-2</v>
      </c>
      <c r="HC563" s="10">
        <v>1.47E-2</v>
      </c>
      <c r="HD563" s="10">
        <v>9.2999999999999992E-3</v>
      </c>
      <c r="HE563" s="10">
        <v>5.5999999999999999E-3</v>
      </c>
      <c r="HF563" s="10">
        <v>3.2000000000000002E-3</v>
      </c>
      <c r="HG563" s="10">
        <v>1.6999999999999999E-3</v>
      </c>
      <c r="HH563" s="10">
        <v>8.9999999999999998E-4</v>
      </c>
      <c r="HI563" s="10">
        <v>5.0000000000000001E-4</v>
      </c>
      <c r="HJ563" s="10">
        <v>2.0000000000000001E-4</v>
      </c>
      <c r="HK563" s="10">
        <v>1E-4</v>
      </c>
      <c r="HL563" s="10">
        <v>1E-4</v>
      </c>
      <c r="HM563" s="10">
        <v>0</v>
      </c>
      <c r="HN563" s="10">
        <v>0</v>
      </c>
      <c r="HO563" s="10">
        <v>0</v>
      </c>
      <c r="HP563" s="10">
        <v>0</v>
      </c>
      <c r="HQ563" s="10">
        <v>0</v>
      </c>
      <c r="HR563" s="10">
        <v>0</v>
      </c>
      <c r="HS563" s="10">
        <v>0</v>
      </c>
      <c r="HT563" s="10">
        <v>0</v>
      </c>
      <c r="HU563" s="10">
        <v>0</v>
      </c>
      <c r="HV563" s="10">
        <v>0</v>
      </c>
      <c r="HW563" s="10">
        <v>0</v>
      </c>
      <c r="HX563" s="10">
        <v>0</v>
      </c>
      <c r="HY563" s="10">
        <v>0</v>
      </c>
      <c r="HZ563" s="10">
        <v>0</v>
      </c>
      <c r="IA563" s="10">
        <v>0</v>
      </c>
      <c r="IB563" s="10">
        <v>0</v>
      </c>
      <c r="IC563" s="10">
        <v>0</v>
      </c>
      <c r="ID563" s="10">
        <v>0</v>
      </c>
      <c r="IE563" s="10">
        <v>0</v>
      </c>
      <c r="IF563" s="10">
        <v>0</v>
      </c>
      <c r="IG563" s="10">
        <v>0</v>
      </c>
    </row>
    <row r="564" spans="1:241" ht="15.75" hidden="1" x14ac:dyDescent="0.25">
      <c r="A564" s="2" t="s">
        <v>26</v>
      </c>
      <c r="B564" s="2" t="s">
        <v>27</v>
      </c>
      <c r="C564" s="2">
        <v>2025</v>
      </c>
      <c r="D564" s="2">
        <v>1520341880</v>
      </c>
      <c r="E564" s="1"/>
      <c r="F564" s="6">
        <v>0.248</v>
      </c>
      <c r="G564" s="6">
        <v>1</v>
      </c>
      <c r="H564" s="6">
        <v>0.26900000000000002</v>
      </c>
      <c r="I564" s="6">
        <v>0.52300000000000002</v>
      </c>
      <c r="J564" s="6">
        <v>0.19700000000000001</v>
      </c>
      <c r="K564" s="6">
        <v>0.01</v>
      </c>
      <c r="L564" s="6">
        <v>1E-3</v>
      </c>
      <c r="M564" s="1"/>
      <c r="N564" s="6">
        <v>1.0999999999999999E-2</v>
      </c>
      <c r="O564" s="1"/>
      <c r="P564" s="1"/>
      <c r="Q564" s="2">
        <v>376676444</v>
      </c>
      <c r="R564" s="1"/>
      <c r="S564" s="2">
        <v>408451221</v>
      </c>
      <c r="T564" s="2">
        <v>795397050</v>
      </c>
      <c r="U564" s="2">
        <v>300207512</v>
      </c>
      <c r="V564" s="2">
        <v>15394794</v>
      </c>
      <c r="W564" s="2">
        <v>883295</v>
      </c>
      <c r="X564" s="1"/>
      <c r="Y564" s="2">
        <v>16286097</v>
      </c>
      <c r="Z564" s="1"/>
      <c r="AA564" s="1"/>
      <c r="AB564" s="6">
        <v>0.73499999999999999</v>
      </c>
      <c r="AC564" s="1"/>
      <c r="AD564" s="4">
        <v>0.72</v>
      </c>
      <c r="AE564" s="4">
        <v>0.25</v>
      </c>
      <c r="AF564" s="4">
        <v>0.09</v>
      </c>
      <c r="AG564" s="4">
        <v>0.01</v>
      </c>
      <c r="AH564" s="4">
        <v>0.01</v>
      </c>
      <c r="AI564" s="1"/>
      <c r="AJ564" s="4">
        <v>0.01</v>
      </c>
      <c r="AK564" s="1" t="str">
        <f t="shared" si="0"/>
        <v>Africa</v>
      </c>
      <c r="AL564" s="2">
        <v>373</v>
      </c>
      <c r="AM564" s="2">
        <v>560</v>
      </c>
      <c r="AN564" s="2">
        <v>837</v>
      </c>
      <c r="AO564" s="2">
        <v>1243</v>
      </c>
      <c r="AP564" s="2">
        <v>1836</v>
      </c>
      <c r="AQ564" s="2">
        <v>2698</v>
      </c>
      <c r="AR564" s="2">
        <v>3946</v>
      </c>
      <c r="AS564" s="2">
        <v>5744</v>
      </c>
      <c r="AT564" s="2">
        <v>8324</v>
      </c>
      <c r="AU564" s="2">
        <v>12012</v>
      </c>
      <c r="AV564" s="2">
        <v>17268</v>
      </c>
      <c r="AW564" s="2">
        <v>24737</v>
      </c>
      <c r="AX564" s="2">
        <v>35328</v>
      </c>
      <c r="AY564" s="2">
        <v>50320</v>
      </c>
      <c r="AZ564" s="2">
        <v>71516</v>
      </c>
      <c r="BA564" s="2">
        <v>101445</v>
      </c>
      <c r="BB564" s="2">
        <v>143648</v>
      </c>
      <c r="BC564" s="2">
        <v>203031</v>
      </c>
      <c r="BD564" s="2">
        <v>286339</v>
      </c>
      <c r="BE564" s="2">
        <v>402709</v>
      </c>
      <c r="BF564" s="2">
        <v>564342</v>
      </c>
      <c r="BG564" s="2">
        <v>787251</v>
      </c>
      <c r="BH564" s="2">
        <v>1092074</v>
      </c>
      <c r="BI564" s="2">
        <v>1504901</v>
      </c>
      <c r="BJ564" s="2">
        <v>2058048</v>
      </c>
      <c r="BK564" s="2">
        <v>2790675</v>
      </c>
      <c r="BL564" s="2">
        <v>3749098</v>
      </c>
      <c r="BM564" s="2">
        <v>4986560</v>
      </c>
      <c r="BN564" s="2">
        <v>6562208</v>
      </c>
      <c r="BO564" s="2">
        <v>8538961</v>
      </c>
      <c r="BP564" s="2">
        <v>10980052</v>
      </c>
      <c r="BQ564" s="2">
        <v>13944188</v>
      </c>
      <c r="BR564" s="2">
        <v>17479530</v>
      </c>
      <c r="BS564" s="2">
        <v>21616965</v>
      </c>
      <c r="BT564" s="2">
        <v>26363268</v>
      </c>
      <c r="BU564" s="2">
        <v>31694680</v>
      </c>
      <c r="BV564" s="2">
        <v>37551205</v>
      </c>
      <c r="BW564" s="2">
        <v>43831861</v>
      </c>
      <c r="BX564" s="2">
        <v>50391471</v>
      </c>
      <c r="BY564" s="2">
        <v>57040416</v>
      </c>
      <c r="BZ564" s="2">
        <v>63549554</v>
      </c>
      <c r="CA564" s="2">
        <v>69662216</v>
      </c>
      <c r="CB564" s="2">
        <v>75113115</v>
      </c>
      <c r="CC564" s="2">
        <v>79650461</v>
      </c>
      <c r="CD564" s="2">
        <v>83054472</v>
      </c>
      <c r="CE564" s="2">
        <v>85145597</v>
      </c>
      <c r="CF564" s="2">
        <v>85780602</v>
      </c>
      <c r="CG564" s="2">
        <v>84843128</v>
      </c>
      <c r="CH564" s="2">
        <v>82242571</v>
      </c>
      <c r="CI564" s="2">
        <v>77935126</v>
      </c>
      <c r="CJ564" s="2">
        <v>71969762</v>
      </c>
      <c r="CK564" s="2">
        <v>64543176</v>
      </c>
      <c r="CL564" s="2">
        <v>56032469</v>
      </c>
      <c r="CM564" s="2">
        <v>46975359</v>
      </c>
      <c r="CN564" s="2">
        <v>37989606</v>
      </c>
      <c r="CO564" s="2">
        <v>29655117</v>
      </c>
      <c r="CP564" s="2">
        <v>22403644</v>
      </c>
      <c r="CQ564" s="2">
        <v>16457439</v>
      </c>
      <c r="CR564" s="2">
        <v>11832675</v>
      </c>
      <c r="CS564" s="2">
        <v>8393352</v>
      </c>
      <c r="CT564" s="2">
        <v>5924676</v>
      </c>
      <c r="CU564" s="2">
        <v>4197175</v>
      </c>
      <c r="CV564" s="2">
        <v>3006902</v>
      </c>
      <c r="CW564" s="2">
        <v>2191679</v>
      </c>
      <c r="CX564" s="2">
        <v>1631310</v>
      </c>
      <c r="CY564" s="2">
        <v>1240570</v>
      </c>
      <c r="CZ564" s="2">
        <v>960870</v>
      </c>
      <c r="DA564" s="2">
        <v>753132</v>
      </c>
      <c r="DB564" s="2">
        <v>592332</v>
      </c>
      <c r="DC564" s="2">
        <v>463314</v>
      </c>
      <c r="DD564" s="2">
        <v>357510</v>
      </c>
      <c r="DE564" s="2">
        <v>270361</v>
      </c>
      <c r="DF564" s="2">
        <v>199388</v>
      </c>
      <c r="DG564" s="2">
        <v>142915</v>
      </c>
      <c r="DH564" s="2">
        <v>99349</v>
      </c>
      <c r="DI564" s="2">
        <v>66914</v>
      </c>
      <c r="DJ564" s="2">
        <v>43662</v>
      </c>
      <c r="DK564" s="2">
        <v>27624</v>
      </c>
      <c r="DL564" s="2">
        <v>16976</v>
      </c>
      <c r="DM564" s="2">
        <v>10161</v>
      </c>
      <c r="DN564" s="2">
        <v>5947</v>
      </c>
      <c r="DO564" s="2">
        <v>3421</v>
      </c>
      <c r="DP564" s="2">
        <v>1948</v>
      </c>
      <c r="DQ564" s="2">
        <v>1105</v>
      </c>
      <c r="DR564" s="2">
        <v>630</v>
      </c>
      <c r="DS564" s="2">
        <v>363</v>
      </c>
      <c r="DT564" s="2">
        <v>213</v>
      </c>
      <c r="DU564" s="2">
        <v>127</v>
      </c>
      <c r="DV564" s="2">
        <v>77</v>
      </c>
      <c r="DW564" s="2">
        <v>47</v>
      </c>
      <c r="DX564" s="2">
        <v>29</v>
      </c>
      <c r="DY564" s="2">
        <v>18</v>
      </c>
      <c r="DZ564" s="2">
        <v>11</v>
      </c>
      <c r="EA564" s="2">
        <v>7</v>
      </c>
      <c r="EB564" s="2">
        <v>4</v>
      </c>
      <c r="EC564" s="2">
        <v>3</v>
      </c>
      <c r="ED564" s="2">
        <v>2</v>
      </c>
      <c r="EE564" s="2">
        <v>1</v>
      </c>
      <c r="EF564" s="2">
        <v>1</v>
      </c>
      <c r="EG564" s="2">
        <v>0</v>
      </c>
      <c r="EH564" s="2">
        <v>0</v>
      </c>
      <c r="EI564" s="1"/>
      <c r="EJ564" s="1"/>
      <c r="EK564" s="10">
        <v>0</v>
      </c>
      <c r="EL564" s="10">
        <v>0</v>
      </c>
      <c r="EM564" s="10">
        <v>0</v>
      </c>
      <c r="EN564" s="10">
        <v>0</v>
      </c>
      <c r="EO564" s="10">
        <v>0</v>
      </c>
      <c r="EP564" s="10">
        <v>0</v>
      </c>
      <c r="EQ564" s="10">
        <v>0</v>
      </c>
      <c r="ER564" s="10">
        <v>0</v>
      </c>
      <c r="ES564" s="10">
        <v>0</v>
      </c>
      <c r="ET564" s="10">
        <v>0</v>
      </c>
      <c r="EU564" s="10">
        <v>0</v>
      </c>
      <c r="EV564" s="10">
        <v>0</v>
      </c>
      <c r="EW564" s="10">
        <v>0</v>
      </c>
      <c r="EX564" s="10">
        <v>0</v>
      </c>
      <c r="EY564" s="10">
        <v>0</v>
      </c>
      <c r="EZ564" s="10">
        <v>1E-4</v>
      </c>
      <c r="FA564" s="10">
        <v>1E-4</v>
      </c>
      <c r="FB564" s="10">
        <v>1E-4</v>
      </c>
      <c r="FC564" s="10">
        <v>2.0000000000000001E-4</v>
      </c>
      <c r="FD564" s="10">
        <v>2.9999999999999997E-4</v>
      </c>
      <c r="FE564" s="10">
        <v>4.0000000000000002E-4</v>
      </c>
      <c r="FF564" s="10">
        <v>5.0000000000000001E-4</v>
      </c>
      <c r="FG564" s="10">
        <v>6.9999999999999999E-4</v>
      </c>
      <c r="FH564" s="10">
        <v>1E-3</v>
      </c>
      <c r="FI564" s="10">
        <v>1.4E-3</v>
      </c>
      <c r="FJ564" s="10">
        <v>1.8E-3</v>
      </c>
      <c r="FK564" s="10">
        <v>2.5000000000000001E-3</v>
      </c>
      <c r="FL564" s="10">
        <v>3.3E-3</v>
      </c>
      <c r="FM564" s="10">
        <v>4.3E-3</v>
      </c>
      <c r="FN564" s="10">
        <v>5.5999999999999999E-3</v>
      </c>
      <c r="FO564" s="10">
        <v>7.1999999999999998E-3</v>
      </c>
      <c r="FP564" s="10">
        <v>9.1999999999999998E-3</v>
      </c>
      <c r="FQ564" s="10">
        <v>1.15E-2</v>
      </c>
      <c r="FR564" s="10">
        <v>1.4200000000000001E-2</v>
      </c>
      <c r="FS564" s="10">
        <v>1.7299999999999999E-2</v>
      </c>
      <c r="FT564" s="10">
        <v>2.0799999999999999E-2</v>
      </c>
      <c r="FU564" s="10">
        <v>2.47E-2</v>
      </c>
      <c r="FV564" s="10">
        <v>2.8799999999999999E-2</v>
      </c>
      <c r="FW564" s="10">
        <v>3.3099999999999997E-2</v>
      </c>
      <c r="FX564" s="10">
        <v>3.7499999999999999E-2</v>
      </c>
      <c r="FY564" s="10">
        <v>4.1799999999999997E-2</v>
      </c>
      <c r="FZ564" s="10">
        <v>4.58E-2</v>
      </c>
      <c r="GA564" s="10">
        <v>4.9399999999999999E-2</v>
      </c>
      <c r="GB564" s="10">
        <v>5.2400000000000002E-2</v>
      </c>
      <c r="GC564" s="10">
        <v>5.4600000000000003E-2</v>
      </c>
      <c r="GD564" s="10">
        <v>5.6000000000000001E-2</v>
      </c>
      <c r="GE564" s="10">
        <v>5.6399999999999999E-2</v>
      </c>
      <c r="GF564" s="10">
        <v>5.5800000000000002E-2</v>
      </c>
      <c r="GG564" s="10">
        <v>5.4100000000000002E-2</v>
      </c>
      <c r="GH564" s="10">
        <v>5.1299999999999998E-2</v>
      </c>
      <c r="GI564" s="10">
        <v>4.7300000000000002E-2</v>
      </c>
      <c r="GJ564" s="10">
        <v>4.2500000000000003E-2</v>
      </c>
      <c r="GK564" s="10">
        <v>3.6900000000000002E-2</v>
      </c>
      <c r="GL564" s="10">
        <v>3.09E-2</v>
      </c>
      <c r="GM564" s="10">
        <v>2.5000000000000001E-2</v>
      </c>
      <c r="GN564" s="10">
        <v>1.95E-2</v>
      </c>
      <c r="GO564" s="10">
        <v>1.47E-2</v>
      </c>
      <c r="GP564" s="10">
        <v>1.0800000000000001E-2</v>
      </c>
      <c r="GQ564" s="10">
        <v>7.7999999999999996E-3</v>
      </c>
      <c r="GR564" s="10">
        <v>5.4999999999999997E-3</v>
      </c>
      <c r="GS564" s="10">
        <v>3.8999999999999998E-3</v>
      </c>
      <c r="GT564" s="10">
        <v>2.8E-3</v>
      </c>
      <c r="GU564" s="10">
        <v>2E-3</v>
      </c>
      <c r="GV564" s="10">
        <v>1.4E-3</v>
      </c>
      <c r="GW564" s="10">
        <v>1.1000000000000001E-3</v>
      </c>
      <c r="GX564" s="10">
        <v>8.0000000000000004E-4</v>
      </c>
      <c r="GY564" s="10">
        <v>5.9999999999999995E-4</v>
      </c>
      <c r="GZ564" s="10">
        <v>5.0000000000000001E-4</v>
      </c>
      <c r="HA564" s="10">
        <v>4.0000000000000002E-4</v>
      </c>
      <c r="HB564" s="10">
        <v>2.9999999999999997E-4</v>
      </c>
      <c r="HC564" s="10">
        <v>2.0000000000000001E-4</v>
      </c>
      <c r="HD564" s="10">
        <v>2.0000000000000001E-4</v>
      </c>
      <c r="HE564" s="10">
        <v>1E-4</v>
      </c>
      <c r="HF564" s="10">
        <v>1E-4</v>
      </c>
      <c r="HG564" s="10">
        <v>1E-4</v>
      </c>
      <c r="HH564" s="10">
        <v>0</v>
      </c>
      <c r="HI564" s="10">
        <v>0</v>
      </c>
      <c r="HJ564" s="10">
        <v>0</v>
      </c>
      <c r="HK564" s="10">
        <v>0</v>
      </c>
      <c r="HL564" s="10">
        <v>0</v>
      </c>
      <c r="HM564" s="10">
        <v>0</v>
      </c>
      <c r="HN564" s="10">
        <v>0</v>
      </c>
      <c r="HO564" s="10">
        <v>0</v>
      </c>
      <c r="HP564" s="10">
        <v>0</v>
      </c>
      <c r="HQ564" s="10">
        <v>0</v>
      </c>
      <c r="HR564" s="10">
        <v>0</v>
      </c>
      <c r="HS564" s="10">
        <v>0</v>
      </c>
      <c r="HT564" s="10">
        <v>0</v>
      </c>
      <c r="HU564" s="10">
        <v>0</v>
      </c>
      <c r="HV564" s="10">
        <v>0</v>
      </c>
      <c r="HW564" s="10">
        <v>0</v>
      </c>
      <c r="HX564" s="10">
        <v>0</v>
      </c>
      <c r="HY564" s="10">
        <v>0</v>
      </c>
      <c r="HZ564" s="10">
        <v>0</v>
      </c>
      <c r="IA564" s="10">
        <v>0</v>
      </c>
      <c r="IB564" s="10">
        <v>0</v>
      </c>
      <c r="IC564" s="10">
        <v>0</v>
      </c>
      <c r="ID564" s="10">
        <v>0</v>
      </c>
      <c r="IE564" s="10">
        <v>0</v>
      </c>
      <c r="IF564" s="10">
        <v>0</v>
      </c>
      <c r="IG564" s="10">
        <v>0</v>
      </c>
    </row>
    <row r="565" spans="1:241" ht="15.75" hidden="1" x14ac:dyDescent="0.25">
      <c r="A565" s="2" t="s">
        <v>28</v>
      </c>
      <c r="B565" s="2" t="s">
        <v>29</v>
      </c>
      <c r="C565" s="2">
        <v>2025</v>
      </c>
      <c r="D565" s="2">
        <v>4715375611</v>
      </c>
      <c r="E565" s="1"/>
      <c r="F565" s="6">
        <v>1.9E-2</v>
      </c>
      <c r="G565" s="6">
        <v>1</v>
      </c>
      <c r="H565" s="6">
        <v>2.3E-2</v>
      </c>
      <c r="I565" s="6">
        <v>0.437</v>
      </c>
      <c r="J565" s="6">
        <v>0.44700000000000001</v>
      </c>
      <c r="K565" s="6">
        <v>0.09</v>
      </c>
      <c r="L565" s="6">
        <v>3.0000000000000001E-3</v>
      </c>
      <c r="M565" s="1"/>
      <c r="N565" s="6">
        <v>9.2999999999999999E-2</v>
      </c>
      <c r="O565" s="1"/>
      <c r="P565" s="1"/>
      <c r="Q565" s="2">
        <v>89595709</v>
      </c>
      <c r="R565" s="1"/>
      <c r="S565" s="2">
        <v>109376897</v>
      </c>
      <c r="T565" s="2">
        <v>2060328205</v>
      </c>
      <c r="U565" s="2">
        <v>2105915166</v>
      </c>
      <c r="V565" s="2">
        <v>424390120</v>
      </c>
      <c r="W565" s="2">
        <v>15151522</v>
      </c>
      <c r="X565" s="1"/>
      <c r="Y565" s="2">
        <v>439755325</v>
      </c>
      <c r="Z565" s="1"/>
      <c r="AA565" s="1"/>
      <c r="AB565" s="6">
        <v>0.17499999999999999</v>
      </c>
      <c r="AC565" s="1"/>
      <c r="AD565" s="4">
        <v>0.19</v>
      </c>
      <c r="AE565" s="4">
        <v>0.66</v>
      </c>
      <c r="AF565" s="4">
        <v>0.66</v>
      </c>
      <c r="AG565" s="4">
        <v>0.36</v>
      </c>
      <c r="AH565" s="4">
        <v>0.19</v>
      </c>
      <c r="AI565" s="1"/>
      <c r="AJ565" s="4">
        <v>0.35</v>
      </c>
      <c r="AK565" s="1" t="str">
        <f t="shared" si="0"/>
        <v>Asia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1</v>
      </c>
      <c r="AZ565" s="2">
        <v>2</v>
      </c>
      <c r="BA565" s="2">
        <v>6</v>
      </c>
      <c r="BB565" s="2">
        <v>15</v>
      </c>
      <c r="BC565" s="2">
        <v>36</v>
      </c>
      <c r="BD565" s="2">
        <v>86</v>
      </c>
      <c r="BE565" s="2">
        <v>198</v>
      </c>
      <c r="BF565" s="2">
        <v>444</v>
      </c>
      <c r="BG565" s="2">
        <v>966</v>
      </c>
      <c r="BH565" s="2">
        <v>2038</v>
      </c>
      <c r="BI565" s="2">
        <v>4167</v>
      </c>
      <c r="BJ565" s="2">
        <v>8266</v>
      </c>
      <c r="BK565" s="2">
        <v>15920</v>
      </c>
      <c r="BL565" s="2">
        <v>29817</v>
      </c>
      <c r="BM565" s="2">
        <v>54443</v>
      </c>
      <c r="BN565" s="2">
        <v>97220</v>
      </c>
      <c r="BO565" s="2">
        <v>170448</v>
      </c>
      <c r="BP565" s="2">
        <v>294595</v>
      </c>
      <c r="BQ565" s="2">
        <v>503807</v>
      </c>
      <c r="BR565" s="2">
        <v>854762</v>
      </c>
      <c r="BS565" s="2">
        <v>1440260</v>
      </c>
      <c r="BT565" s="2">
        <v>2408994</v>
      </c>
      <c r="BU565" s="2">
        <v>3992778</v>
      </c>
      <c r="BV565" s="2">
        <v>6541557</v>
      </c>
      <c r="BW565" s="2">
        <v>10563919</v>
      </c>
      <c r="BX565" s="2">
        <v>16765115</v>
      </c>
      <c r="BY565" s="2">
        <v>26064661</v>
      </c>
      <c r="BZ565" s="2">
        <v>39562375</v>
      </c>
      <c r="CA565" s="2">
        <v>58410753</v>
      </c>
      <c r="CB565" s="2">
        <v>83555253</v>
      </c>
      <c r="CC565" s="2">
        <v>115338977</v>
      </c>
      <c r="CD565" s="2">
        <v>153043783</v>
      </c>
      <c r="CE565" s="2">
        <v>194538203</v>
      </c>
      <c r="CF565" s="2">
        <v>236264272</v>
      </c>
      <c r="CG565" s="2">
        <v>273740021</v>
      </c>
      <c r="CH565" s="2">
        <v>302546046</v>
      </c>
      <c r="CI565" s="2">
        <v>319482194</v>
      </c>
      <c r="CJ565" s="2">
        <v>323408704</v>
      </c>
      <c r="CK565" s="2">
        <v>315386405</v>
      </c>
      <c r="CL565" s="2">
        <v>298081820</v>
      </c>
      <c r="CM565" s="2">
        <v>274778948</v>
      </c>
      <c r="CN565" s="2">
        <v>248482150</v>
      </c>
      <c r="CO565" s="2">
        <v>221434162</v>
      </c>
      <c r="CP565" s="2">
        <v>195072226</v>
      </c>
      <c r="CQ565" s="2">
        <v>170231114</v>
      </c>
      <c r="CR565" s="2">
        <v>147373991</v>
      </c>
      <c r="CS565" s="2">
        <v>126731293</v>
      </c>
      <c r="CT565" s="2">
        <v>108343058</v>
      </c>
      <c r="CU565" s="2">
        <v>92065609</v>
      </c>
      <c r="CV565" s="2">
        <v>77608462</v>
      </c>
      <c r="CW565" s="2">
        <v>64628122</v>
      </c>
      <c r="CX565" s="2">
        <v>52850936</v>
      </c>
      <c r="CY565" s="2">
        <v>42163825</v>
      </c>
      <c r="CZ565" s="2">
        <v>32623383</v>
      </c>
      <c r="DA565" s="2">
        <v>24381682</v>
      </c>
      <c r="DB565" s="2">
        <v>17574833</v>
      </c>
      <c r="DC565" s="2">
        <v>12234485</v>
      </c>
      <c r="DD565" s="2">
        <v>8258783</v>
      </c>
      <c r="DE565" s="2">
        <v>5440706</v>
      </c>
      <c r="DF565" s="2">
        <v>3525380</v>
      </c>
      <c r="DG565" s="2">
        <v>2264930</v>
      </c>
      <c r="DH565" s="2">
        <v>1452693</v>
      </c>
      <c r="DI565" s="2">
        <v>934508</v>
      </c>
      <c r="DJ565" s="2">
        <v>604300</v>
      </c>
      <c r="DK565" s="2">
        <v>392951</v>
      </c>
      <c r="DL565" s="2">
        <v>256777</v>
      </c>
      <c r="DM565" s="2">
        <v>168450</v>
      </c>
      <c r="DN565" s="2">
        <v>110827</v>
      </c>
      <c r="DO565" s="2">
        <v>73055</v>
      </c>
      <c r="DP565" s="2">
        <v>48199</v>
      </c>
      <c r="DQ565" s="2">
        <v>31797</v>
      </c>
      <c r="DR565" s="2">
        <v>20957</v>
      </c>
      <c r="DS565" s="2">
        <v>13789</v>
      </c>
      <c r="DT565" s="2">
        <v>9054</v>
      </c>
      <c r="DU565" s="2">
        <v>5931</v>
      </c>
      <c r="DV565" s="2">
        <v>3875</v>
      </c>
      <c r="DW565" s="2">
        <v>2524</v>
      </c>
      <c r="DX565" s="2">
        <v>1638</v>
      </c>
      <c r="DY565" s="2">
        <v>1058</v>
      </c>
      <c r="DZ565" s="2">
        <v>679</v>
      </c>
      <c r="EA565" s="2">
        <v>433</v>
      </c>
      <c r="EB565" s="2">
        <v>274</v>
      </c>
      <c r="EC565" s="2">
        <v>171</v>
      </c>
      <c r="ED565" s="2">
        <v>106</v>
      </c>
      <c r="EE565" s="2">
        <v>65</v>
      </c>
      <c r="EF565" s="2">
        <v>39</v>
      </c>
      <c r="EG565" s="2">
        <v>23</v>
      </c>
      <c r="EH565" s="2">
        <v>14</v>
      </c>
      <c r="EI565" s="1"/>
      <c r="EJ565" s="1"/>
      <c r="EK565" s="10">
        <v>0</v>
      </c>
      <c r="EL565" s="10">
        <v>0</v>
      </c>
      <c r="EM565" s="10">
        <v>0</v>
      </c>
      <c r="EN565" s="10">
        <v>0</v>
      </c>
      <c r="EO565" s="10">
        <v>0</v>
      </c>
      <c r="EP565" s="10">
        <v>0</v>
      </c>
      <c r="EQ565" s="10">
        <v>0</v>
      </c>
      <c r="ER565" s="10">
        <v>0</v>
      </c>
      <c r="ES565" s="10">
        <v>0</v>
      </c>
      <c r="ET565" s="10">
        <v>0</v>
      </c>
      <c r="EU565" s="10">
        <v>0</v>
      </c>
      <c r="EV565" s="10">
        <v>0</v>
      </c>
      <c r="EW565" s="10">
        <v>0</v>
      </c>
      <c r="EX565" s="10">
        <v>0</v>
      </c>
      <c r="EY565" s="10">
        <v>0</v>
      </c>
      <c r="EZ565" s="10">
        <v>0</v>
      </c>
      <c r="FA565" s="10">
        <v>0</v>
      </c>
      <c r="FB565" s="10">
        <v>0</v>
      </c>
      <c r="FC565" s="10">
        <v>0</v>
      </c>
      <c r="FD565" s="10">
        <v>0</v>
      </c>
      <c r="FE565" s="10">
        <v>0</v>
      </c>
      <c r="FF565" s="10">
        <v>0</v>
      </c>
      <c r="FG565" s="10">
        <v>0</v>
      </c>
      <c r="FH565" s="10">
        <v>0</v>
      </c>
      <c r="FI565" s="10">
        <v>0</v>
      </c>
      <c r="FJ565" s="10">
        <v>0</v>
      </c>
      <c r="FK565" s="10">
        <v>0</v>
      </c>
      <c r="FL565" s="10">
        <v>0</v>
      </c>
      <c r="FM565" s="10">
        <v>0</v>
      </c>
      <c r="FN565" s="10">
        <v>0</v>
      </c>
      <c r="FO565" s="10">
        <v>1E-4</v>
      </c>
      <c r="FP565" s="10">
        <v>1E-4</v>
      </c>
      <c r="FQ565" s="10">
        <v>2.0000000000000001E-4</v>
      </c>
      <c r="FR565" s="10">
        <v>2.9999999999999997E-4</v>
      </c>
      <c r="FS565" s="10">
        <v>5.0000000000000001E-4</v>
      </c>
      <c r="FT565" s="10">
        <v>8.0000000000000004E-4</v>
      </c>
      <c r="FU565" s="10">
        <v>1.4E-3</v>
      </c>
      <c r="FV565" s="10">
        <v>2.2000000000000001E-3</v>
      </c>
      <c r="FW565" s="10">
        <v>3.5999999999999999E-3</v>
      </c>
      <c r="FX565" s="10">
        <v>5.4999999999999997E-3</v>
      </c>
      <c r="FY565" s="10">
        <v>8.3999999999999995E-3</v>
      </c>
      <c r="FZ565" s="10">
        <v>1.24E-2</v>
      </c>
      <c r="GA565" s="10">
        <v>1.77E-2</v>
      </c>
      <c r="GB565" s="10">
        <v>2.4500000000000001E-2</v>
      </c>
      <c r="GC565" s="10">
        <v>3.2500000000000001E-2</v>
      </c>
      <c r="GD565" s="10">
        <v>4.1300000000000003E-2</v>
      </c>
      <c r="GE565" s="10">
        <v>5.0099999999999999E-2</v>
      </c>
      <c r="GF565" s="10">
        <v>5.8099999999999999E-2</v>
      </c>
      <c r="GG565" s="10">
        <v>6.4199999999999993E-2</v>
      </c>
      <c r="GH565" s="10">
        <v>6.7799999999999999E-2</v>
      </c>
      <c r="GI565" s="10">
        <v>6.8599999999999994E-2</v>
      </c>
      <c r="GJ565" s="10">
        <v>6.6900000000000001E-2</v>
      </c>
      <c r="GK565" s="10">
        <v>6.3200000000000006E-2</v>
      </c>
      <c r="GL565" s="10">
        <v>5.8299999999999998E-2</v>
      </c>
      <c r="GM565" s="10">
        <v>5.2699999999999997E-2</v>
      </c>
      <c r="GN565" s="10">
        <v>4.7E-2</v>
      </c>
      <c r="GO565" s="10">
        <v>4.1399999999999999E-2</v>
      </c>
      <c r="GP565" s="10">
        <v>3.61E-2</v>
      </c>
      <c r="GQ565" s="10">
        <v>3.1300000000000001E-2</v>
      </c>
      <c r="GR565" s="10">
        <v>2.69E-2</v>
      </c>
      <c r="GS565" s="10">
        <v>2.3E-2</v>
      </c>
      <c r="GT565" s="10">
        <v>1.95E-2</v>
      </c>
      <c r="GU565" s="10">
        <v>1.6500000000000001E-2</v>
      </c>
      <c r="GV565" s="10">
        <v>1.37E-2</v>
      </c>
      <c r="GW565" s="10">
        <v>1.12E-2</v>
      </c>
      <c r="GX565" s="10">
        <v>8.8999999999999999E-3</v>
      </c>
      <c r="GY565" s="10">
        <v>6.8999999999999999E-3</v>
      </c>
      <c r="GZ565" s="10">
        <v>5.1999999999999998E-3</v>
      </c>
      <c r="HA565" s="10">
        <v>3.7000000000000002E-3</v>
      </c>
      <c r="HB565" s="10">
        <v>2.5999999999999999E-3</v>
      </c>
      <c r="HC565" s="10">
        <v>1.8E-3</v>
      </c>
      <c r="HD565" s="10">
        <v>1.1999999999999999E-3</v>
      </c>
      <c r="HE565" s="10">
        <v>6.9999999999999999E-4</v>
      </c>
      <c r="HF565" s="10">
        <v>5.0000000000000001E-4</v>
      </c>
      <c r="HG565" s="10">
        <v>2.9999999999999997E-4</v>
      </c>
      <c r="HH565" s="10">
        <v>2.0000000000000001E-4</v>
      </c>
      <c r="HI565" s="10">
        <v>1E-4</v>
      </c>
      <c r="HJ565" s="10">
        <v>1E-4</v>
      </c>
      <c r="HK565" s="10">
        <v>1E-4</v>
      </c>
      <c r="HL565" s="10">
        <v>0</v>
      </c>
      <c r="HM565" s="10">
        <v>0</v>
      </c>
      <c r="HN565" s="10">
        <v>0</v>
      </c>
      <c r="HO565" s="10">
        <v>0</v>
      </c>
      <c r="HP565" s="10">
        <v>0</v>
      </c>
      <c r="HQ565" s="10">
        <v>0</v>
      </c>
      <c r="HR565" s="10">
        <v>0</v>
      </c>
      <c r="HS565" s="10">
        <v>0</v>
      </c>
      <c r="HT565" s="10">
        <v>0</v>
      </c>
      <c r="HU565" s="10">
        <v>0</v>
      </c>
      <c r="HV565" s="10">
        <v>0</v>
      </c>
      <c r="HW565" s="10">
        <v>0</v>
      </c>
      <c r="HX565" s="10">
        <v>0</v>
      </c>
      <c r="HY565" s="10">
        <v>0</v>
      </c>
      <c r="HZ565" s="10">
        <v>0</v>
      </c>
      <c r="IA565" s="10">
        <v>0</v>
      </c>
      <c r="IB565" s="10">
        <v>0</v>
      </c>
      <c r="IC565" s="10">
        <v>0</v>
      </c>
      <c r="ID565" s="10">
        <v>0</v>
      </c>
      <c r="IE565" s="10">
        <v>0</v>
      </c>
      <c r="IF565" s="10">
        <v>0</v>
      </c>
      <c r="IG565" s="10">
        <v>0</v>
      </c>
    </row>
    <row r="566" spans="1:241" ht="15.75" hidden="1" x14ac:dyDescent="0.25">
      <c r="A566" s="2" t="s">
        <v>22</v>
      </c>
      <c r="B566" s="2" t="s">
        <v>23</v>
      </c>
      <c r="C566" s="2">
        <v>2030</v>
      </c>
      <c r="D566" s="2">
        <v>1112142353</v>
      </c>
      <c r="E566" s="1"/>
      <c r="F566" s="6">
        <v>3.5999999999999997E-2</v>
      </c>
      <c r="G566" s="6">
        <v>1</v>
      </c>
      <c r="H566" s="6">
        <v>0.04</v>
      </c>
      <c r="I566" s="6">
        <v>0.2</v>
      </c>
      <c r="J566" s="6">
        <v>0.374</v>
      </c>
      <c r="K566" s="6">
        <v>0.33300000000000002</v>
      </c>
      <c r="L566" s="6">
        <v>5.1999999999999998E-2</v>
      </c>
      <c r="M566" s="1"/>
      <c r="N566" s="6">
        <v>0.38600000000000001</v>
      </c>
      <c r="O566" s="1"/>
      <c r="P566" s="1"/>
      <c r="Q566" s="2">
        <v>40489703</v>
      </c>
      <c r="R566" s="1"/>
      <c r="S566" s="2">
        <v>44849305</v>
      </c>
      <c r="T566" s="2">
        <v>222183069</v>
      </c>
      <c r="U566" s="2">
        <v>415774338</v>
      </c>
      <c r="V566" s="2">
        <v>370576680</v>
      </c>
      <c r="W566" s="2">
        <v>58139913</v>
      </c>
      <c r="X566" s="1"/>
      <c r="Y566" s="2">
        <v>429335641</v>
      </c>
      <c r="Z566" s="1"/>
      <c r="AA566" s="1"/>
      <c r="AB566" s="6">
        <v>8.5000000000000006E-2</v>
      </c>
      <c r="AC566" s="1"/>
      <c r="AD566" s="4">
        <v>0.08</v>
      </c>
      <c r="AE566" s="4">
        <v>7.0000000000000007E-2</v>
      </c>
      <c r="AF566" s="4">
        <v>0.12</v>
      </c>
      <c r="AG566" s="4">
        <v>0.28000000000000003</v>
      </c>
      <c r="AH566" s="4">
        <v>0.54</v>
      </c>
      <c r="AI566" s="1"/>
      <c r="AJ566" s="4">
        <v>0.3</v>
      </c>
      <c r="AK566" s="1" t="str">
        <f t="shared" si="0"/>
        <v>The Americas</v>
      </c>
      <c r="AL566" s="2">
        <v>1</v>
      </c>
      <c r="AM566" s="2">
        <v>2</v>
      </c>
      <c r="AN566" s="2">
        <v>3</v>
      </c>
      <c r="AO566" s="2">
        <v>6</v>
      </c>
      <c r="AP566" s="2">
        <v>12</v>
      </c>
      <c r="AQ566" s="2">
        <v>22</v>
      </c>
      <c r="AR566" s="2">
        <v>40</v>
      </c>
      <c r="AS566" s="2">
        <v>71</v>
      </c>
      <c r="AT566" s="2">
        <v>126</v>
      </c>
      <c r="AU566" s="2">
        <v>219</v>
      </c>
      <c r="AV566" s="2">
        <v>377</v>
      </c>
      <c r="AW566" s="2">
        <v>639</v>
      </c>
      <c r="AX566" s="2">
        <v>1067</v>
      </c>
      <c r="AY566" s="2">
        <v>1756</v>
      </c>
      <c r="AZ566" s="2">
        <v>2850</v>
      </c>
      <c r="BA566" s="2">
        <v>4558</v>
      </c>
      <c r="BB566" s="2">
        <v>7186</v>
      </c>
      <c r="BC566" s="2">
        <v>11164</v>
      </c>
      <c r="BD566" s="2">
        <v>17093</v>
      </c>
      <c r="BE566" s="2">
        <v>25795</v>
      </c>
      <c r="BF566" s="2">
        <v>38366</v>
      </c>
      <c r="BG566" s="2">
        <v>56250</v>
      </c>
      <c r="BH566" s="2">
        <v>81303</v>
      </c>
      <c r="BI566" s="2">
        <v>115872</v>
      </c>
      <c r="BJ566" s="2">
        <v>162870</v>
      </c>
      <c r="BK566" s="2">
        <v>225850</v>
      </c>
      <c r="BL566" s="2">
        <v>309083</v>
      </c>
      <c r="BM566" s="2">
        <v>417633</v>
      </c>
      <c r="BN566" s="2">
        <v>557445</v>
      </c>
      <c r="BO566" s="2">
        <v>735447</v>
      </c>
      <c r="BP566" s="2">
        <v>959690</v>
      </c>
      <c r="BQ566" s="2">
        <v>1239512</v>
      </c>
      <c r="BR566" s="2">
        <v>1585759</v>
      </c>
      <c r="BS566" s="2">
        <v>2011036</v>
      </c>
      <c r="BT566" s="2">
        <v>2529980</v>
      </c>
      <c r="BU566" s="2">
        <v>3159513</v>
      </c>
      <c r="BV566" s="2">
        <v>3919002</v>
      </c>
      <c r="BW566" s="2">
        <v>4830248</v>
      </c>
      <c r="BX566" s="2">
        <v>5917177</v>
      </c>
      <c r="BY566" s="2">
        <v>7205078</v>
      </c>
      <c r="BZ566" s="2">
        <v>8719205</v>
      </c>
      <c r="CA566" s="2">
        <v>10482580</v>
      </c>
      <c r="CB566" s="2">
        <v>12512821</v>
      </c>
      <c r="CC566" s="2">
        <v>14817998</v>
      </c>
      <c r="CD566" s="2">
        <v>17391675</v>
      </c>
      <c r="CE566" s="2">
        <v>20207667</v>
      </c>
      <c r="CF566" s="2">
        <v>23215424</v>
      </c>
      <c r="CG566" s="2">
        <v>26337362</v>
      </c>
      <c r="CH566" s="2">
        <v>29469691</v>
      </c>
      <c r="CI566" s="2">
        <v>32488182</v>
      </c>
      <c r="CJ566" s="2">
        <v>35259669</v>
      </c>
      <c r="CK566" s="2">
        <v>37658849</v>
      </c>
      <c r="CL566" s="2">
        <v>39588247</v>
      </c>
      <c r="CM566" s="2">
        <v>40997499</v>
      </c>
      <c r="CN566" s="2">
        <v>41897008</v>
      </c>
      <c r="CO566" s="2">
        <v>42361193</v>
      </c>
      <c r="CP566" s="2">
        <v>42518381</v>
      </c>
      <c r="CQ566" s="2">
        <v>42527450</v>
      </c>
      <c r="CR566" s="2">
        <v>42544655</v>
      </c>
      <c r="CS566" s="2">
        <v>42686416</v>
      </c>
      <c r="CT566" s="2">
        <v>42994641</v>
      </c>
      <c r="CU566" s="2">
        <v>43411368</v>
      </c>
      <c r="CV566" s="2">
        <v>43770257</v>
      </c>
      <c r="CW566" s="2">
        <v>43813295</v>
      </c>
      <c r="CX566" s="2">
        <v>43238603</v>
      </c>
      <c r="CY566" s="2">
        <v>41775544</v>
      </c>
      <c r="CZ566" s="2">
        <v>39268057</v>
      </c>
      <c r="DA566" s="2">
        <v>35735275</v>
      </c>
      <c r="DB566" s="2">
        <v>31381680</v>
      </c>
      <c r="DC566" s="2">
        <v>26549543</v>
      </c>
      <c r="DD566" s="2">
        <v>21633058</v>
      </c>
      <c r="DE566" s="2">
        <v>16989257</v>
      </c>
      <c r="DF566" s="2">
        <v>12876542</v>
      </c>
      <c r="DG566" s="2">
        <v>9433259</v>
      </c>
      <c r="DH566" s="2">
        <v>6689888</v>
      </c>
      <c r="DI566" s="2">
        <v>4599094</v>
      </c>
      <c r="DJ566" s="2">
        <v>3068892</v>
      </c>
      <c r="DK566" s="2">
        <v>1990237</v>
      </c>
      <c r="DL566" s="2">
        <v>1256128</v>
      </c>
      <c r="DM566" s="2">
        <v>772684</v>
      </c>
      <c r="DN566" s="2">
        <v>463932</v>
      </c>
      <c r="DO566" s="2">
        <v>272266</v>
      </c>
      <c r="DP566" s="2">
        <v>156355</v>
      </c>
      <c r="DQ566" s="2">
        <v>87931</v>
      </c>
      <c r="DR566" s="2">
        <v>48442</v>
      </c>
      <c r="DS566" s="2">
        <v>26140</v>
      </c>
      <c r="DT566" s="2">
        <v>13809</v>
      </c>
      <c r="DU566" s="2">
        <v>7137</v>
      </c>
      <c r="DV566" s="2">
        <v>3605</v>
      </c>
      <c r="DW566" s="2">
        <v>1778</v>
      </c>
      <c r="DX566" s="2">
        <v>856</v>
      </c>
      <c r="DY566" s="2">
        <v>402</v>
      </c>
      <c r="DZ566" s="2">
        <v>184</v>
      </c>
      <c r="EA566" s="2">
        <v>82</v>
      </c>
      <c r="EB566" s="2">
        <v>36</v>
      </c>
      <c r="EC566" s="2">
        <v>15</v>
      </c>
      <c r="ED566" s="2">
        <v>6</v>
      </c>
      <c r="EE566" s="2">
        <v>3</v>
      </c>
      <c r="EF566" s="2">
        <v>1</v>
      </c>
      <c r="EG566" s="2">
        <v>0</v>
      </c>
      <c r="EH566" s="2">
        <v>0</v>
      </c>
      <c r="EI566" s="1"/>
      <c r="EJ566" s="1"/>
      <c r="EK566" s="10">
        <v>0</v>
      </c>
      <c r="EL566" s="10">
        <v>0</v>
      </c>
      <c r="EM566" s="10">
        <v>0</v>
      </c>
      <c r="EN566" s="10">
        <v>0</v>
      </c>
      <c r="EO566" s="10">
        <v>0</v>
      </c>
      <c r="EP566" s="10">
        <v>0</v>
      </c>
      <c r="EQ566" s="10">
        <v>0</v>
      </c>
      <c r="ER566" s="10">
        <v>0</v>
      </c>
      <c r="ES566" s="10">
        <v>0</v>
      </c>
      <c r="ET566" s="10">
        <v>0</v>
      </c>
      <c r="EU566" s="10">
        <v>0</v>
      </c>
      <c r="EV566" s="10">
        <v>0</v>
      </c>
      <c r="EW566" s="10">
        <v>0</v>
      </c>
      <c r="EX566" s="10">
        <v>0</v>
      </c>
      <c r="EY566" s="10">
        <v>0</v>
      </c>
      <c r="EZ566" s="10">
        <v>0</v>
      </c>
      <c r="FA566" s="10">
        <v>0</v>
      </c>
      <c r="FB566" s="10">
        <v>0</v>
      </c>
      <c r="FC566" s="10">
        <v>0</v>
      </c>
      <c r="FD566" s="10">
        <v>0</v>
      </c>
      <c r="FE566" s="10">
        <v>0</v>
      </c>
      <c r="FF566" s="10">
        <v>1E-4</v>
      </c>
      <c r="FG566" s="10">
        <v>1E-4</v>
      </c>
      <c r="FH566" s="10">
        <v>1E-4</v>
      </c>
      <c r="FI566" s="10">
        <v>1E-4</v>
      </c>
      <c r="FJ566" s="10">
        <v>2.0000000000000001E-4</v>
      </c>
      <c r="FK566" s="10">
        <v>2.9999999999999997E-4</v>
      </c>
      <c r="FL566" s="10">
        <v>4.0000000000000002E-4</v>
      </c>
      <c r="FM566" s="10">
        <v>5.0000000000000001E-4</v>
      </c>
      <c r="FN566" s="10">
        <v>6.9999999999999999E-4</v>
      </c>
      <c r="FO566" s="10">
        <v>8.9999999999999998E-4</v>
      </c>
      <c r="FP566" s="10">
        <v>1.1000000000000001E-3</v>
      </c>
      <c r="FQ566" s="10">
        <v>1.4E-3</v>
      </c>
      <c r="FR566" s="10">
        <v>1.8E-3</v>
      </c>
      <c r="FS566" s="10">
        <v>2.3E-3</v>
      </c>
      <c r="FT566" s="10">
        <v>2.8E-3</v>
      </c>
      <c r="FU566" s="10">
        <v>3.5000000000000001E-3</v>
      </c>
      <c r="FV566" s="10">
        <v>4.3E-3</v>
      </c>
      <c r="FW566" s="10">
        <v>5.3E-3</v>
      </c>
      <c r="FX566" s="10">
        <v>6.4999999999999997E-3</v>
      </c>
      <c r="FY566" s="10">
        <v>7.7999999999999996E-3</v>
      </c>
      <c r="FZ566" s="10">
        <v>9.4000000000000004E-3</v>
      </c>
      <c r="GA566" s="10">
        <v>1.1299999999999999E-2</v>
      </c>
      <c r="GB566" s="10">
        <v>1.3299999999999999E-2</v>
      </c>
      <c r="GC566" s="10">
        <v>1.5599999999999999E-2</v>
      </c>
      <c r="GD566" s="10">
        <v>1.8200000000000001E-2</v>
      </c>
      <c r="GE566" s="10">
        <v>2.0899999999999998E-2</v>
      </c>
      <c r="GF566" s="10">
        <v>2.3699999999999999E-2</v>
      </c>
      <c r="GG566" s="10">
        <v>2.6499999999999999E-2</v>
      </c>
      <c r="GH566" s="10">
        <v>2.92E-2</v>
      </c>
      <c r="GI566" s="10">
        <v>3.1699999999999999E-2</v>
      </c>
      <c r="GJ566" s="10">
        <v>3.39E-2</v>
      </c>
      <c r="GK566" s="10">
        <v>3.56E-2</v>
      </c>
      <c r="GL566" s="10">
        <v>3.6900000000000002E-2</v>
      </c>
      <c r="GM566" s="10">
        <v>3.7699999999999997E-2</v>
      </c>
      <c r="GN566" s="10">
        <v>3.8100000000000002E-2</v>
      </c>
      <c r="GO566" s="10">
        <v>3.8199999999999998E-2</v>
      </c>
      <c r="GP566" s="10">
        <v>3.8199999999999998E-2</v>
      </c>
      <c r="GQ566" s="10">
        <v>3.8300000000000001E-2</v>
      </c>
      <c r="GR566" s="10">
        <v>3.8399999999999997E-2</v>
      </c>
      <c r="GS566" s="10">
        <v>3.8699999999999998E-2</v>
      </c>
      <c r="GT566" s="10">
        <v>3.9E-2</v>
      </c>
      <c r="GU566" s="10">
        <v>3.9399999999999998E-2</v>
      </c>
      <c r="GV566" s="10">
        <v>3.9399999999999998E-2</v>
      </c>
      <c r="GW566" s="10">
        <v>3.8899999999999997E-2</v>
      </c>
      <c r="GX566" s="10">
        <v>3.7600000000000001E-2</v>
      </c>
      <c r="GY566" s="10">
        <v>3.5299999999999998E-2</v>
      </c>
      <c r="GZ566" s="10">
        <v>3.2099999999999997E-2</v>
      </c>
      <c r="HA566" s="10">
        <v>2.8199999999999999E-2</v>
      </c>
      <c r="HB566" s="10">
        <v>2.3900000000000001E-2</v>
      </c>
      <c r="HC566" s="10">
        <v>1.95E-2</v>
      </c>
      <c r="HD566" s="10">
        <v>1.5299999999999999E-2</v>
      </c>
      <c r="HE566" s="10">
        <v>1.1599999999999999E-2</v>
      </c>
      <c r="HF566" s="10">
        <v>8.5000000000000006E-3</v>
      </c>
      <c r="HG566" s="10">
        <v>6.0000000000000001E-3</v>
      </c>
      <c r="HH566" s="10">
        <v>4.1000000000000003E-3</v>
      </c>
      <c r="HI566" s="10">
        <v>2.8E-3</v>
      </c>
      <c r="HJ566" s="10">
        <v>1.8E-3</v>
      </c>
      <c r="HK566" s="10">
        <v>1.1000000000000001E-3</v>
      </c>
      <c r="HL566" s="10">
        <v>6.9999999999999999E-4</v>
      </c>
      <c r="HM566" s="10">
        <v>4.0000000000000002E-4</v>
      </c>
      <c r="HN566" s="10">
        <v>2.0000000000000001E-4</v>
      </c>
      <c r="HO566" s="10">
        <v>1E-4</v>
      </c>
      <c r="HP566" s="10">
        <v>1E-4</v>
      </c>
      <c r="HQ566" s="10">
        <v>0</v>
      </c>
      <c r="HR566" s="10">
        <v>0</v>
      </c>
      <c r="HS566" s="10">
        <v>0</v>
      </c>
      <c r="HT566" s="10">
        <v>0</v>
      </c>
      <c r="HU566" s="10">
        <v>0</v>
      </c>
      <c r="HV566" s="10">
        <v>0</v>
      </c>
      <c r="HW566" s="10">
        <v>0</v>
      </c>
      <c r="HX566" s="10">
        <v>0</v>
      </c>
      <c r="HY566" s="10">
        <v>0</v>
      </c>
      <c r="HZ566" s="10">
        <v>0</v>
      </c>
      <c r="IA566" s="10">
        <v>0</v>
      </c>
      <c r="IB566" s="10">
        <v>0</v>
      </c>
      <c r="IC566" s="10">
        <v>0</v>
      </c>
      <c r="ID566" s="10">
        <v>0</v>
      </c>
      <c r="IE566" s="10">
        <v>0</v>
      </c>
      <c r="IF566" s="10">
        <v>0</v>
      </c>
      <c r="IG566" s="10">
        <v>0</v>
      </c>
    </row>
    <row r="567" spans="1:241" ht="15.75" hidden="1" x14ac:dyDescent="0.25">
      <c r="A567" s="2" t="s">
        <v>24</v>
      </c>
      <c r="B567" s="2" t="s">
        <v>25</v>
      </c>
      <c r="C567" s="2">
        <v>2030</v>
      </c>
      <c r="D567" s="2">
        <v>845941687</v>
      </c>
      <c r="E567" s="1"/>
      <c r="F567" s="6">
        <v>0</v>
      </c>
      <c r="G567" s="6">
        <v>1</v>
      </c>
      <c r="H567" s="6">
        <v>0</v>
      </c>
      <c r="I567" s="6">
        <v>4.3999999999999997E-2</v>
      </c>
      <c r="J567" s="6">
        <v>0.42299999999999999</v>
      </c>
      <c r="K567" s="6">
        <v>0.5</v>
      </c>
      <c r="L567" s="6">
        <v>3.2000000000000001E-2</v>
      </c>
      <c r="M567" s="1"/>
      <c r="N567" s="6">
        <v>0.53300000000000003</v>
      </c>
      <c r="O567" s="1"/>
      <c r="P567" s="1"/>
      <c r="Q567" s="2">
        <v>253815</v>
      </c>
      <c r="R567" s="1"/>
      <c r="S567" s="2">
        <v>323682</v>
      </c>
      <c r="T567" s="2">
        <v>37206384</v>
      </c>
      <c r="U567" s="2">
        <v>357792332</v>
      </c>
      <c r="V567" s="2">
        <v>423268642</v>
      </c>
      <c r="W567" s="2">
        <v>27321051</v>
      </c>
      <c r="X567" s="1"/>
      <c r="Y567" s="2">
        <v>450619288</v>
      </c>
      <c r="Z567" s="1"/>
      <c r="AA567" s="1"/>
      <c r="AB567" s="6">
        <v>1E-3</v>
      </c>
      <c r="AC567" s="1"/>
      <c r="AD567" s="4">
        <v>0</v>
      </c>
      <c r="AE567" s="4">
        <v>0.01</v>
      </c>
      <c r="AF567" s="4">
        <v>0.1</v>
      </c>
      <c r="AG567" s="4">
        <v>0.32</v>
      </c>
      <c r="AH567" s="4">
        <v>0.25</v>
      </c>
      <c r="AI567" s="1"/>
      <c r="AJ567" s="4">
        <v>0.31</v>
      </c>
      <c r="AK567" s="1" t="str">
        <f t="shared" si="0"/>
        <v>Europe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1</v>
      </c>
      <c r="BJ567" s="2">
        <v>1</v>
      </c>
      <c r="BK567" s="2">
        <v>3</v>
      </c>
      <c r="BL567" s="2">
        <v>8</v>
      </c>
      <c r="BM567" s="2">
        <v>20</v>
      </c>
      <c r="BN567" s="2">
        <v>46</v>
      </c>
      <c r="BO567" s="2">
        <v>102</v>
      </c>
      <c r="BP567" s="2">
        <v>224</v>
      </c>
      <c r="BQ567" s="2">
        <v>477</v>
      </c>
      <c r="BR567" s="2">
        <v>989</v>
      </c>
      <c r="BS567" s="2">
        <v>2000</v>
      </c>
      <c r="BT567" s="2">
        <v>3945</v>
      </c>
      <c r="BU567" s="2">
        <v>7586</v>
      </c>
      <c r="BV567" s="2">
        <v>14236</v>
      </c>
      <c r="BW567" s="2">
        <v>26073</v>
      </c>
      <c r="BX567" s="2">
        <v>46646</v>
      </c>
      <c r="BY567" s="2">
        <v>81592</v>
      </c>
      <c r="BZ567" s="2">
        <v>139733</v>
      </c>
      <c r="CA567" s="2">
        <v>234711</v>
      </c>
      <c r="CB567" s="2">
        <v>387455</v>
      </c>
      <c r="CC567" s="2">
        <v>629885</v>
      </c>
      <c r="CD567" s="2">
        <v>1010346</v>
      </c>
      <c r="CE567" s="2">
        <v>1601172</v>
      </c>
      <c r="CF567" s="2">
        <v>2507717</v>
      </c>
      <c r="CG567" s="2">
        <v>3874650</v>
      </c>
      <c r="CH567" s="2">
        <v>5878374</v>
      </c>
      <c r="CI567" s="2">
        <v>8688897</v>
      </c>
      <c r="CJ567" s="2">
        <v>12393178</v>
      </c>
      <c r="CK567" s="2">
        <v>16904876</v>
      </c>
      <c r="CL567" s="2">
        <v>21924136</v>
      </c>
      <c r="CM567" s="2">
        <v>27006767</v>
      </c>
      <c r="CN567" s="2">
        <v>31728948</v>
      </c>
      <c r="CO567" s="2">
        <v>35846590</v>
      </c>
      <c r="CP567" s="2">
        <v>39343983</v>
      </c>
      <c r="CQ567" s="2">
        <v>42359856</v>
      </c>
      <c r="CR567" s="2">
        <v>45070328</v>
      </c>
      <c r="CS567" s="2">
        <v>47604959</v>
      </c>
      <c r="CT567" s="2">
        <v>50001889</v>
      </c>
      <c r="CU567" s="2">
        <v>52166956</v>
      </c>
      <c r="CV567" s="2">
        <v>53828851</v>
      </c>
      <c r="CW567" s="2">
        <v>54532559</v>
      </c>
      <c r="CX567" s="2">
        <v>53726182</v>
      </c>
      <c r="CY567" s="2">
        <v>50951411</v>
      </c>
      <c r="CZ567" s="2">
        <v>46070604</v>
      </c>
      <c r="DA567" s="2">
        <v>39409238</v>
      </c>
      <c r="DB567" s="2">
        <v>31715252</v>
      </c>
      <c r="DC567" s="2">
        <v>23937077</v>
      </c>
      <c r="DD567" s="2">
        <v>16930513</v>
      </c>
      <c r="DE567" s="2">
        <v>11238227</v>
      </c>
      <c r="DF567" s="2">
        <v>7025502</v>
      </c>
      <c r="DG567" s="2">
        <v>4158133</v>
      </c>
      <c r="DH567" s="2">
        <v>2345317</v>
      </c>
      <c r="DI567" s="2">
        <v>1269514</v>
      </c>
      <c r="DJ567" s="2">
        <v>663766</v>
      </c>
      <c r="DK567" s="2">
        <v>336860</v>
      </c>
      <c r="DL567" s="2">
        <v>166368</v>
      </c>
      <c r="DM567" s="2">
        <v>79985</v>
      </c>
      <c r="DN567" s="2">
        <v>37379</v>
      </c>
      <c r="DO567" s="2">
        <v>16941</v>
      </c>
      <c r="DP567" s="2">
        <v>7427</v>
      </c>
      <c r="DQ567" s="2">
        <v>3144</v>
      </c>
      <c r="DR567" s="2">
        <v>1283</v>
      </c>
      <c r="DS567" s="2">
        <v>504</v>
      </c>
      <c r="DT567" s="2">
        <v>191</v>
      </c>
      <c r="DU567" s="2">
        <v>70</v>
      </c>
      <c r="DV567" s="2">
        <v>24</v>
      </c>
      <c r="DW567" s="2">
        <v>8</v>
      </c>
      <c r="DX567" s="2">
        <v>3</v>
      </c>
      <c r="DY567" s="2">
        <v>1</v>
      </c>
      <c r="DZ567" s="2">
        <v>0</v>
      </c>
      <c r="EA567" s="2">
        <v>0</v>
      </c>
      <c r="EB567" s="2">
        <v>0</v>
      </c>
      <c r="EC567" s="2">
        <v>0</v>
      </c>
      <c r="ED567" s="2">
        <v>0</v>
      </c>
      <c r="EE567" s="2">
        <v>0</v>
      </c>
      <c r="EF567" s="2">
        <v>0</v>
      </c>
      <c r="EG567" s="2">
        <v>0</v>
      </c>
      <c r="EH567" s="2">
        <v>0</v>
      </c>
      <c r="EI567" s="1"/>
      <c r="EJ567" s="1"/>
      <c r="EK567" s="10">
        <v>0</v>
      </c>
      <c r="EL567" s="10">
        <v>0</v>
      </c>
      <c r="EM567" s="10">
        <v>0</v>
      </c>
      <c r="EN567" s="10">
        <v>0</v>
      </c>
      <c r="EO567" s="10">
        <v>0</v>
      </c>
      <c r="EP567" s="10">
        <v>0</v>
      </c>
      <c r="EQ567" s="10">
        <v>0</v>
      </c>
      <c r="ER567" s="10">
        <v>0</v>
      </c>
      <c r="ES567" s="10">
        <v>0</v>
      </c>
      <c r="ET567" s="10">
        <v>0</v>
      </c>
      <c r="EU567" s="10">
        <v>0</v>
      </c>
      <c r="EV567" s="10">
        <v>0</v>
      </c>
      <c r="EW567" s="10">
        <v>0</v>
      </c>
      <c r="EX567" s="10">
        <v>0</v>
      </c>
      <c r="EY567" s="10">
        <v>0</v>
      </c>
      <c r="EZ567" s="10">
        <v>0</v>
      </c>
      <c r="FA567" s="10">
        <v>0</v>
      </c>
      <c r="FB567" s="10">
        <v>0</v>
      </c>
      <c r="FC567" s="10">
        <v>0</v>
      </c>
      <c r="FD567" s="10">
        <v>0</v>
      </c>
      <c r="FE567" s="10">
        <v>0</v>
      </c>
      <c r="FF567" s="10">
        <v>0</v>
      </c>
      <c r="FG567" s="10">
        <v>0</v>
      </c>
      <c r="FH567" s="10">
        <v>0</v>
      </c>
      <c r="FI567" s="10">
        <v>0</v>
      </c>
      <c r="FJ567" s="10">
        <v>0</v>
      </c>
      <c r="FK567" s="10">
        <v>0</v>
      </c>
      <c r="FL567" s="10">
        <v>0</v>
      </c>
      <c r="FM567" s="10">
        <v>0</v>
      </c>
      <c r="FN567" s="10">
        <v>0</v>
      </c>
      <c r="FO567" s="10">
        <v>0</v>
      </c>
      <c r="FP567" s="10">
        <v>0</v>
      </c>
      <c r="FQ567" s="10">
        <v>0</v>
      </c>
      <c r="FR567" s="10">
        <v>0</v>
      </c>
      <c r="FS567" s="10">
        <v>0</v>
      </c>
      <c r="FT567" s="10">
        <v>0</v>
      </c>
      <c r="FU567" s="10">
        <v>0</v>
      </c>
      <c r="FV567" s="10">
        <v>0</v>
      </c>
      <c r="FW567" s="10">
        <v>1E-4</v>
      </c>
      <c r="FX567" s="10">
        <v>1E-4</v>
      </c>
      <c r="FY567" s="10">
        <v>2.0000000000000001E-4</v>
      </c>
      <c r="FZ567" s="10">
        <v>2.9999999999999997E-4</v>
      </c>
      <c r="GA567" s="10">
        <v>5.0000000000000001E-4</v>
      </c>
      <c r="GB567" s="10">
        <v>6.9999999999999999E-4</v>
      </c>
      <c r="GC567" s="10">
        <v>1.1999999999999999E-3</v>
      </c>
      <c r="GD567" s="10">
        <v>1.9E-3</v>
      </c>
      <c r="GE567" s="10">
        <v>3.0000000000000001E-3</v>
      </c>
      <c r="GF567" s="10">
        <v>4.5999999999999999E-3</v>
      </c>
      <c r="GG567" s="10">
        <v>6.8999999999999999E-3</v>
      </c>
      <c r="GH567" s="10">
        <v>1.03E-2</v>
      </c>
      <c r="GI567" s="10">
        <v>1.47E-2</v>
      </c>
      <c r="GJ567" s="10">
        <v>0.02</v>
      </c>
      <c r="GK567" s="10">
        <v>2.5899999999999999E-2</v>
      </c>
      <c r="GL567" s="10">
        <v>3.1899999999999998E-2</v>
      </c>
      <c r="GM567" s="10">
        <v>3.7499999999999999E-2</v>
      </c>
      <c r="GN567" s="10">
        <v>4.24E-2</v>
      </c>
      <c r="GO567" s="10">
        <v>4.65E-2</v>
      </c>
      <c r="GP567" s="10">
        <v>5.0099999999999999E-2</v>
      </c>
      <c r="GQ567" s="10">
        <v>5.33E-2</v>
      </c>
      <c r="GR567" s="10">
        <v>5.6300000000000003E-2</v>
      </c>
      <c r="GS567" s="10">
        <v>5.91E-2</v>
      </c>
      <c r="GT567" s="10">
        <v>6.1699999999999998E-2</v>
      </c>
      <c r="GU567" s="10">
        <v>6.3600000000000004E-2</v>
      </c>
      <c r="GV567" s="10">
        <v>6.4500000000000002E-2</v>
      </c>
      <c r="GW567" s="10">
        <v>6.3500000000000001E-2</v>
      </c>
      <c r="GX567" s="10">
        <v>6.0199999999999997E-2</v>
      </c>
      <c r="GY567" s="10">
        <v>5.45E-2</v>
      </c>
      <c r="GZ567" s="10">
        <v>4.6600000000000003E-2</v>
      </c>
      <c r="HA567" s="10">
        <v>3.7499999999999999E-2</v>
      </c>
      <c r="HB567" s="10">
        <v>2.8299999999999999E-2</v>
      </c>
      <c r="HC567" s="10">
        <v>0.02</v>
      </c>
      <c r="HD567" s="10">
        <v>1.3299999999999999E-2</v>
      </c>
      <c r="HE567" s="10">
        <v>8.3000000000000001E-3</v>
      </c>
      <c r="HF567" s="10">
        <v>4.8999999999999998E-3</v>
      </c>
      <c r="HG567" s="10">
        <v>2.8E-3</v>
      </c>
      <c r="HH567" s="10">
        <v>1.5E-3</v>
      </c>
      <c r="HI567" s="10">
        <v>8.0000000000000004E-4</v>
      </c>
      <c r="HJ567" s="10">
        <v>4.0000000000000002E-4</v>
      </c>
      <c r="HK567" s="10">
        <v>2.0000000000000001E-4</v>
      </c>
      <c r="HL567" s="10">
        <v>1E-4</v>
      </c>
      <c r="HM567" s="10">
        <v>0</v>
      </c>
      <c r="HN567" s="10">
        <v>0</v>
      </c>
      <c r="HO567" s="10">
        <v>0</v>
      </c>
      <c r="HP567" s="10">
        <v>0</v>
      </c>
      <c r="HQ567" s="10">
        <v>0</v>
      </c>
      <c r="HR567" s="10">
        <v>0</v>
      </c>
      <c r="HS567" s="10">
        <v>0</v>
      </c>
      <c r="HT567" s="10">
        <v>0</v>
      </c>
      <c r="HU567" s="10">
        <v>0</v>
      </c>
      <c r="HV567" s="10">
        <v>0</v>
      </c>
      <c r="HW567" s="10">
        <v>0</v>
      </c>
      <c r="HX567" s="10">
        <v>0</v>
      </c>
      <c r="HY567" s="10">
        <v>0</v>
      </c>
      <c r="HZ567" s="10">
        <v>0</v>
      </c>
      <c r="IA567" s="10">
        <v>0</v>
      </c>
      <c r="IB567" s="10">
        <v>0</v>
      </c>
      <c r="IC567" s="10">
        <v>0</v>
      </c>
      <c r="ID567" s="10">
        <v>0</v>
      </c>
      <c r="IE567" s="10">
        <v>0</v>
      </c>
      <c r="IF567" s="10">
        <v>0</v>
      </c>
      <c r="IG567" s="10">
        <v>0</v>
      </c>
    </row>
    <row r="568" spans="1:241" ht="15.75" hidden="1" x14ac:dyDescent="0.25">
      <c r="A568" s="2" t="s">
        <v>26</v>
      </c>
      <c r="B568" s="2" t="s">
        <v>27</v>
      </c>
      <c r="C568" s="2">
        <v>2030</v>
      </c>
      <c r="D568" s="2">
        <v>1701495739</v>
      </c>
      <c r="E568" s="1"/>
      <c r="F568" s="6">
        <v>0.219</v>
      </c>
      <c r="G568" s="6">
        <v>1</v>
      </c>
      <c r="H568" s="6">
        <v>0.23899999999999999</v>
      </c>
      <c r="I568" s="6">
        <v>0.51900000000000002</v>
      </c>
      <c r="J568" s="6">
        <v>0.22800000000000001</v>
      </c>
      <c r="K568" s="6">
        <v>1.2E-2</v>
      </c>
      <c r="L568" s="6">
        <v>1E-3</v>
      </c>
      <c r="M568" s="1"/>
      <c r="N568" s="6">
        <v>1.2999999999999999E-2</v>
      </c>
      <c r="O568" s="1"/>
      <c r="P568" s="1"/>
      <c r="Q568" s="2">
        <v>373427830</v>
      </c>
      <c r="R568" s="1"/>
      <c r="S568" s="2">
        <v>406416027</v>
      </c>
      <c r="T568" s="2">
        <v>883744224</v>
      </c>
      <c r="U568" s="2">
        <v>388649837</v>
      </c>
      <c r="V568" s="2">
        <v>21235733</v>
      </c>
      <c r="W568" s="2">
        <v>1432509</v>
      </c>
      <c r="X568" s="1"/>
      <c r="Y568" s="2">
        <v>22685651</v>
      </c>
      <c r="Z568" s="1"/>
      <c r="AA568" s="1"/>
      <c r="AB568" s="6">
        <v>0.78300000000000003</v>
      </c>
      <c r="AC568" s="1"/>
      <c r="AD568" s="4">
        <v>0.77</v>
      </c>
      <c r="AE568" s="4">
        <v>0.28999999999999998</v>
      </c>
      <c r="AF568" s="4">
        <v>0.11</v>
      </c>
      <c r="AG568" s="4">
        <v>0.02</v>
      </c>
      <c r="AH568" s="4">
        <v>0.01</v>
      </c>
      <c r="AI568" s="1"/>
      <c r="AJ568" s="4">
        <v>0.02</v>
      </c>
      <c r="AK568" s="1" t="str">
        <f t="shared" si="0"/>
        <v>Africa</v>
      </c>
      <c r="AL568" s="2">
        <v>297</v>
      </c>
      <c r="AM568" s="2">
        <v>448</v>
      </c>
      <c r="AN568" s="2">
        <v>673</v>
      </c>
      <c r="AO568" s="2">
        <v>1005</v>
      </c>
      <c r="AP568" s="2">
        <v>1493</v>
      </c>
      <c r="AQ568" s="2">
        <v>2206</v>
      </c>
      <c r="AR568" s="2">
        <v>3245</v>
      </c>
      <c r="AS568" s="2">
        <v>4751</v>
      </c>
      <c r="AT568" s="2">
        <v>6924</v>
      </c>
      <c r="AU568" s="2">
        <v>10049</v>
      </c>
      <c r="AV568" s="2">
        <v>14525</v>
      </c>
      <c r="AW568" s="2">
        <v>20918</v>
      </c>
      <c r="AX568" s="2">
        <v>30023</v>
      </c>
      <c r="AY568" s="2">
        <v>42965</v>
      </c>
      <c r="AZ568" s="2">
        <v>61329</v>
      </c>
      <c r="BA568" s="2">
        <v>87350</v>
      </c>
      <c r="BB568" s="2">
        <v>124168</v>
      </c>
      <c r="BC568" s="2">
        <v>176170</v>
      </c>
      <c r="BD568" s="2">
        <v>249430</v>
      </c>
      <c r="BE568" s="2">
        <v>352260</v>
      </c>
      <c r="BF568" s="2">
        <v>495884</v>
      </c>
      <c r="BG568" s="2">
        <v>695207</v>
      </c>
      <c r="BH568" s="2">
        <v>969683</v>
      </c>
      <c r="BI568" s="2">
        <v>1344228</v>
      </c>
      <c r="BJ568" s="2">
        <v>1850126</v>
      </c>
      <c r="BK568" s="2">
        <v>2525846</v>
      </c>
      <c r="BL568" s="2">
        <v>3417632</v>
      </c>
      <c r="BM568" s="2">
        <v>4579672</v>
      </c>
      <c r="BN568" s="2">
        <v>6073586</v>
      </c>
      <c r="BO568" s="2">
        <v>7966910</v>
      </c>
      <c r="BP568" s="2">
        <v>10330268</v>
      </c>
      <c r="BQ568" s="2">
        <v>13233027</v>
      </c>
      <c r="BR568" s="2">
        <v>16737454</v>
      </c>
      <c r="BS568" s="2">
        <v>20891730</v>
      </c>
      <c r="BT568" s="2">
        <v>25722416</v>
      </c>
      <c r="BU568" s="2">
        <v>31227053</v>
      </c>
      <c r="BV568" s="2">
        <v>37367408</v>
      </c>
      <c r="BW568" s="2">
        <v>44063593</v>
      </c>
      <c r="BX568" s="2">
        <v>51189235</v>
      </c>
      <c r="BY568" s="2">
        <v>58568444</v>
      </c>
      <c r="BZ568" s="2">
        <v>65976395</v>
      </c>
      <c r="CA568" s="2">
        <v>73146193</v>
      </c>
      <c r="CB568" s="2">
        <v>79784153</v>
      </c>
      <c r="CC568" s="2">
        <v>85592845</v>
      </c>
      <c r="CD568" s="2">
        <v>90296906</v>
      </c>
      <c r="CE568" s="2">
        <v>93663260</v>
      </c>
      <c r="CF568" s="2">
        <v>95508113</v>
      </c>
      <c r="CG568" s="2">
        <v>95689746</v>
      </c>
      <c r="CH568" s="2">
        <v>94096488</v>
      </c>
      <c r="CI568" s="2">
        <v>90647196</v>
      </c>
      <c r="CJ568" s="2">
        <v>85319324</v>
      </c>
      <c r="CK568" s="2">
        <v>78204220</v>
      </c>
      <c r="CL568" s="2">
        <v>69566649</v>
      </c>
      <c r="CM568" s="2">
        <v>59870866</v>
      </c>
      <c r="CN568" s="2">
        <v>49742662</v>
      </c>
      <c r="CO568" s="2">
        <v>39866506</v>
      </c>
      <c r="CP568" s="2">
        <v>30852210</v>
      </c>
      <c r="CQ568" s="2">
        <v>23123156</v>
      </c>
      <c r="CR568" s="2">
        <v>16866362</v>
      </c>
      <c r="CS568" s="2">
        <v>12052667</v>
      </c>
      <c r="CT568" s="2">
        <v>8504538</v>
      </c>
      <c r="CU568" s="2">
        <v>5976308</v>
      </c>
      <c r="CV568" s="2">
        <v>4218708</v>
      </c>
      <c r="CW568" s="2">
        <v>3016138</v>
      </c>
      <c r="CX568" s="2">
        <v>2199527</v>
      </c>
      <c r="CY568" s="2">
        <v>1644162</v>
      </c>
      <c r="CZ568" s="2">
        <v>1261479</v>
      </c>
      <c r="DA568" s="2">
        <v>990310</v>
      </c>
      <c r="DB568" s="2">
        <v>789697</v>
      </c>
      <c r="DC568" s="2">
        <v>633453</v>
      </c>
      <c r="DD568" s="2">
        <v>505952</v>
      </c>
      <c r="DE568" s="2">
        <v>398757</v>
      </c>
      <c r="DF568" s="2">
        <v>307873</v>
      </c>
      <c r="DG568" s="2">
        <v>231627</v>
      </c>
      <c r="DH568" s="2">
        <v>169190</v>
      </c>
      <c r="DI568" s="2">
        <v>119707</v>
      </c>
      <c r="DJ568" s="2">
        <v>81934</v>
      </c>
      <c r="DK568" s="2">
        <v>54229</v>
      </c>
      <c r="DL568" s="2">
        <v>34719</v>
      </c>
      <c r="DM568" s="2">
        <v>21525</v>
      </c>
      <c r="DN568" s="2">
        <v>12947</v>
      </c>
      <c r="DO568" s="2">
        <v>7576</v>
      </c>
      <c r="DP568" s="2">
        <v>4331</v>
      </c>
      <c r="DQ568" s="2">
        <v>2431</v>
      </c>
      <c r="DR568" s="2">
        <v>1349</v>
      </c>
      <c r="DS568" s="2">
        <v>746</v>
      </c>
      <c r="DT568" s="2">
        <v>414</v>
      </c>
      <c r="DU568" s="2">
        <v>233</v>
      </c>
      <c r="DV568" s="2">
        <v>133</v>
      </c>
      <c r="DW568" s="2">
        <v>78</v>
      </c>
      <c r="DX568" s="2">
        <v>46</v>
      </c>
      <c r="DY568" s="2">
        <v>28</v>
      </c>
      <c r="DZ568" s="2">
        <v>17</v>
      </c>
      <c r="EA568" s="2">
        <v>10</v>
      </c>
      <c r="EB568" s="2">
        <v>6</v>
      </c>
      <c r="EC568" s="2">
        <v>4</v>
      </c>
      <c r="ED568" s="2">
        <v>2</v>
      </c>
      <c r="EE568" s="2">
        <v>1</v>
      </c>
      <c r="EF568" s="2">
        <v>1</v>
      </c>
      <c r="EG568" s="2">
        <v>1</v>
      </c>
      <c r="EH568" s="2">
        <v>0</v>
      </c>
      <c r="EI568" s="1"/>
      <c r="EJ568" s="1"/>
      <c r="EK568" s="10">
        <v>0</v>
      </c>
      <c r="EL568" s="10">
        <v>0</v>
      </c>
      <c r="EM568" s="10">
        <v>0</v>
      </c>
      <c r="EN568" s="10">
        <v>0</v>
      </c>
      <c r="EO568" s="10">
        <v>0</v>
      </c>
      <c r="EP568" s="10">
        <v>0</v>
      </c>
      <c r="EQ568" s="10">
        <v>0</v>
      </c>
      <c r="ER568" s="10">
        <v>0</v>
      </c>
      <c r="ES568" s="10">
        <v>0</v>
      </c>
      <c r="ET568" s="10">
        <v>0</v>
      </c>
      <c r="EU568" s="10">
        <v>0</v>
      </c>
      <c r="EV568" s="10">
        <v>0</v>
      </c>
      <c r="EW568" s="10">
        <v>0</v>
      </c>
      <c r="EX568" s="10">
        <v>0</v>
      </c>
      <c r="EY568" s="10">
        <v>0</v>
      </c>
      <c r="EZ568" s="10">
        <v>1E-4</v>
      </c>
      <c r="FA568" s="10">
        <v>1E-4</v>
      </c>
      <c r="FB568" s="10">
        <v>1E-4</v>
      </c>
      <c r="FC568" s="10">
        <v>1E-4</v>
      </c>
      <c r="FD568" s="10">
        <v>2.0000000000000001E-4</v>
      </c>
      <c r="FE568" s="10">
        <v>2.9999999999999997E-4</v>
      </c>
      <c r="FF568" s="10">
        <v>4.0000000000000002E-4</v>
      </c>
      <c r="FG568" s="10">
        <v>5.9999999999999995E-4</v>
      </c>
      <c r="FH568" s="10">
        <v>8.0000000000000004E-4</v>
      </c>
      <c r="FI568" s="10">
        <v>1.1000000000000001E-3</v>
      </c>
      <c r="FJ568" s="10">
        <v>1.5E-3</v>
      </c>
      <c r="FK568" s="10">
        <v>2E-3</v>
      </c>
      <c r="FL568" s="10">
        <v>2.7000000000000001E-3</v>
      </c>
      <c r="FM568" s="10">
        <v>3.5999999999999999E-3</v>
      </c>
      <c r="FN568" s="10">
        <v>4.7000000000000002E-3</v>
      </c>
      <c r="FO568" s="10">
        <v>6.1000000000000004E-3</v>
      </c>
      <c r="FP568" s="10">
        <v>7.7999999999999996E-3</v>
      </c>
      <c r="FQ568" s="10">
        <v>9.7999999999999997E-3</v>
      </c>
      <c r="FR568" s="10">
        <v>1.23E-2</v>
      </c>
      <c r="FS568" s="10">
        <v>1.5100000000000001E-2</v>
      </c>
      <c r="FT568" s="10">
        <v>1.84E-2</v>
      </c>
      <c r="FU568" s="10">
        <v>2.1999999999999999E-2</v>
      </c>
      <c r="FV568" s="10">
        <v>2.5899999999999999E-2</v>
      </c>
      <c r="FW568" s="10">
        <v>3.0099999999999998E-2</v>
      </c>
      <c r="FX568" s="10">
        <v>3.44E-2</v>
      </c>
      <c r="FY568" s="10">
        <v>3.8800000000000001E-2</v>
      </c>
      <c r="FZ568" s="10">
        <v>4.2999999999999997E-2</v>
      </c>
      <c r="GA568" s="10">
        <v>4.6899999999999997E-2</v>
      </c>
      <c r="GB568" s="10">
        <v>5.0299999999999997E-2</v>
      </c>
      <c r="GC568" s="10">
        <v>5.3100000000000001E-2</v>
      </c>
      <c r="GD568" s="10">
        <v>5.5E-2</v>
      </c>
      <c r="GE568" s="10">
        <v>5.6099999999999997E-2</v>
      </c>
      <c r="GF568" s="10">
        <v>5.62E-2</v>
      </c>
      <c r="GG568" s="10">
        <v>5.5300000000000002E-2</v>
      </c>
      <c r="GH568" s="10">
        <v>5.33E-2</v>
      </c>
      <c r="GI568" s="10">
        <v>5.0099999999999999E-2</v>
      </c>
      <c r="GJ568" s="10">
        <v>4.5999999999999999E-2</v>
      </c>
      <c r="GK568" s="10">
        <v>4.0899999999999999E-2</v>
      </c>
      <c r="GL568" s="10">
        <v>3.5200000000000002E-2</v>
      </c>
      <c r="GM568" s="10">
        <v>2.92E-2</v>
      </c>
      <c r="GN568" s="10">
        <v>2.3400000000000001E-2</v>
      </c>
      <c r="GO568" s="10">
        <v>1.8100000000000002E-2</v>
      </c>
      <c r="GP568" s="10">
        <v>1.3599999999999999E-2</v>
      </c>
      <c r="GQ568" s="10">
        <v>9.9000000000000008E-3</v>
      </c>
      <c r="GR568" s="10">
        <v>7.1000000000000004E-3</v>
      </c>
      <c r="GS568" s="10">
        <v>5.0000000000000001E-3</v>
      </c>
      <c r="GT568" s="10">
        <v>3.5000000000000001E-3</v>
      </c>
      <c r="GU568" s="10">
        <v>2.5000000000000001E-3</v>
      </c>
      <c r="GV568" s="10">
        <v>1.8E-3</v>
      </c>
      <c r="GW568" s="10">
        <v>1.2999999999999999E-3</v>
      </c>
      <c r="GX568" s="10">
        <v>1E-3</v>
      </c>
      <c r="GY568" s="10">
        <v>6.9999999999999999E-4</v>
      </c>
      <c r="GZ568" s="10">
        <v>5.9999999999999995E-4</v>
      </c>
      <c r="HA568" s="10">
        <v>5.0000000000000001E-4</v>
      </c>
      <c r="HB568" s="10">
        <v>4.0000000000000002E-4</v>
      </c>
      <c r="HC568" s="10">
        <v>2.9999999999999997E-4</v>
      </c>
      <c r="HD568" s="10">
        <v>2.0000000000000001E-4</v>
      </c>
      <c r="HE568" s="10">
        <v>2.0000000000000001E-4</v>
      </c>
      <c r="HF568" s="10">
        <v>1E-4</v>
      </c>
      <c r="HG568" s="10">
        <v>1E-4</v>
      </c>
      <c r="HH568" s="10">
        <v>1E-4</v>
      </c>
      <c r="HI568" s="10">
        <v>0</v>
      </c>
      <c r="HJ568" s="10">
        <v>0</v>
      </c>
      <c r="HK568" s="10">
        <v>0</v>
      </c>
      <c r="HL568" s="10">
        <v>0</v>
      </c>
      <c r="HM568" s="10">
        <v>0</v>
      </c>
      <c r="HN568" s="10">
        <v>0</v>
      </c>
      <c r="HO568" s="10">
        <v>0</v>
      </c>
      <c r="HP568" s="10">
        <v>0</v>
      </c>
      <c r="HQ568" s="10">
        <v>0</v>
      </c>
      <c r="HR568" s="10">
        <v>0</v>
      </c>
      <c r="HS568" s="10">
        <v>0</v>
      </c>
      <c r="HT568" s="10">
        <v>0</v>
      </c>
      <c r="HU568" s="10">
        <v>0</v>
      </c>
      <c r="HV568" s="10">
        <v>0</v>
      </c>
      <c r="HW568" s="10">
        <v>0</v>
      </c>
      <c r="HX568" s="10">
        <v>0</v>
      </c>
      <c r="HY568" s="10">
        <v>0</v>
      </c>
      <c r="HZ568" s="10">
        <v>0</v>
      </c>
      <c r="IA568" s="10">
        <v>0</v>
      </c>
      <c r="IB568" s="10">
        <v>0</v>
      </c>
      <c r="IC568" s="10">
        <v>0</v>
      </c>
      <c r="ID568" s="10">
        <v>0</v>
      </c>
      <c r="IE568" s="10">
        <v>0</v>
      </c>
      <c r="IF568" s="10">
        <v>0</v>
      </c>
      <c r="IG568" s="10">
        <v>0</v>
      </c>
    </row>
    <row r="569" spans="1:241" ht="15.75" hidden="1" x14ac:dyDescent="0.25">
      <c r="A569" s="2" t="s">
        <v>28</v>
      </c>
      <c r="B569" s="2" t="s">
        <v>29</v>
      </c>
      <c r="C569" s="2">
        <v>2030</v>
      </c>
      <c r="D569" s="2">
        <v>4862061928</v>
      </c>
      <c r="E569" s="1"/>
      <c r="F569" s="6">
        <v>1.2999999999999999E-2</v>
      </c>
      <c r="G569" s="6">
        <v>1</v>
      </c>
      <c r="H569" s="6">
        <v>1.6E-2</v>
      </c>
      <c r="I569" s="6">
        <v>0.38300000000000001</v>
      </c>
      <c r="J569" s="6">
        <v>0.48899999999999999</v>
      </c>
      <c r="K569" s="6">
        <v>0.108</v>
      </c>
      <c r="L569" s="6">
        <v>4.0000000000000001E-3</v>
      </c>
      <c r="M569" s="1"/>
      <c r="N569" s="6">
        <v>0.112</v>
      </c>
      <c r="O569" s="1"/>
      <c r="P569" s="1"/>
      <c r="Q569" s="2">
        <v>62448887</v>
      </c>
      <c r="R569" s="1"/>
      <c r="S569" s="2">
        <v>76471845</v>
      </c>
      <c r="T569" s="2">
        <v>1863015325</v>
      </c>
      <c r="U569" s="2">
        <v>2377526004</v>
      </c>
      <c r="V569" s="2">
        <v>522969136</v>
      </c>
      <c r="W569" s="2">
        <v>21777416</v>
      </c>
      <c r="X569" s="1"/>
      <c r="Y569" s="2">
        <v>545048726</v>
      </c>
      <c r="Z569" s="1"/>
      <c r="AA569" s="1"/>
      <c r="AB569" s="6">
        <v>0.13100000000000001</v>
      </c>
      <c r="AC569" s="1"/>
      <c r="AD569" s="4">
        <v>0.14000000000000001</v>
      </c>
      <c r="AE569" s="4">
        <v>0.62</v>
      </c>
      <c r="AF569" s="4">
        <v>0.67</v>
      </c>
      <c r="AG569" s="4">
        <v>0.39</v>
      </c>
      <c r="AH569" s="4">
        <v>0.2</v>
      </c>
      <c r="AI569" s="1"/>
      <c r="AJ569" s="4">
        <v>0.38</v>
      </c>
      <c r="AK569" s="1" t="str">
        <f t="shared" si="0"/>
        <v>Asia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1</v>
      </c>
      <c r="BA569" s="2">
        <v>3</v>
      </c>
      <c r="BB569" s="2">
        <v>8</v>
      </c>
      <c r="BC569" s="2">
        <v>20</v>
      </c>
      <c r="BD569" s="2">
        <v>48</v>
      </c>
      <c r="BE569" s="2">
        <v>115</v>
      </c>
      <c r="BF569" s="2">
        <v>264</v>
      </c>
      <c r="BG569" s="2">
        <v>591</v>
      </c>
      <c r="BH569" s="2">
        <v>1279</v>
      </c>
      <c r="BI569" s="2">
        <v>2682</v>
      </c>
      <c r="BJ569" s="2">
        <v>5450</v>
      </c>
      <c r="BK569" s="2">
        <v>10732</v>
      </c>
      <c r="BL569" s="2">
        <v>20497</v>
      </c>
      <c r="BM569" s="2">
        <v>38041</v>
      </c>
      <c r="BN569" s="2">
        <v>68769</v>
      </c>
      <c r="BO569" s="2">
        <v>121487</v>
      </c>
      <c r="BP569" s="2">
        <v>210518</v>
      </c>
      <c r="BQ569" s="2">
        <v>359216</v>
      </c>
      <c r="BR569" s="2">
        <v>605677</v>
      </c>
      <c r="BS569" s="2">
        <v>1011767</v>
      </c>
      <c r="BT569" s="2">
        <v>1676889</v>
      </c>
      <c r="BU569" s="2">
        <v>2758153</v>
      </c>
      <c r="BV569" s="2">
        <v>4498480</v>
      </c>
      <c r="BW569" s="2">
        <v>7263103</v>
      </c>
      <c r="BX569" s="2">
        <v>11582036</v>
      </c>
      <c r="BY569" s="2">
        <v>18190102</v>
      </c>
      <c r="BZ569" s="2">
        <v>28045916</v>
      </c>
      <c r="CA569" s="2">
        <v>42297226</v>
      </c>
      <c r="CB569" s="2">
        <v>62147286</v>
      </c>
      <c r="CC569" s="2">
        <v>88578995</v>
      </c>
      <c r="CD569" s="2">
        <v>121930626</v>
      </c>
      <c r="CE569" s="2">
        <v>161401794</v>
      </c>
      <c r="CF569" s="2">
        <v>204679941</v>
      </c>
      <c r="CG569" s="2">
        <v>247944990</v>
      </c>
      <c r="CH569" s="2">
        <v>286439664</v>
      </c>
      <c r="CI569" s="2">
        <v>315551550</v>
      </c>
      <c r="CJ569" s="2">
        <v>332043251</v>
      </c>
      <c r="CK569" s="2">
        <v>334901311</v>
      </c>
      <c r="CL569" s="2">
        <v>325415976</v>
      </c>
      <c r="CM569" s="2">
        <v>306498693</v>
      </c>
      <c r="CN569" s="2">
        <v>281628977</v>
      </c>
      <c r="CO569" s="2">
        <v>253936097</v>
      </c>
      <c r="CP569" s="2">
        <v>225725809</v>
      </c>
      <c r="CQ569" s="2">
        <v>198450937</v>
      </c>
      <c r="CR569" s="2">
        <v>172923334</v>
      </c>
      <c r="CS569" s="2">
        <v>149551797</v>
      </c>
      <c r="CT569" s="2">
        <v>128493073</v>
      </c>
      <c r="CU569" s="2">
        <v>109713323</v>
      </c>
      <c r="CV569" s="2">
        <v>93016971</v>
      </c>
      <c r="CW569" s="2">
        <v>78100890</v>
      </c>
      <c r="CX569" s="2">
        <v>64651765</v>
      </c>
      <c r="CY569" s="2">
        <v>52454667</v>
      </c>
      <c r="CZ569" s="2">
        <v>41456865</v>
      </c>
      <c r="DA569" s="2">
        <v>31750601</v>
      </c>
      <c r="DB569" s="2">
        <v>23486177</v>
      </c>
      <c r="DC569" s="2">
        <v>16765766</v>
      </c>
      <c r="DD569" s="2">
        <v>11572111</v>
      </c>
      <c r="DE569" s="2">
        <v>7757818</v>
      </c>
      <c r="DF569" s="2">
        <v>5084933</v>
      </c>
      <c r="DG569" s="2">
        <v>3284385</v>
      </c>
      <c r="DH569" s="2">
        <v>2106782</v>
      </c>
      <c r="DI569" s="2">
        <v>1350676</v>
      </c>
      <c r="DJ569" s="2">
        <v>869043</v>
      </c>
      <c r="DK569" s="2">
        <v>562185</v>
      </c>
      <c r="DL569" s="2">
        <v>365701</v>
      </c>
      <c r="DM569" s="2">
        <v>239041</v>
      </c>
      <c r="DN569" s="2">
        <v>156853</v>
      </c>
      <c r="DO569" s="2">
        <v>103217</v>
      </c>
      <c r="DP569" s="2">
        <v>68047</v>
      </c>
      <c r="DQ569" s="2">
        <v>44897</v>
      </c>
      <c r="DR569" s="2">
        <v>29616</v>
      </c>
      <c r="DS569" s="2">
        <v>19514</v>
      </c>
      <c r="DT569" s="2">
        <v>12836</v>
      </c>
      <c r="DU569" s="2">
        <v>8426</v>
      </c>
      <c r="DV569" s="2">
        <v>5517</v>
      </c>
      <c r="DW569" s="2">
        <v>3603</v>
      </c>
      <c r="DX569" s="2">
        <v>2345</v>
      </c>
      <c r="DY569" s="2">
        <v>1521</v>
      </c>
      <c r="DZ569" s="2">
        <v>981</v>
      </c>
      <c r="EA569" s="2">
        <v>629</v>
      </c>
      <c r="EB569" s="2">
        <v>400</v>
      </c>
      <c r="EC569" s="2">
        <v>253</v>
      </c>
      <c r="ED569" s="2">
        <v>158</v>
      </c>
      <c r="EE569" s="2">
        <v>97</v>
      </c>
      <c r="EF569" s="2">
        <v>59</v>
      </c>
      <c r="EG569" s="2">
        <v>36</v>
      </c>
      <c r="EH569" s="2">
        <v>21</v>
      </c>
      <c r="EI569" s="1"/>
      <c r="EJ569" s="1"/>
      <c r="EK569" s="10">
        <v>0</v>
      </c>
      <c r="EL569" s="10">
        <v>0</v>
      </c>
      <c r="EM569" s="10">
        <v>0</v>
      </c>
      <c r="EN569" s="10">
        <v>0</v>
      </c>
      <c r="EO569" s="10">
        <v>0</v>
      </c>
      <c r="EP569" s="10">
        <v>0</v>
      </c>
      <c r="EQ569" s="10">
        <v>0</v>
      </c>
      <c r="ER569" s="10">
        <v>0</v>
      </c>
      <c r="ES569" s="10">
        <v>0</v>
      </c>
      <c r="ET569" s="10">
        <v>0</v>
      </c>
      <c r="EU569" s="10">
        <v>0</v>
      </c>
      <c r="EV569" s="10">
        <v>0</v>
      </c>
      <c r="EW569" s="10">
        <v>0</v>
      </c>
      <c r="EX569" s="10">
        <v>0</v>
      </c>
      <c r="EY569" s="10">
        <v>0</v>
      </c>
      <c r="EZ569" s="10">
        <v>0</v>
      </c>
      <c r="FA569" s="10">
        <v>0</v>
      </c>
      <c r="FB569" s="10">
        <v>0</v>
      </c>
      <c r="FC569" s="10">
        <v>0</v>
      </c>
      <c r="FD569" s="10">
        <v>0</v>
      </c>
      <c r="FE569" s="10">
        <v>0</v>
      </c>
      <c r="FF569" s="10">
        <v>0</v>
      </c>
      <c r="FG569" s="10">
        <v>0</v>
      </c>
      <c r="FH569" s="10">
        <v>0</v>
      </c>
      <c r="FI569" s="10">
        <v>0</v>
      </c>
      <c r="FJ569" s="10">
        <v>0</v>
      </c>
      <c r="FK569" s="10">
        <v>0</v>
      </c>
      <c r="FL569" s="10">
        <v>0</v>
      </c>
      <c r="FM569" s="10">
        <v>0</v>
      </c>
      <c r="FN569" s="10">
        <v>0</v>
      </c>
      <c r="FO569" s="10">
        <v>0</v>
      </c>
      <c r="FP569" s="10">
        <v>1E-4</v>
      </c>
      <c r="FQ569" s="10">
        <v>1E-4</v>
      </c>
      <c r="FR569" s="10">
        <v>2.0000000000000001E-4</v>
      </c>
      <c r="FS569" s="10">
        <v>2.9999999999999997E-4</v>
      </c>
      <c r="FT569" s="10">
        <v>5.9999999999999995E-4</v>
      </c>
      <c r="FU569" s="10">
        <v>8.9999999999999998E-4</v>
      </c>
      <c r="FV569" s="10">
        <v>1.5E-3</v>
      </c>
      <c r="FW569" s="10">
        <v>2.3999999999999998E-3</v>
      </c>
      <c r="FX569" s="10">
        <v>3.7000000000000002E-3</v>
      </c>
      <c r="FY569" s="10">
        <v>5.7999999999999996E-3</v>
      </c>
      <c r="FZ569" s="10">
        <v>8.6999999999999994E-3</v>
      </c>
      <c r="GA569" s="10">
        <v>1.2800000000000001E-2</v>
      </c>
      <c r="GB569" s="10">
        <v>1.8200000000000001E-2</v>
      </c>
      <c r="GC569" s="10">
        <v>2.5100000000000001E-2</v>
      </c>
      <c r="GD569" s="10">
        <v>3.32E-2</v>
      </c>
      <c r="GE569" s="10">
        <v>4.2099999999999999E-2</v>
      </c>
      <c r="GF569" s="10">
        <v>5.0999999999999997E-2</v>
      </c>
      <c r="GG569" s="10">
        <v>5.8900000000000001E-2</v>
      </c>
      <c r="GH569" s="10">
        <v>6.4899999999999999E-2</v>
      </c>
      <c r="GI569" s="10">
        <v>6.83E-2</v>
      </c>
      <c r="GJ569" s="10">
        <v>6.8900000000000003E-2</v>
      </c>
      <c r="GK569" s="10">
        <v>6.6900000000000001E-2</v>
      </c>
      <c r="GL569" s="10">
        <v>6.3E-2</v>
      </c>
      <c r="GM569" s="10">
        <v>5.79E-2</v>
      </c>
      <c r="GN569" s="10">
        <v>5.2200000000000003E-2</v>
      </c>
      <c r="GO569" s="10">
        <v>4.6399999999999997E-2</v>
      </c>
      <c r="GP569" s="10">
        <v>4.0800000000000003E-2</v>
      </c>
      <c r="GQ569" s="10">
        <v>3.56E-2</v>
      </c>
      <c r="GR569" s="10">
        <v>3.0800000000000001E-2</v>
      </c>
      <c r="GS569" s="10">
        <v>2.64E-2</v>
      </c>
      <c r="GT569" s="10">
        <v>2.2599999999999999E-2</v>
      </c>
      <c r="GU569" s="10">
        <v>1.9099999999999999E-2</v>
      </c>
      <c r="GV569" s="10">
        <v>1.61E-2</v>
      </c>
      <c r="GW569" s="10">
        <v>1.3299999999999999E-2</v>
      </c>
      <c r="GX569" s="10">
        <v>1.0800000000000001E-2</v>
      </c>
      <c r="GY569" s="10">
        <v>8.5000000000000006E-3</v>
      </c>
      <c r="GZ569" s="10">
        <v>6.4999999999999997E-3</v>
      </c>
      <c r="HA569" s="10">
        <v>4.7999999999999996E-3</v>
      </c>
      <c r="HB569" s="10">
        <v>3.3999999999999998E-3</v>
      </c>
      <c r="HC569" s="10">
        <v>2.3999999999999998E-3</v>
      </c>
      <c r="HD569" s="10">
        <v>1.6000000000000001E-3</v>
      </c>
      <c r="HE569" s="10">
        <v>1E-3</v>
      </c>
      <c r="HF569" s="10">
        <v>6.9999999999999999E-4</v>
      </c>
      <c r="HG569" s="10">
        <v>4.0000000000000002E-4</v>
      </c>
      <c r="HH569" s="10">
        <v>2.9999999999999997E-4</v>
      </c>
      <c r="HI569" s="10">
        <v>2.0000000000000001E-4</v>
      </c>
      <c r="HJ569" s="10">
        <v>1E-4</v>
      </c>
      <c r="HK569" s="10">
        <v>1E-4</v>
      </c>
      <c r="HL569" s="10">
        <v>0</v>
      </c>
      <c r="HM569" s="10">
        <v>0</v>
      </c>
      <c r="HN569" s="10">
        <v>0</v>
      </c>
      <c r="HO569" s="10">
        <v>0</v>
      </c>
      <c r="HP569" s="10">
        <v>0</v>
      </c>
      <c r="HQ569" s="10">
        <v>0</v>
      </c>
      <c r="HR569" s="10">
        <v>0</v>
      </c>
      <c r="HS569" s="10">
        <v>0</v>
      </c>
      <c r="HT569" s="10">
        <v>0</v>
      </c>
      <c r="HU569" s="10">
        <v>0</v>
      </c>
      <c r="HV569" s="10">
        <v>0</v>
      </c>
      <c r="HW569" s="10">
        <v>0</v>
      </c>
      <c r="HX569" s="10">
        <v>0</v>
      </c>
      <c r="HY569" s="10">
        <v>0</v>
      </c>
      <c r="HZ569" s="10">
        <v>0</v>
      </c>
      <c r="IA569" s="10">
        <v>0</v>
      </c>
      <c r="IB569" s="10">
        <v>0</v>
      </c>
      <c r="IC569" s="10">
        <v>0</v>
      </c>
      <c r="ID569" s="10">
        <v>0</v>
      </c>
      <c r="IE569" s="10">
        <v>0</v>
      </c>
      <c r="IF569" s="10">
        <v>0</v>
      </c>
      <c r="IG569" s="10">
        <v>0</v>
      </c>
    </row>
    <row r="570" spans="1:241" ht="15.75" hidden="1" x14ac:dyDescent="0.25">
      <c r="A570" s="2" t="s">
        <v>22</v>
      </c>
      <c r="B570" s="2" t="s">
        <v>23</v>
      </c>
      <c r="C570" s="2">
        <v>2035</v>
      </c>
      <c r="D570" s="2">
        <v>1144941729</v>
      </c>
      <c r="E570" s="1"/>
      <c r="F570" s="6">
        <v>0.03</v>
      </c>
      <c r="G570" s="6">
        <v>1</v>
      </c>
      <c r="H570" s="6">
        <v>3.4000000000000002E-2</v>
      </c>
      <c r="I570" s="6">
        <v>0.18099999999999999</v>
      </c>
      <c r="J570" s="6">
        <v>0.36899999999999999</v>
      </c>
      <c r="K570" s="6">
        <v>0.34899999999999998</v>
      </c>
      <c r="L570" s="6">
        <v>6.7000000000000004E-2</v>
      </c>
      <c r="M570" s="1"/>
      <c r="N570" s="6">
        <v>0.41699999999999998</v>
      </c>
      <c r="O570" s="1"/>
      <c r="P570" s="1"/>
      <c r="Q570" s="2">
        <v>34846499</v>
      </c>
      <c r="R570" s="1"/>
      <c r="S570" s="2">
        <v>38691208</v>
      </c>
      <c r="T570" s="2">
        <v>206891859</v>
      </c>
      <c r="U570" s="2">
        <v>422466804</v>
      </c>
      <c r="V570" s="2">
        <v>399271954</v>
      </c>
      <c r="W570" s="2">
        <v>76627660</v>
      </c>
      <c r="X570" s="1"/>
      <c r="Y570" s="2">
        <v>476891858</v>
      </c>
      <c r="Z570" s="1"/>
      <c r="AA570" s="1"/>
      <c r="AB570" s="6">
        <v>7.8E-2</v>
      </c>
      <c r="AC570" s="1"/>
      <c r="AD570" s="4">
        <v>0.08</v>
      </c>
      <c r="AE570" s="4">
        <v>7.0000000000000007E-2</v>
      </c>
      <c r="AF570" s="4">
        <v>0.11</v>
      </c>
      <c r="AG570" s="4">
        <v>0.27</v>
      </c>
      <c r="AH570" s="4">
        <v>0.51</v>
      </c>
      <c r="AI570" s="1"/>
      <c r="AJ570" s="4">
        <v>0.28999999999999998</v>
      </c>
      <c r="AK570" s="1" t="str">
        <f t="shared" si="0"/>
        <v>The Americas</v>
      </c>
      <c r="AL570" s="2">
        <v>1</v>
      </c>
      <c r="AM570" s="2">
        <v>1</v>
      </c>
      <c r="AN570" s="2">
        <v>2</v>
      </c>
      <c r="AO570" s="2">
        <v>4</v>
      </c>
      <c r="AP570" s="2">
        <v>7</v>
      </c>
      <c r="AQ570" s="2">
        <v>14</v>
      </c>
      <c r="AR570" s="2">
        <v>25</v>
      </c>
      <c r="AS570" s="2">
        <v>46</v>
      </c>
      <c r="AT570" s="2">
        <v>82</v>
      </c>
      <c r="AU570" s="2">
        <v>144</v>
      </c>
      <c r="AV570" s="2">
        <v>250</v>
      </c>
      <c r="AW570" s="2">
        <v>428</v>
      </c>
      <c r="AX570" s="2">
        <v>723</v>
      </c>
      <c r="AY570" s="2">
        <v>1205</v>
      </c>
      <c r="AZ570" s="2">
        <v>1978</v>
      </c>
      <c r="BA570" s="2">
        <v>3201</v>
      </c>
      <c r="BB570" s="2">
        <v>5105</v>
      </c>
      <c r="BC570" s="2">
        <v>8024</v>
      </c>
      <c r="BD570" s="2">
        <v>12430</v>
      </c>
      <c r="BE570" s="2">
        <v>18978</v>
      </c>
      <c r="BF570" s="2">
        <v>28557</v>
      </c>
      <c r="BG570" s="2">
        <v>42354</v>
      </c>
      <c r="BH570" s="2">
        <v>61922</v>
      </c>
      <c r="BI570" s="2">
        <v>89253</v>
      </c>
      <c r="BJ570" s="2">
        <v>126856</v>
      </c>
      <c r="BK570" s="2">
        <v>177836</v>
      </c>
      <c r="BL570" s="2">
        <v>245972</v>
      </c>
      <c r="BM570" s="2">
        <v>335792</v>
      </c>
      <c r="BN570" s="2">
        <v>452661</v>
      </c>
      <c r="BO570" s="2">
        <v>602872</v>
      </c>
      <c r="BP570" s="2">
        <v>793764</v>
      </c>
      <c r="BQ570" s="2">
        <v>1033865</v>
      </c>
      <c r="BR570" s="2">
        <v>1333087</v>
      </c>
      <c r="BS570" s="2">
        <v>1702957</v>
      </c>
      <c r="BT570" s="2">
        <v>2156890</v>
      </c>
      <c r="BU570" s="2">
        <v>2710471</v>
      </c>
      <c r="BV570" s="2">
        <v>3381706</v>
      </c>
      <c r="BW570" s="2">
        <v>4191168</v>
      </c>
      <c r="BX570" s="2">
        <v>5161941</v>
      </c>
      <c r="BY570" s="2">
        <v>6319220</v>
      </c>
      <c r="BZ570" s="2">
        <v>7689419</v>
      </c>
      <c r="CA570" s="2">
        <v>9298572</v>
      </c>
      <c r="CB570" s="2">
        <v>11169862</v>
      </c>
      <c r="CC570" s="2">
        <v>13320118</v>
      </c>
      <c r="CD570" s="2">
        <v>15755308</v>
      </c>
      <c r="CE570" s="2">
        <v>18465261</v>
      </c>
      <c r="CF570" s="2">
        <v>21418243</v>
      </c>
      <c r="CG570" s="2">
        <v>24556440</v>
      </c>
      <c r="CH570" s="2">
        <v>27793783</v>
      </c>
      <c r="CI570" s="2">
        <v>31017748</v>
      </c>
      <c r="CJ570" s="2">
        <v>34096524</v>
      </c>
      <c r="CK570" s="2">
        <v>36892162</v>
      </c>
      <c r="CL570" s="2">
        <v>39278902</v>
      </c>
      <c r="CM570" s="2">
        <v>41164091</v>
      </c>
      <c r="CN570" s="2">
        <v>42507379</v>
      </c>
      <c r="CO570" s="2">
        <v>43333001</v>
      </c>
      <c r="CP570" s="2">
        <v>43730466</v>
      </c>
      <c r="CQ570" s="2">
        <v>43841167</v>
      </c>
      <c r="CR570" s="2">
        <v>43831783</v>
      </c>
      <c r="CS570" s="2">
        <v>43858633</v>
      </c>
      <c r="CT570" s="2">
        <v>44029218</v>
      </c>
      <c r="CU570" s="2">
        <v>44367812</v>
      </c>
      <c r="CV570" s="2">
        <v>44792169</v>
      </c>
      <c r="CW570" s="2">
        <v>45109386</v>
      </c>
      <c r="CX570" s="2">
        <v>45039477</v>
      </c>
      <c r="CY570" s="2">
        <v>44271325</v>
      </c>
      <c r="CZ570" s="2">
        <v>42544059</v>
      </c>
      <c r="DA570" s="2">
        <v>39730870</v>
      </c>
      <c r="DB570" s="2">
        <v>35892495</v>
      </c>
      <c r="DC570" s="2">
        <v>31274889</v>
      </c>
      <c r="DD570" s="2">
        <v>26249472</v>
      </c>
      <c r="DE570" s="2">
        <v>21220848</v>
      </c>
      <c r="DF570" s="2">
        <v>16538922</v>
      </c>
      <c r="DG570" s="2">
        <v>12443984</v>
      </c>
      <c r="DH570" s="2">
        <v>9053015</v>
      </c>
      <c r="DI570" s="2">
        <v>6377568</v>
      </c>
      <c r="DJ570" s="2">
        <v>4356474</v>
      </c>
      <c r="DK570" s="2">
        <v>2889272</v>
      </c>
      <c r="DL570" s="2">
        <v>1862848</v>
      </c>
      <c r="DM570" s="2">
        <v>1169238</v>
      </c>
      <c r="DN570" s="2">
        <v>715490</v>
      </c>
      <c r="DO570" s="2">
        <v>427486</v>
      </c>
      <c r="DP570" s="2">
        <v>249714</v>
      </c>
      <c r="DQ570" s="2">
        <v>142767</v>
      </c>
      <c r="DR570" s="2">
        <v>79942</v>
      </c>
      <c r="DS570" s="2">
        <v>43851</v>
      </c>
      <c r="DT570" s="2">
        <v>23558</v>
      </c>
      <c r="DU570" s="2">
        <v>12389</v>
      </c>
      <c r="DV570" s="2">
        <v>6373</v>
      </c>
      <c r="DW570" s="2">
        <v>3203</v>
      </c>
      <c r="DX570" s="2">
        <v>1572</v>
      </c>
      <c r="DY570" s="2">
        <v>753</v>
      </c>
      <c r="DZ570" s="2">
        <v>352</v>
      </c>
      <c r="EA570" s="2">
        <v>160</v>
      </c>
      <c r="EB570" s="2">
        <v>71</v>
      </c>
      <c r="EC570" s="2">
        <v>31</v>
      </c>
      <c r="ED570" s="2">
        <v>13</v>
      </c>
      <c r="EE570" s="2">
        <v>5</v>
      </c>
      <c r="EF570" s="2">
        <v>2</v>
      </c>
      <c r="EG570" s="2">
        <v>1</v>
      </c>
      <c r="EH570" s="2">
        <v>0</v>
      </c>
      <c r="EI570" s="1"/>
      <c r="EJ570" s="1"/>
      <c r="EK570" s="10">
        <v>0</v>
      </c>
      <c r="EL570" s="10">
        <v>0</v>
      </c>
      <c r="EM570" s="10">
        <v>0</v>
      </c>
      <c r="EN570" s="10">
        <v>0</v>
      </c>
      <c r="EO570" s="10">
        <v>0</v>
      </c>
      <c r="EP570" s="10">
        <v>0</v>
      </c>
      <c r="EQ570" s="10">
        <v>0</v>
      </c>
      <c r="ER570" s="10">
        <v>0</v>
      </c>
      <c r="ES570" s="10">
        <v>0</v>
      </c>
      <c r="ET570" s="10">
        <v>0</v>
      </c>
      <c r="EU570" s="10">
        <v>0</v>
      </c>
      <c r="EV570" s="10">
        <v>0</v>
      </c>
      <c r="EW570" s="10">
        <v>0</v>
      </c>
      <c r="EX570" s="10">
        <v>0</v>
      </c>
      <c r="EY570" s="10">
        <v>0</v>
      </c>
      <c r="EZ570" s="10">
        <v>0</v>
      </c>
      <c r="FA570" s="10">
        <v>0</v>
      </c>
      <c r="FB570" s="10">
        <v>0</v>
      </c>
      <c r="FC570" s="10">
        <v>0</v>
      </c>
      <c r="FD570" s="10">
        <v>0</v>
      </c>
      <c r="FE570" s="10">
        <v>0</v>
      </c>
      <c r="FF570" s="10">
        <v>0</v>
      </c>
      <c r="FG570" s="10">
        <v>1E-4</v>
      </c>
      <c r="FH570" s="10">
        <v>1E-4</v>
      </c>
      <c r="FI570" s="10">
        <v>1E-4</v>
      </c>
      <c r="FJ570" s="10">
        <v>2.0000000000000001E-4</v>
      </c>
      <c r="FK570" s="10">
        <v>2.0000000000000001E-4</v>
      </c>
      <c r="FL570" s="10">
        <v>2.9999999999999997E-4</v>
      </c>
      <c r="FM570" s="10">
        <v>4.0000000000000002E-4</v>
      </c>
      <c r="FN570" s="10">
        <v>5.0000000000000001E-4</v>
      </c>
      <c r="FO570" s="10">
        <v>6.9999999999999999E-4</v>
      </c>
      <c r="FP570" s="10">
        <v>8.9999999999999998E-4</v>
      </c>
      <c r="FQ570" s="10">
        <v>1.1999999999999999E-3</v>
      </c>
      <c r="FR570" s="10">
        <v>1.5E-3</v>
      </c>
      <c r="FS570" s="10">
        <v>1.9E-3</v>
      </c>
      <c r="FT570" s="10">
        <v>2.3999999999999998E-3</v>
      </c>
      <c r="FU570" s="10">
        <v>3.0000000000000001E-3</v>
      </c>
      <c r="FV570" s="10">
        <v>3.7000000000000002E-3</v>
      </c>
      <c r="FW570" s="10">
        <v>4.4999999999999997E-3</v>
      </c>
      <c r="FX570" s="10">
        <v>5.4999999999999997E-3</v>
      </c>
      <c r="FY570" s="10">
        <v>6.7000000000000002E-3</v>
      </c>
      <c r="FZ570" s="10">
        <v>8.0999999999999996E-3</v>
      </c>
      <c r="GA570" s="10">
        <v>9.7999999999999997E-3</v>
      </c>
      <c r="GB570" s="10">
        <v>1.1599999999999999E-2</v>
      </c>
      <c r="GC570" s="10">
        <v>1.38E-2</v>
      </c>
      <c r="GD570" s="10">
        <v>1.61E-2</v>
      </c>
      <c r="GE570" s="10">
        <v>1.8700000000000001E-2</v>
      </c>
      <c r="GF570" s="10">
        <v>2.1399999999999999E-2</v>
      </c>
      <c r="GG570" s="10">
        <v>2.4299999999999999E-2</v>
      </c>
      <c r="GH570" s="10">
        <v>2.7099999999999999E-2</v>
      </c>
      <c r="GI570" s="10">
        <v>2.98E-2</v>
      </c>
      <c r="GJ570" s="10">
        <v>3.2199999999999999E-2</v>
      </c>
      <c r="GK570" s="10">
        <v>3.4299999999999997E-2</v>
      </c>
      <c r="GL570" s="10">
        <v>3.5999999999999997E-2</v>
      </c>
      <c r="GM570" s="10">
        <v>3.7100000000000001E-2</v>
      </c>
      <c r="GN570" s="10">
        <v>3.78E-2</v>
      </c>
      <c r="GO570" s="10">
        <v>3.8199999999999998E-2</v>
      </c>
      <c r="GP570" s="10">
        <v>3.8300000000000001E-2</v>
      </c>
      <c r="GQ570" s="10">
        <v>3.8300000000000001E-2</v>
      </c>
      <c r="GR570" s="10">
        <v>3.8300000000000001E-2</v>
      </c>
      <c r="GS570" s="10">
        <v>3.85E-2</v>
      </c>
      <c r="GT570" s="10">
        <v>3.8800000000000001E-2</v>
      </c>
      <c r="GU570" s="10">
        <v>3.9100000000000003E-2</v>
      </c>
      <c r="GV570" s="10">
        <v>3.9399999999999998E-2</v>
      </c>
      <c r="GW570" s="10">
        <v>3.9300000000000002E-2</v>
      </c>
      <c r="GX570" s="10">
        <v>3.8699999999999998E-2</v>
      </c>
      <c r="GY570" s="10">
        <v>3.7199999999999997E-2</v>
      </c>
      <c r="GZ570" s="10">
        <v>3.4700000000000002E-2</v>
      </c>
      <c r="HA570" s="10">
        <v>3.1300000000000001E-2</v>
      </c>
      <c r="HB570" s="10">
        <v>2.7300000000000001E-2</v>
      </c>
      <c r="HC570" s="10">
        <v>2.29E-2</v>
      </c>
      <c r="HD570" s="10">
        <v>1.8499999999999999E-2</v>
      </c>
      <c r="HE570" s="10">
        <v>1.44E-2</v>
      </c>
      <c r="HF570" s="10">
        <v>1.09E-2</v>
      </c>
      <c r="HG570" s="10">
        <v>7.9000000000000008E-3</v>
      </c>
      <c r="HH570" s="10">
        <v>5.5999999999999999E-3</v>
      </c>
      <c r="HI570" s="10">
        <v>3.8E-3</v>
      </c>
      <c r="HJ570" s="10">
        <v>2.5000000000000001E-3</v>
      </c>
      <c r="HK570" s="10">
        <v>1.6000000000000001E-3</v>
      </c>
      <c r="HL570" s="10">
        <v>1E-3</v>
      </c>
      <c r="HM570" s="10">
        <v>5.9999999999999995E-4</v>
      </c>
      <c r="HN570" s="10">
        <v>4.0000000000000002E-4</v>
      </c>
      <c r="HO570" s="10">
        <v>2.0000000000000001E-4</v>
      </c>
      <c r="HP570" s="10">
        <v>1E-4</v>
      </c>
      <c r="HQ570" s="10">
        <v>1E-4</v>
      </c>
      <c r="HR570" s="10">
        <v>0</v>
      </c>
      <c r="HS570" s="10">
        <v>0</v>
      </c>
      <c r="HT570" s="10">
        <v>0</v>
      </c>
      <c r="HU570" s="10">
        <v>0</v>
      </c>
      <c r="HV570" s="10">
        <v>0</v>
      </c>
      <c r="HW570" s="10">
        <v>0</v>
      </c>
      <c r="HX570" s="10">
        <v>0</v>
      </c>
      <c r="HY570" s="10">
        <v>0</v>
      </c>
      <c r="HZ570" s="10">
        <v>0</v>
      </c>
      <c r="IA570" s="10">
        <v>0</v>
      </c>
      <c r="IB570" s="10">
        <v>0</v>
      </c>
      <c r="IC570" s="10">
        <v>0</v>
      </c>
      <c r="ID570" s="10">
        <v>0</v>
      </c>
      <c r="IE570" s="10">
        <v>0</v>
      </c>
      <c r="IF570" s="10">
        <v>0</v>
      </c>
      <c r="IG570" s="10">
        <v>0</v>
      </c>
    </row>
    <row r="571" spans="1:241" ht="15.75" hidden="1" x14ac:dyDescent="0.25">
      <c r="A571" s="2" t="s">
        <v>24</v>
      </c>
      <c r="B571" s="2" t="s">
        <v>25</v>
      </c>
      <c r="C571" s="2">
        <v>2035</v>
      </c>
      <c r="D571" s="2">
        <v>843620651</v>
      </c>
      <c r="E571" s="1"/>
      <c r="F571" s="6">
        <v>0</v>
      </c>
      <c r="G571" s="6">
        <v>1</v>
      </c>
      <c r="H571" s="6">
        <v>0</v>
      </c>
      <c r="I571" s="6">
        <v>3.2000000000000001E-2</v>
      </c>
      <c r="J571" s="6">
        <v>0.38500000000000001</v>
      </c>
      <c r="K571" s="6">
        <v>0.53500000000000003</v>
      </c>
      <c r="L571" s="6">
        <v>4.8000000000000001E-2</v>
      </c>
      <c r="M571" s="1"/>
      <c r="N571" s="6">
        <v>0.58299999999999996</v>
      </c>
      <c r="O571" s="1"/>
      <c r="P571" s="1"/>
      <c r="Q571" s="2">
        <v>160759</v>
      </c>
      <c r="R571" s="1"/>
      <c r="S571" s="2">
        <v>206239</v>
      </c>
      <c r="T571" s="2">
        <v>26895340</v>
      </c>
      <c r="U571" s="2">
        <v>325104880</v>
      </c>
      <c r="V571" s="2">
        <v>450921042</v>
      </c>
      <c r="W571" s="2">
        <v>40436068</v>
      </c>
      <c r="X571" s="1"/>
      <c r="Y571" s="2">
        <v>491414191</v>
      </c>
      <c r="Z571" s="1"/>
      <c r="AA571" s="1"/>
      <c r="AB571" s="6">
        <v>0</v>
      </c>
      <c r="AC571" s="1"/>
      <c r="AD571" s="4">
        <v>0</v>
      </c>
      <c r="AE571" s="4">
        <v>0.01</v>
      </c>
      <c r="AF571" s="4">
        <v>0.08</v>
      </c>
      <c r="AG571" s="4">
        <v>0.3</v>
      </c>
      <c r="AH571" s="4">
        <v>0.27</v>
      </c>
      <c r="AI571" s="1"/>
      <c r="AJ571" s="4">
        <v>0.3</v>
      </c>
      <c r="AK571" s="1" t="str">
        <f t="shared" si="0"/>
        <v>Europe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1</v>
      </c>
      <c r="BK571" s="2">
        <v>2</v>
      </c>
      <c r="BL571" s="2">
        <v>4</v>
      </c>
      <c r="BM571" s="2">
        <v>10</v>
      </c>
      <c r="BN571" s="2">
        <v>23</v>
      </c>
      <c r="BO571" s="2">
        <v>54</v>
      </c>
      <c r="BP571" s="2">
        <v>120</v>
      </c>
      <c r="BQ571" s="2">
        <v>261</v>
      </c>
      <c r="BR571" s="2">
        <v>553</v>
      </c>
      <c r="BS571" s="2">
        <v>1141</v>
      </c>
      <c r="BT571" s="2">
        <v>2296</v>
      </c>
      <c r="BU571" s="2">
        <v>4506</v>
      </c>
      <c r="BV571" s="2">
        <v>8623</v>
      </c>
      <c r="BW571" s="2">
        <v>16099</v>
      </c>
      <c r="BX571" s="2">
        <v>29343</v>
      </c>
      <c r="BY571" s="2">
        <v>52243</v>
      </c>
      <c r="BZ571" s="2">
        <v>90960</v>
      </c>
      <c r="CA571" s="2">
        <v>155096</v>
      </c>
      <c r="CB571" s="2">
        <v>259450</v>
      </c>
      <c r="CC571" s="2">
        <v>426671</v>
      </c>
      <c r="CD571" s="2">
        <v>691203</v>
      </c>
      <c r="CE571" s="2">
        <v>1105034</v>
      </c>
      <c r="CF571" s="2">
        <v>1745510</v>
      </c>
      <c r="CG571" s="2">
        <v>2724109</v>
      </c>
      <c r="CH571" s="2">
        <v>4190873</v>
      </c>
      <c r="CI571" s="2">
        <v>6322114</v>
      </c>
      <c r="CJ571" s="2">
        <v>9275279</v>
      </c>
      <c r="CK571" s="2">
        <v>13108006</v>
      </c>
      <c r="CL571" s="2">
        <v>17694252</v>
      </c>
      <c r="CM571" s="2">
        <v>22703634</v>
      </c>
      <c r="CN571" s="2">
        <v>27692014</v>
      </c>
      <c r="CO571" s="2">
        <v>32270460</v>
      </c>
      <c r="CP571" s="2">
        <v>36244957</v>
      </c>
      <c r="CQ571" s="2">
        <v>39637521</v>
      </c>
      <c r="CR571" s="2">
        <v>42599349</v>
      </c>
      <c r="CS571" s="2">
        <v>45300099</v>
      </c>
      <c r="CT571" s="2">
        <v>47854588</v>
      </c>
      <c r="CU571" s="2">
        <v>50279274</v>
      </c>
      <c r="CV571" s="2">
        <v>52446069</v>
      </c>
      <c r="CW571" s="2">
        <v>54038504</v>
      </c>
      <c r="CX571" s="2">
        <v>54560772</v>
      </c>
      <c r="CY571" s="2">
        <v>53450007</v>
      </c>
      <c r="CZ571" s="2">
        <v>50286215</v>
      </c>
      <c r="DA571" s="2">
        <v>45015860</v>
      </c>
      <c r="DB571" s="2">
        <v>38063503</v>
      </c>
      <c r="DC571" s="2">
        <v>30248268</v>
      </c>
      <c r="DD571" s="2">
        <v>22532571</v>
      </c>
      <c r="DE571" s="2">
        <v>15729802</v>
      </c>
      <c r="DF571" s="2">
        <v>10310368</v>
      </c>
      <c r="DG571" s="2">
        <v>6370405</v>
      </c>
      <c r="DH571" s="2">
        <v>3731083</v>
      </c>
      <c r="DI571" s="2">
        <v>2085456</v>
      </c>
      <c r="DJ571" s="2">
        <v>1120238</v>
      </c>
      <c r="DK571" s="2">
        <v>581924</v>
      </c>
      <c r="DL571" s="2">
        <v>293629</v>
      </c>
      <c r="DM571" s="2">
        <v>144220</v>
      </c>
      <c r="DN571" s="2">
        <v>68944</v>
      </c>
      <c r="DO571" s="2">
        <v>32023</v>
      </c>
      <c r="DP571" s="2">
        <v>14418</v>
      </c>
      <c r="DQ571" s="2">
        <v>6277</v>
      </c>
      <c r="DR571" s="2">
        <v>2637</v>
      </c>
      <c r="DS571" s="2">
        <v>1068</v>
      </c>
      <c r="DT571" s="2">
        <v>416</v>
      </c>
      <c r="DU571" s="2">
        <v>156</v>
      </c>
      <c r="DV571" s="2">
        <v>57</v>
      </c>
      <c r="DW571" s="2">
        <v>20</v>
      </c>
      <c r="DX571" s="2">
        <v>7</v>
      </c>
      <c r="DY571" s="2">
        <v>2</v>
      </c>
      <c r="DZ571" s="2">
        <v>1</v>
      </c>
      <c r="EA571" s="2">
        <v>0</v>
      </c>
      <c r="EB571" s="2">
        <v>0</v>
      </c>
      <c r="EC571" s="2">
        <v>0</v>
      </c>
      <c r="ED571" s="2">
        <v>0</v>
      </c>
      <c r="EE571" s="2">
        <v>0</v>
      </c>
      <c r="EF571" s="2">
        <v>0</v>
      </c>
      <c r="EG571" s="2">
        <v>0</v>
      </c>
      <c r="EH571" s="2">
        <v>0</v>
      </c>
      <c r="EI571" s="1"/>
      <c r="EJ571" s="1"/>
      <c r="EK571" s="10">
        <v>0</v>
      </c>
      <c r="EL571" s="10">
        <v>0</v>
      </c>
      <c r="EM571" s="10">
        <v>0</v>
      </c>
      <c r="EN571" s="10">
        <v>0</v>
      </c>
      <c r="EO571" s="10">
        <v>0</v>
      </c>
      <c r="EP571" s="10">
        <v>0</v>
      </c>
      <c r="EQ571" s="10">
        <v>0</v>
      </c>
      <c r="ER571" s="10">
        <v>0</v>
      </c>
      <c r="ES571" s="10">
        <v>0</v>
      </c>
      <c r="ET571" s="10">
        <v>0</v>
      </c>
      <c r="EU571" s="10">
        <v>0</v>
      </c>
      <c r="EV571" s="10">
        <v>0</v>
      </c>
      <c r="EW571" s="10">
        <v>0</v>
      </c>
      <c r="EX571" s="10">
        <v>0</v>
      </c>
      <c r="EY571" s="10">
        <v>0</v>
      </c>
      <c r="EZ571" s="10">
        <v>0</v>
      </c>
      <c r="FA571" s="10">
        <v>0</v>
      </c>
      <c r="FB571" s="10">
        <v>0</v>
      </c>
      <c r="FC571" s="10">
        <v>0</v>
      </c>
      <c r="FD571" s="10">
        <v>0</v>
      </c>
      <c r="FE571" s="10">
        <v>0</v>
      </c>
      <c r="FF571" s="10">
        <v>0</v>
      </c>
      <c r="FG571" s="10">
        <v>0</v>
      </c>
      <c r="FH571" s="10">
        <v>0</v>
      </c>
      <c r="FI571" s="10">
        <v>0</v>
      </c>
      <c r="FJ571" s="10">
        <v>0</v>
      </c>
      <c r="FK571" s="10">
        <v>0</v>
      </c>
      <c r="FL571" s="10">
        <v>0</v>
      </c>
      <c r="FM571" s="10">
        <v>0</v>
      </c>
      <c r="FN571" s="10">
        <v>0</v>
      </c>
      <c r="FO571" s="10">
        <v>0</v>
      </c>
      <c r="FP571" s="10">
        <v>0</v>
      </c>
      <c r="FQ571" s="10">
        <v>0</v>
      </c>
      <c r="FR571" s="10">
        <v>0</v>
      </c>
      <c r="FS571" s="10">
        <v>0</v>
      </c>
      <c r="FT571" s="10">
        <v>0</v>
      </c>
      <c r="FU571" s="10">
        <v>0</v>
      </c>
      <c r="FV571" s="10">
        <v>0</v>
      </c>
      <c r="FW571" s="10">
        <v>0</v>
      </c>
      <c r="FX571" s="10">
        <v>1E-4</v>
      </c>
      <c r="FY571" s="10">
        <v>1E-4</v>
      </c>
      <c r="FZ571" s="10">
        <v>2.0000000000000001E-4</v>
      </c>
      <c r="GA571" s="10">
        <v>2.9999999999999997E-4</v>
      </c>
      <c r="GB571" s="10">
        <v>5.0000000000000001E-4</v>
      </c>
      <c r="GC571" s="10">
        <v>8.0000000000000004E-4</v>
      </c>
      <c r="GD571" s="10">
        <v>1.2999999999999999E-3</v>
      </c>
      <c r="GE571" s="10">
        <v>2.0999999999999999E-3</v>
      </c>
      <c r="GF571" s="10">
        <v>3.2000000000000002E-3</v>
      </c>
      <c r="GG571" s="10">
        <v>5.0000000000000001E-3</v>
      </c>
      <c r="GH571" s="10">
        <v>7.4999999999999997E-3</v>
      </c>
      <c r="GI571" s="10">
        <v>1.0999999999999999E-2</v>
      </c>
      <c r="GJ571" s="10">
        <v>1.55E-2</v>
      </c>
      <c r="GK571" s="10">
        <v>2.1000000000000001E-2</v>
      </c>
      <c r="GL571" s="10">
        <v>2.69E-2</v>
      </c>
      <c r="GM571" s="10">
        <v>3.2800000000000003E-2</v>
      </c>
      <c r="GN571" s="10">
        <v>3.8300000000000001E-2</v>
      </c>
      <c r="GO571" s="10">
        <v>4.2999999999999997E-2</v>
      </c>
      <c r="GP571" s="10">
        <v>4.7E-2</v>
      </c>
      <c r="GQ571" s="10">
        <v>5.0500000000000003E-2</v>
      </c>
      <c r="GR571" s="10">
        <v>5.3699999999999998E-2</v>
      </c>
      <c r="GS571" s="10">
        <v>5.67E-2</v>
      </c>
      <c r="GT571" s="10">
        <v>5.96E-2</v>
      </c>
      <c r="GU571" s="10">
        <v>6.2199999999999998E-2</v>
      </c>
      <c r="GV571" s="10">
        <v>6.4100000000000004E-2</v>
      </c>
      <c r="GW571" s="10">
        <v>6.4699999999999994E-2</v>
      </c>
      <c r="GX571" s="10">
        <v>6.3399999999999998E-2</v>
      </c>
      <c r="GY571" s="10">
        <v>5.96E-2</v>
      </c>
      <c r="GZ571" s="10">
        <v>5.3400000000000003E-2</v>
      </c>
      <c r="HA571" s="10">
        <v>4.5100000000000001E-2</v>
      </c>
      <c r="HB571" s="10">
        <v>3.5900000000000001E-2</v>
      </c>
      <c r="HC571" s="10">
        <v>2.6700000000000002E-2</v>
      </c>
      <c r="HD571" s="10">
        <v>1.8599999999999998E-2</v>
      </c>
      <c r="HE571" s="10">
        <v>1.2200000000000001E-2</v>
      </c>
      <c r="HF571" s="10">
        <v>7.6E-3</v>
      </c>
      <c r="HG571" s="10">
        <v>4.4000000000000003E-3</v>
      </c>
      <c r="HH571" s="10">
        <v>2.5000000000000001E-3</v>
      </c>
      <c r="HI571" s="10">
        <v>1.2999999999999999E-3</v>
      </c>
      <c r="HJ571" s="10">
        <v>6.9999999999999999E-4</v>
      </c>
      <c r="HK571" s="10">
        <v>2.9999999999999997E-4</v>
      </c>
      <c r="HL571" s="10">
        <v>2.0000000000000001E-4</v>
      </c>
      <c r="HM571" s="10">
        <v>1E-4</v>
      </c>
      <c r="HN571" s="10">
        <v>0</v>
      </c>
      <c r="HO571" s="10">
        <v>0</v>
      </c>
      <c r="HP571" s="10">
        <v>0</v>
      </c>
      <c r="HQ571" s="10">
        <v>0</v>
      </c>
      <c r="HR571" s="10">
        <v>0</v>
      </c>
      <c r="HS571" s="10">
        <v>0</v>
      </c>
      <c r="HT571" s="10">
        <v>0</v>
      </c>
      <c r="HU571" s="10">
        <v>0</v>
      </c>
      <c r="HV571" s="10">
        <v>0</v>
      </c>
      <c r="HW571" s="10">
        <v>0</v>
      </c>
      <c r="HX571" s="10">
        <v>0</v>
      </c>
      <c r="HY571" s="10">
        <v>0</v>
      </c>
      <c r="HZ571" s="10">
        <v>0</v>
      </c>
      <c r="IA571" s="10">
        <v>0</v>
      </c>
      <c r="IB571" s="10">
        <v>0</v>
      </c>
      <c r="IC571" s="10">
        <v>0</v>
      </c>
      <c r="ID571" s="10">
        <v>0</v>
      </c>
      <c r="IE571" s="10">
        <v>0</v>
      </c>
      <c r="IF571" s="10">
        <v>0</v>
      </c>
      <c r="IG571" s="10">
        <v>0</v>
      </c>
    </row>
    <row r="572" spans="1:241" ht="15.75" hidden="1" x14ac:dyDescent="0.25">
      <c r="A572" s="2" t="s">
        <v>26</v>
      </c>
      <c r="B572" s="2" t="s">
        <v>27</v>
      </c>
      <c r="C572" s="2">
        <v>2035</v>
      </c>
      <c r="D572" s="2">
        <v>1894534267</v>
      </c>
      <c r="E572" s="1"/>
      <c r="F572" s="6">
        <v>0.193</v>
      </c>
      <c r="G572" s="6">
        <v>1</v>
      </c>
      <c r="H572" s="6">
        <v>0.21099999999999999</v>
      </c>
      <c r="I572" s="6">
        <v>0.51300000000000001</v>
      </c>
      <c r="J572" s="6">
        <v>0.26</v>
      </c>
      <c r="K572" s="6">
        <v>1.4999999999999999E-2</v>
      </c>
      <c r="L572" s="6">
        <v>1E-3</v>
      </c>
      <c r="M572" s="1"/>
      <c r="N572" s="6">
        <v>1.6E-2</v>
      </c>
      <c r="O572" s="1"/>
      <c r="P572" s="1"/>
      <c r="Q572" s="2">
        <v>365042352</v>
      </c>
      <c r="R572" s="1"/>
      <c r="S572" s="2">
        <v>398953274</v>
      </c>
      <c r="T572" s="2">
        <v>972830342</v>
      </c>
      <c r="U572" s="2">
        <v>491716458</v>
      </c>
      <c r="V572" s="2">
        <v>29115879</v>
      </c>
      <c r="W572" s="2">
        <v>1890029</v>
      </c>
      <c r="X572" s="1"/>
      <c r="Y572" s="2">
        <v>31034192</v>
      </c>
      <c r="Z572" s="1"/>
      <c r="AA572" s="1"/>
      <c r="AB572" s="6">
        <v>0.81899999999999995</v>
      </c>
      <c r="AC572" s="1"/>
      <c r="AD572" s="4">
        <v>0.81</v>
      </c>
      <c r="AE572" s="4">
        <v>0.34</v>
      </c>
      <c r="AF572" s="4">
        <v>0.13</v>
      </c>
      <c r="AG572" s="4">
        <v>0.02</v>
      </c>
      <c r="AH572" s="4">
        <v>0.01</v>
      </c>
      <c r="AI572" s="1"/>
      <c r="AJ572" s="4">
        <v>0.02</v>
      </c>
      <c r="AK572" s="1" t="str">
        <f t="shared" si="0"/>
        <v>Africa</v>
      </c>
      <c r="AL572" s="2">
        <v>225</v>
      </c>
      <c r="AM572" s="2">
        <v>342</v>
      </c>
      <c r="AN572" s="2">
        <v>516</v>
      </c>
      <c r="AO572" s="2">
        <v>776</v>
      </c>
      <c r="AP572" s="2">
        <v>1160</v>
      </c>
      <c r="AQ572" s="2">
        <v>1726</v>
      </c>
      <c r="AR572" s="2">
        <v>2555</v>
      </c>
      <c r="AS572" s="2">
        <v>3766</v>
      </c>
      <c r="AT572" s="2">
        <v>5526</v>
      </c>
      <c r="AU572" s="2">
        <v>8072</v>
      </c>
      <c r="AV572" s="2">
        <v>11744</v>
      </c>
      <c r="AW572" s="2">
        <v>17018</v>
      </c>
      <c r="AX572" s="2">
        <v>24572</v>
      </c>
      <c r="AY572" s="2">
        <v>35360</v>
      </c>
      <c r="AZ572" s="2">
        <v>50736</v>
      </c>
      <c r="BA572" s="2">
        <v>72613</v>
      </c>
      <c r="BB572" s="2">
        <v>103689</v>
      </c>
      <c r="BC572" s="2">
        <v>147760</v>
      </c>
      <c r="BD572" s="2">
        <v>210121</v>
      </c>
      <c r="BE572" s="2">
        <v>298100</v>
      </c>
      <c r="BF572" s="2">
        <v>421705</v>
      </c>
      <c r="BG572" s="2">
        <v>594407</v>
      </c>
      <c r="BH572" s="2">
        <v>834046</v>
      </c>
      <c r="BI572" s="2">
        <v>1163814</v>
      </c>
      <c r="BJ572" s="2">
        <v>1613302</v>
      </c>
      <c r="BK572" s="2">
        <v>2219510</v>
      </c>
      <c r="BL572" s="2">
        <v>3027728</v>
      </c>
      <c r="BM572" s="2">
        <v>4092128</v>
      </c>
      <c r="BN572" s="2">
        <v>5475820</v>
      </c>
      <c r="BO572" s="2">
        <v>7250063</v>
      </c>
      <c r="BP572" s="2">
        <v>9492270</v>
      </c>
      <c r="BQ572" s="2">
        <v>12282437</v>
      </c>
      <c r="BR572" s="2">
        <v>15697840</v>
      </c>
      <c r="BS572" s="2">
        <v>19806070</v>
      </c>
      <c r="BT572" s="2">
        <v>24656871</v>
      </c>
      <c r="BU572" s="2">
        <v>30273501</v>
      </c>
      <c r="BV572" s="2">
        <v>36644353</v>
      </c>
      <c r="BW572" s="2">
        <v>43715351</v>
      </c>
      <c r="BX572" s="2">
        <v>51383305</v>
      </c>
      <c r="BY572" s="2">
        <v>59490533</v>
      </c>
      <c r="BZ572" s="2">
        <v>67821844</v>
      </c>
      <c r="CA572" s="2">
        <v>76106339</v>
      </c>
      <c r="CB572" s="2">
        <v>84027251</v>
      </c>
      <c r="CC572" s="2">
        <v>91241994</v>
      </c>
      <c r="CD572" s="2">
        <v>97410860</v>
      </c>
      <c r="CE572" s="2">
        <v>102227702</v>
      </c>
      <c r="CF572" s="2">
        <v>105442558</v>
      </c>
      <c r="CG572" s="2">
        <v>106868153</v>
      </c>
      <c r="CH572" s="2">
        <v>106370675</v>
      </c>
      <c r="CI572" s="2">
        <v>103857001</v>
      </c>
      <c r="CJ572" s="2">
        <v>99277808</v>
      </c>
      <c r="CK572" s="2">
        <v>92660982</v>
      </c>
      <c r="CL572" s="2">
        <v>84170637</v>
      </c>
      <c r="CM572" s="2">
        <v>74163142</v>
      </c>
      <c r="CN572" s="2">
        <v>63199677</v>
      </c>
      <c r="CO572" s="2">
        <v>51988139</v>
      </c>
      <c r="CP572" s="2">
        <v>41261954</v>
      </c>
      <c r="CQ572" s="2">
        <v>31638749</v>
      </c>
      <c r="CR572" s="2">
        <v>23513998</v>
      </c>
      <c r="CS572" s="2">
        <v>17026057</v>
      </c>
      <c r="CT572" s="2">
        <v>12093123</v>
      </c>
      <c r="CU572" s="2">
        <v>8493095</v>
      </c>
      <c r="CV572" s="2">
        <v>5948733</v>
      </c>
      <c r="CW572" s="2">
        <v>4191448</v>
      </c>
      <c r="CX572" s="2">
        <v>2995193</v>
      </c>
      <c r="CY572" s="2">
        <v>2185820</v>
      </c>
      <c r="CZ572" s="2">
        <v>1636404</v>
      </c>
      <c r="DA572" s="2">
        <v>1257635</v>
      </c>
      <c r="DB572" s="2">
        <v>988362</v>
      </c>
      <c r="DC572" s="2">
        <v>788056</v>
      </c>
      <c r="DD572" s="2">
        <v>631134</v>
      </c>
      <c r="DE572" s="2">
        <v>502573</v>
      </c>
      <c r="DF572" s="2">
        <v>394411</v>
      </c>
      <c r="DG572" s="2">
        <v>302940</v>
      </c>
      <c r="DH572" s="2">
        <v>226585</v>
      </c>
      <c r="DI572" s="2">
        <v>164470</v>
      </c>
      <c r="DJ572" s="2">
        <v>115610</v>
      </c>
      <c r="DK572" s="2">
        <v>78609</v>
      </c>
      <c r="DL572" s="2">
        <v>51688</v>
      </c>
      <c r="DM572" s="2">
        <v>32881</v>
      </c>
      <c r="DN572" s="2">
        <v>20262</v>
      </c>
      <c r="DO572" s="2">
        <v>12119</v>
      </c>
      <c r="DP572" s="2">
        <v>7057</v>
      </c>
      <c r="DQ572" s="2">
        <v>4018</v>
      </c>
      <c r="DR572" s="2">
        <v>2249</v>
      </c>
      <c r="DS572" s="2">
        <v>1246</v>
      </c>
      <c r="DT572" s="2">
        <v>689</v>
      </c>
      <c r="DU572" s="2">
        <v>383</v>
      </c>
      <c r="DV572" s="2">
        <v>216</v>
      </c>
      <c r="DW572" s="2">
        <v>124</v>
      </c>
      <c r="DX572" s="2">
        <v>73</v>
      </c>
      <c r="DY572" s="2">
        <v>43</v>
      </c>
      <c r="DZ572" s="2">
        <v>26</v>
      </c>
      <c r="EA572" s="2">
        <v>16</v>
      </c>
      <c r="EB572" s="2">
        <v>10</v>
      </c>
      <c r="EC572" s="2">
        <v>6</v>
      </c>
      <c r="ED572" s="2">
        <v>4</v>
      </c>
      <c r="EE572" s="2">
        <v>2</v>
      </c>
      <c r="EF572" s="2">
        <v>1</v>
      </c>
      <c r="EG572" s="2">
        <v>1</v>
      </c>
      <c r="EH572" s="2">
        <v>0</v>
      </c>
      <c r="EI572" s="1"/>
      <c r="EJ572" s="1"/>
      <c r="EK572" s="10">
        <v>0</v>
      </c>
      <c r="EL572" s="10">
        <v>0</v>
      </c>
      <c r="EM572" s="10">
        <v>0</v>
      </c>
      <c r="EN572" s="10">
        <v>0</v>
      </c>
      <c r="EO572" s="10">
        <v>0</v>
      </c>
      <c r="EP572" s="10">
        <v>0</v>
      </c>
      <c r="EQ572" s="10">
        <v>0</v>
      </c>
      <c r="ER572" s="10">
        <v>0</v>
      </c>
      <c r="ES572" s="10">
        <v>0</v>
      </c>
      <c r="ET572" s="10">
        <v>0</v>
      </c>
      <c r="EU572" s="10">
        <v>0</v>
      </c>
      <c r="EV572" s="10">
        <v>0</v>
      </c>
      <c r="EW572" s="10">
        <v>0</v>
      </c>
      <c r="EX572" s="10">
        <v>0</v>
      </c>
      <c r="EY572" s="10">
        <v>0</v>
      </c>
      <c r="EZ572" s="10">
        <v>0</v>
      </c>
      <c r="FA572" s="10">
        <v>1E-4</v>
      </c>
      <c r="FB572" s="10">
        <v>1E-4</v>
      </c>
      <c r="FC572" s="10">
        <v>1E-4</v>
      </c>
      <c r="FD572" s="10">
        <v>2.0000000000000001E-4</v>
      </c>
      <c r="FE572" s="10">
        <v>2.0000000000000001E-4</v>
      </c>
      <c r="FF572" s="10">
        <v>2.9999999999999997E-4</v>
      </c>
      <c r="FG572" s="10">
        <v>4.0000000000000002E-4</v>
      </c>
      <c r="FH572" s="10">
        <v>5.9999999999999995E-4</v>
      </c>
      <c r="FI572" s="10">
        <v>8.9999999999999998E-4</v>
      </c>
      <c r="FJ572" s="10">
        <v>1.1999999999999999E-3</v>
      </c>
      <c r="FK572" s="10">
        <v>1.6000000000000001E-3</v>
      </c>
      <c r="FL572" s="10">
        <v>2.2000000000000001E-3</v>
      </c>
      <c r="FM572" s="10">
        <v>2.8999999999999998E-3</v>
      </c>
      <c r="FN572" s="10">
        <v>3.8E-3</v>
      </c>
      <c r="FO572" s="10">
        <v>5.0000000000000001E-3</v>
      </c>
      <c r="FP572" s="10">
        <v>6.4999999999999997E-3</v>
      </c>
      <c r="FQ572" s="10">
        <v>8.3000000000000001E-3</v>
      </c>
      <c r="FR572" s="10">
        <v>1.0500000000000001E-2</v>
      </c>
      <c r="FS572" s="10">
        <v>1.2999999999999999E-2</v>
      </c>
      <c r="FT572" s="10">
        <v>1.6E-2</v>
      </c>
      <c r="FU572" s="10">
        <v>1.9300000000000001E-2</v>
      </c>
      <c r="FV572" s="10">
        <v>2.3099999999999999E-2</v>
      </c>
      <c r="FW572" s="10">
        <v>2.7099999999999999E-2</v>
      </c>
      <c r="FX572" s="10">
        <v>3.1399999999999997E-2</v>
      </c>
      <c r="FY572" s="10">
        <v>3.5799999999999998E-2</v>
      </c>
      <c r="FZ572" s="10">
        <v>4.02E-2</v>
      </c>
      <c r="GA572" s="10">
        <v>4.4400000000000002E-2</v>
      </c>
      <c r="GB572" s="10">
        <v>4.82E-2</v>
      </c>
      <c r="GC572" s="10">
        <v>5.1400000000000001E-2</v>
      </c>
      <c r="GD572" s="10">
        <v>5.3999999999999999E-2</v>
      </c>
      <c r="GE572" s="10">
        <v>5.57E-2</v>
      </c>
      <c r="GF572" s="10">
        <v>5.6399999999999999E-2</v>
      </c>
      <c r="GG572" s="10">
        <v>5.6099999999999997E-2</v>
      </c>
      <c r="GH572" s="10">
        <v>5.4800000000000001E-2</v>
      </c>
      <c r="GI572" s="10">
        <v>5.2400000000000002E-2</v>
      </c>
      <c r="GJ572" s="10">
        <v>4.8899999999999999E-2</v>
      </c>
      <c r="GK572" s="10">
        <v>4.4400000000000002E-2</v>
      </c>
      <c r="GL572" s="10">
        <v>3.9100000000000003E-2</v>
      </c>
      <c r="GM572" s="10">
        <v>3.3399999999999999E-2</v>
      </c>
      <c r="GN572" s="10">
        <v>2.7400000000000001E-2</v>
      </c>
      <c r="GO572" s="10">
        <v>2.18E-2</v>
      </c>
      <c r="GP572" s="10">
        <v>1.67E-2</v>
      </c>
      <c r="GQ572" s="10">
        <v>1.24E-2</v>
      </c>
      <c r="GR572" s="10">
        <v>8.9999999999999993E-3</v>
      </c>
      <c r="GS572" s="10">
        <v>6.4000000000000003E-3</v>
      </c>
      <c r="GT572" s="10">
        <v>4.4999999999999997E-3</v>
      </c>
      <c r="GU572" s="10">
        <v>3.0999999999999999E-3</v>
      </c>
      <c r="GV572" s="10">
        <v>2.2000000000000001E-3</v>
      </c>
      <c r="GW572" s="10">
        <v>1.6000000000000001E-3</v>
      </c>
      <c r="GX572" s="10">
        <v>1.1999999999999999E-3</v>
      </c>
      <c r="GY572" s="10">
        <v>8.9999999999999998E-4</v>
      </c>
      <c r="GZ572" s="10">
        <v>6.9999999999999999E-4</v>
      </c>
      <c r="HA572" s="10">
        <v>5.0000000000000001E-4</v>
      </c>
      <c r="HB572" s="10">
        <v>4.0000000000000002E-4</v>
      </c>
      <c r="HC572" s="10">
        <v>2.9999999999999997E-4</v>
      </c>
      <c r="HD572" s="10">
        <v>2.9999999999999997E-4</v>
      </c>
      <c r="HE572" s="10">
        <v>2.0000000000000001E-4</v>
      </c>
      <c r="HF572" s="10">
        <v>2.0000000000000001E-4</v>
      </c>
      <c r="HG572" s="10">
        <v>1E-4</v>
      </c>
      <c r="HH572" s="10">
        <v>1E-4</v>
      </c>
      <c r="HI572" s="10">
        <v>1E-4</v>
      </c>
      <c r="HJ572" s="10">
        <v>0</v>
      </c>
      <c r="HK572" s="10">
        <v>0</v>
      </c>
      <c r="HL572" s="10">
        <v>0</v>
      </c>
      <c r="HM572" s="10">
        <v>0</v>
      </c>
      <c r="HN572" s="10">
        <v>0</v>
      </c>
      <c r="HO572" s="10">
        <v>0</v>
      </c>
      <c r="HP572" s="10">
        <v>0</v>
      </c>
      <c r="HQ572" s="10">
        <v>0</v>
      </c>
      <c r="HR572" s="10">
        <v>0</v>
      </c>
      <c r="HS572" s="10">
        <v>0</v>
      </c>
      <c r="HT572" s="10">
        <v>0</v>
      </c>
      <c r="HU572" s="10">
        <v>0</v>
      </c>
      <c r="HV572" s="10">
        <v>0</v>
      </c>
      <c r="HW572" s="10">
        <v>0</v>
      </c>
      <c r="HX572" s="10">
        <v>0</v>
      </c>
      <c r="HY572" s="10">
        <v>0</v>
      </c>
      <c r="HZ572" s="10">
        <v>0</v>
      </c>
      <c r="IA572" s="10">
        <v>0</v>
      </c>
      <c r="IB572" s="10">
        <v>0</v>
      </c>
      <c r="IC572" s="10">
        <v>0</v>
      </c>
      <c r="ID572" s="10">
        <v>0</v>
      </c>
      <c r="IE572" s="10">
        <v>0</v>
      </c>
      <c r="IF572" s="10">
        <v>0</v>
      </c>
      <c r="IG572" s="10">
        <v>0</v>
      </c>
    </row>
    <row r="573" spans="1:241" ht="15.75" hidden="1" x14ac:dyDescent="0.25">
      <c r="A573" s="2" t="s">
        <v>28</v>
      </c>
      <c r="B573" s="2" t="s">
        <v>29</v>
      </c>
      <c r="C573" s="2">
        <v>2035</v>
      </c>
      <c r="D573" s="2">
        <v>4979885400</v>
      </c>
      <c r="E573" s="1"/>
      <c r="F573" s="6">
        <v>8.9999999999999993E-3</v>
      </c>
      <c r="G573" s="6">
        <v>1</v>
      </c>
      <c r="H573" s="6">
        <v>1.0999999999999999E-2</v>
      </c>
      <c r="I573" s="6">
        <v>0.33800000000000002</v>
      </c>
      <c r="J573" s="6">
        <v>0.52100000000000002</v>
      </c>
      <c r="K573" s="6">
        <v>0.124</v>
      </c>
      <c r="L573" s="6">
        <v>6.0000000000000001E-3</v>
      </c>
      <c r="M573" s="1"/>
      <c r="N573" s="6">
        <v>0.13</v>
      </c>
      <c r="O573" s="1"/>
      <c r="P573" s="1"/>
      <c r="Q573" s="2">
        <v>45543069</v>
      </c>
      <c r="R573" s="1"/>
      <c r="S573" s="2">
        <v>55969740</v>
      </c>
      <c r="T573" s="2">
        <v>1680882038</v>
      </c>
      <c r="U573" s="2">
        <v>2593996899</v>
      </c>
      <c r="V573" s="2">
        <v>617583185</v>
      </c>
      <c r="W573" s="2">
        <v>31021631</v>
      </c>
      <c r="X573" s="1"/>
      <c r="Y573" s="2">
        <v>649036678</v>
      </c>
      <c r="Z573" s="1"/>
      <c r="AA573" s="1"/>
      <c r="AB573" s="6">
        <v>0.10199999999999999</v>
      </c>
      <c r="AC573" s="1"/>
      <c r="AD573" s="4">
        <v>0.11</v>
      </c>
      <c r="AE573" s="4">
        <v>0.57999999999999996</v>
      </c>
      <c r="AF573" s="4">
        <v>0.68</v>
      </c>
      <c r="AG573" s="4">
        <v>0.41</v>
      </c>
      <c r="AH573" s="4">
        <v>0.21</v>
      </c>
      <c r="AI573" s="1"/>
      <c r="AJ573" s="4">
        <v>0.39</v>
      </c>
      <c r="AK573" s="1" t="str">
        <f t="shared" si="0"/>
        <v>Asia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1</v>
      </c>
      <c r="BA573" s="2">
        <v>1</v>
      </c>
      <c r="BB573" s="2">
        <v>4</v>
      </c>
      <c r="BC573" s="2">
        <v>10</v>
      </c>
      <c r="BD573" s="2">
        <v>25</v>
      </c>
      <c r="BE573" s="2">
        <v>62</v>
      </c>
      <c r="BF573" s="2">
        <v>145</v>
      </c>
      <c r="BG573" s="2">
        <v>333</v>
      </c>
      <c r="BH573" s="2">
        <v>740</v>
      </c>
      <c r="BI573" s="2">
        <v>1592</v>
      </c>
      <c r="BJ573" s="2">
        <v>3318</v>
      </c>
      <c r="BK573" s="2">
        <v>6701</v>
      </c>
      <c r="BL573" s="2">
        <v>13114</v>
      </c>
      <c r="BM573" s="2">
        <v>24900</v>
      </c>
      <c r="BN573" s="2">
        <v>45953</v>
      </c>
      <c r="BO573" s="2">
        <v>82643</v>
      </c>
      <c r="BP573" s="2">
        <v>145316</v>
      </c>
      <c r="BQ573" s="2">
        <v>250768</v>
      </c>
      <c r="BR573" s="2">
        <v>426305</v>
      </c>
      <c r="BS573" s="2">
        <v>716300</v>
      </c>
      <c r="BT573" s="2">
        <v>1192430</v>
      </c>
      <c r="BU573" s="2">
        <v>1969145</v>
      </c>
      <c r="BV573" s="2">
        <v>3226073</v>
      </c>
      <c r="BW573" s="2">
        <v>5238795</v>
      </c>
      <c r="BX573" s="2">
        <v>8418031</v>
      </c>
      <c r="BY573" s="2">
        <v>13353693</v>
      </c>
      <c r="BZ573" s="2">
        <v>20853342</v>
      </c>
      <c r="CA573" s="2">
        <v>31953214</v>
      </c>
      <c r="CB573" s="2">
        <v>47865078</v>
      </c>
      <c r="CC573" s="2">
        <v>69810473</v>
      </c>
      <c r="CD573" s="2">
        <v>98701206</v>
      </c>
      <c r="CE573" s="2">
        <v>134672910</v>
      </c>
      <c r="CF573" s="2">
        <v>176576277</v>
      </c>
      <c r="CG573" s="2">
        <v>221646386</v>
      </c>
      <c r="CH573" s="2">
        <v>265620336</v>
      </c>
      <c r="CI573" s="2">
        <v>303462502</v>
      </c>
      <c r="CJ573" s="2">
        <v>330573655</v>
      </c>
      <c r="CK573" s="2">
        <v>344044692</v>
      </c>
      <c r="CL573" s="2">
        <v>343398909</v>
      </c>
      <c r="CM573" s="2">
        <v>330485338</v>
      </c>
      <c r="CN573" s="2">
        <v>308627656</v>
      </c>
      <c r="CO573" s="2">
        <v>281497536</v>
      </c>
      <c r="CP573" s="2">
        <v>252226583</v>
      </c>
      <c r="CQ573" s="2">
        <v>223016999</v>
      </c>
      <c r="CR573" s="2">
        <v>195189781</v>
      </c>
      <c r="CS573" s="2">
        <v>169437736</v>
      </c>
      <c r="CT573" s="2">
        <v>146071668</v>
      </c>
      <c r="CU573" s="2">
        <v>125165699</v>
      </c>
      <c r="CV573" s="2">
        <v>106615047</v>
      </c>
      <c r="CW573" s="2">
        <v>90168927</v>
      </c>
      <c r="CX573" s="2">
        <v>75492707</v>
      </c>
      <c r="CY573" s="2">
        <v>62268759</v>
      </c>
      <c r="CZ573" s="2">
        <v>50298116</v>
      </c>
      <c r="DA573" s="2">
        <v>39548694</v>
      </c>
      <c r="DB573" s="2">
        <v>30122299</v>
      </c>
      <c r="DC573" s="2">
        <v>22160500</v>
      </c>
      <c r="DD573" s="2">
        <v>15742438</v>
      </c>
      <c r="DE573" s="2">
        <v>10824358</v>
      </c>
      <c r="DF573" s="2">
        <v>7239267</v>
      </c>
      <c r="DG573" s="2">
        <v>4741454</v>
      </c>
      <c r="DH573" s="2">
        <v>3064923</v>
      </c>
      <c r="DI573" s="2">
        <v>1969810</v>
      </c>
      <c r="DJ573" s="2">
        <v>1266006</v>
      </c>
      <c r="DK573" s="2">
        <v>816539</v>
      </c>
      <c r="DL573" s="2">
        <v>529224</v>
      </c>
      <c r="DM573" s="2">
        <v>344663</v>
      </c>
      <c r="DN573" s="2">
        <v>225388</v>
      </c>
      <c r="DO573" s="2">
        <v>147869</v>
      </c>
      <c r="DP573" s="2">
        <v>97242</v>
      </c>
      <c r="DQ573" s="2">
        <v>64044</v>
      </c>
      <c r="DR573" s="2">
        <v>42203</v>
      </c>
      <c r="DS573" s="2">
        <v>27800</v>
      </c>
      <c r="DT573" s="2">
        <v>18291</v>
      </c>
      <c r="DU573" s="2">
        <v>12014</v>
      </c>
      <c r="DV573" s="2">
        <v>7875</v>
      </c>
      <c r="DW573" s="2">
        <v>5150</v>
      </c>
      <c r="DX573" s="2">
        <v>3358</v>
      </c>
      <c r="DY573" s="2">
        <v>2183</v>
      </c>
      <c r="DZ573" s="2">
        <v>1414</v>
      </c>
      <c r="EA573" s="2">
        <v>911</v>
      </c>
      <c r="EB573" s="2">
        <v>583</v>
      </c>
      <c r="EC573" s="2">
        <v>370</v>
      </c>
      <c r="ED573" s="2">
        <v>233</v>
      </c>
      <c r="EE573" s="2">
        <v>145</v>
      </c>
      <c r="EF573" s="2">
        <v>89</v>
      </c>
      <c r="EG573" s="2">
        <v>54</v>
      </c>
      <c r="EH573" s="2">
        <v>33</v>
      </c>
      <c r="EI573" s="1"/>
      <c r="EJ573" s="1"/>
      <c r="EK573" s="10">
        <v>0</v>
      </c>
      <c r="EL573" s="10">
        <v>0</v>
      </c>
      <c r="EM573" s="10">
        <v>0</v>
      </c>
      <c r="EN573" s="10">
        <v>0</v>
      </c>
      <c r="EO573" s="10">
        <v>0</v>
      </c>
      <c r="EP573" s="10">
        <v>0</v>
      </c>
      <c r="EQ573" s="10">
        <v>0</v>
      </c>
      <c r="ER573" s="10">
        <v>0</v>
      </c>
      <c r="ES573" s="10">
        <v>0</v>
      </c>
      <c r="ET573" s="10">
        <v>0</v>
      </c>
      <c r="EU573" s="10">
        <v>0</v>
      </c>
      <c r="EV573" s="10">
        <v>0</v>
      </c>
      <c r="EW573" s="10">
        <v>0</v>
      </c>
      <c r="EX573" s="10">
        <v>0</v>
      </c>
      <c r="EY573" s="10">
        <v>0</v>
      </c>
      <c r="EZ573" s="10">
        <v>0</v>
      </c>
      <c r="FA573" s="10">
        <v>0</v>
      </c>
      <c r="FB573" s="10">
        <v>0</v>
      </c>
      <c r="FC573" s="10">
        <v>0</v>
      </c>
      <c r="FD573" s="10">
        <v>0</v>
      </c>
      <c r="FE573" s="10">
        <v>0</v>
      </c>
      <c r="FF573" s="10">
        <v>0</v>
      </c>
      <c r="FG573" s="10">
        <v>0</v>
      </c>
      <c r="FH573" s="10">
        <v>0</v>
      </c>
      <c r="FI573" s="10">
        <v>0</v>
      </c>
      <c r="FJ573" s="10">
        <v>0</v>
      </c>
      <c r="FK573" s="10">
        <v>0</v>
      </c>
      <c r="FL573" s="10">
        <v>0</v>
      </c>
      <c r="FM573" s="10">
        <v>0</v>
      </c>
      <c r="FN573" s="10">
        <v>0</v>
      </c>
      <c r="FO573" s="10">
        <v>0</v>
      </c>
      <c r="FP573" s="10">
        <v>1E-4</v>
      </c>
      <c r="FQ573" s="10">
        <v>1E-4</v>
      </c>
      <c r="FR573" s="10">
        <v>1E-4</v>
      </c>
      <c r="FS573" s="10">
        <v>2.0000000000000001E-4</v>
      </c>
      <c r="FT573" s="10">
        <v>4.0000000000000002E-4</v>
      </c>
      <c r="FU573" s="10">
        <v>5.9999999999999995E-4</v>
      </c>
      <c r="FV573" s="10">
        <v>1.1000000000000001E-3</v>
      </c>
      <c r="FW573" s="10">
        <v>1.6999999999999999E-3</v>
      </c>
      <c r="FX573" s="10">
        <v>2.7000000000000001E-3</v>
      </c>
      <c r="FY573" s="10">
        <v>4.1999999999999997E-3</v>
      </c>
      <c r="FZ573" s="10">
        <v>6.4000000000000003E-3</v>
      </c>
      <c r="GA573" s="10">
        <v>9.5999999999999992E-3</v>
      </c>
      <c r="GB573" s="10">
        <v>1.4E-2</v>
      </c>
      <c r="GC573" s="10">
        <v>1.9800000000000002E-2</v>
      </c>
      <c r="GD573" s="10">
        <v>2.7E-2</v>
      </c>
      <c r="GE573" s="10">
        <v>3.5499999999999997E-2</v>
      </c>
      <c r="GF573" s="10">
        <v>4.4499999999999998E-2</v>
      </c>
      <c r="GG573" s="10">
        <v>5.33E-2</v>
      </c>
      <c r="GH573" s="10">
        <v>6.0900000000000003E-2</v>
      </c>
      <c r="GI573" s="10">
        <v>6.6400000000000001E-2</v>
      </c>
      <c r="GJ573" s="10">
        <v>6.9099999999999995E-2</v>
      </c>
      <c r="GK573" s="10">
        <v>6.9000000000000006E-2</v>
      </c>
      <c r="GL573" s="10">
        <v>6.6400000000000001E-2</v>
      </c>
      <c r="GM573" s="10">
        <v>6.2E-2</v>
      </c>
      <c r="GN573" s="10">
        <v>5.6500000000000002E-2</v>
      </c>
      <c r="GO573" s="10">
        <v>5.0599999999999999E-2</v>
      </c>
      <c r="GP573" s="10">
        <v>4.48E-2</v>
      </c>
      <c r="GQ573" s="10">
        <v>3.9199999999999999E-2</v>
      </c>
      <c r="GR573" s="10">
        <v>3.4000000000000002E-2</v>
      </c>
      <c r="GS573" s="10">
        <v>2.93E-2</v>
      </c>
      <c r="GT573" s="10">
        <v>2.5100000000000001E-2</v>
      </c>
      <c r="GU573" s="10">
        <v>2.1399999999999999E-2</v>
      </c>
      <c r="GV573" s="10">
        <v>1.8100000000000002E-2</v>
      </c>
      <c r="GW573" s="10">
        <v>1.52E-2</v>
      </c>
      <c r="GX573" s="10">
        <v>1.2500000000000001E-2</v>
      </c>
      <c r="GY573" s="10">
        <v>1.01E-2</v>
      </c>
      <c r="GZ573" s="10">
        <v>7.9000000000000008E-3</v>
      </c>
      <c r="HA573" s="10">
        <v>6.0000000000000001E-3</v>
      </c>
      <c r="HB573" s="10">
        <v>4.4999999999999997E-3</v>
      </c>
      <c r="HC573" s="10">
        <v>3.2000000000000002E-3</v>
      </c>
      <c r="HD573" s="10">
        <v>2.2000000000000001E-3</v>
      </c>
      <c r="HE573" s="10">
        <v>1.5E-3</v>
      </c>
      <c r="HF573" s="10">
        <v>1E-3</v>
      </c>
      <c r="HG573" s="10">
        <v>5.9999999999999995E-4</v>
      </c>
      <c r="HH573" s="10">
        <v>4.0000000000000002E-4</v>
      </c>
      <c r="HI573" s="10">
        <v>2.9999999999999997E-4</v>
      </c>
      <c r="HJ573" s="10">
        <v>2.0000000000000001E-4</v>
      </c>
      <c r="HK573" s="10">
        <v>1E-4</v>
      </c>
      <c r="HL573" s="10">
        <v>1E-4</v>
      </c>
      <c r="HM573" s="10">
        <v>0</v>
      </c>
      <c r="HN573" s="10">
        <v>0</v>
      </c>
      <c r="HO573" s="10">
        <v>0</v>
      </c>
      <c r="HP573" s="10">
        <v>0</v>
      </c>
      <c r="HQ573" s="10">
        <v>0</v>
      </c>
      <c r="HR573" s="10">
        <v>0</v>
      </c>
      <c r="HS573" s="10">
        <v>0</v>
      </c>
      <c r="HT573" s="10">
        <v>0</v>
      </c>
      <c r="HU573" s="10">
        <v>0</v>
      </c>
      <c r="HV573" s="10">
        <v>0</v>
      </c>
      <c r="HW573" s="10">
        <v>0</v>
      </c>
      <c r="HX573" s="10">
        <v>0</v>
      </c>
      <c r="HY573" s="10">
        <v>0</v>
      </c>
      <c r="HZ573" s="10">
        <v>0</v>
      </c>
      <c r="IA573" s="10">
        <v>0</v>
      </c>
      <c r="IB573" s="10">
        <v>0</v>
      </c>
      <c r="IC573" s="10">
        <v>0</v>
      </c>
      <c r="ID573" s="10">
        <v>0</v>
      </c>
      <c r="IE573" s="10">
        <v>0</v>
      </c>
      <c r="IF573" s="10">
        <v>0</v>
      </c>
      <c r="IG573" s="10">
        <v>0</v>
      </c>
    </row>
    <row r="574" spans="1:241" ht="15.75" hidden="1" x14ac:dyDescent="0.25">
      <c r="A574" s="2" t="s">
        <v>22</v>
      </c>
      <c r="B574" s="2" t="s">
        <v>23</v>
      </c>
      <c r="C574" s="2">
        <v>2040</v>
      </c>
      <c r="D574" s="2">
        <v>1172344316</v>
      </c>
      <c r="E574" s="1"/>
      <c r="F574" s="6">
        <v>2.5000000000000001E-2</v>
      </c>
      <c r="G574" s="6">
        <v>1</v>
      </c>
      <c r="H574" s="6">
        <v>2.8000000000000001E-2</v>
      </c>
      <c r="I574" s="6">
        <v>0.16200000000000001</v>
      </c>
      <c r="J574" s="6">
        <v>0.36299999999999999</v>
      </c>
      <c r="K574" s="6">
        <v>0.36199999999999999</v>
      </c>
      <c r="L574" s="6">
        <v>8.4000000000000005E-2</v>
      </c>
      <c r="M574" s="1"/>
      <c r="N574" s="6">
        <v>0.44700000000000001</v>
      </c>
      <c r="O574" s="1"/>
      <c r="P574" s="1"/>
      <c r="Q574" s="2">
        <v>29657441</v>
      </c>
      <c r="R574" s="1"/>
      <c r="S574" s="2">
        <v>33009847</v>
      </c>
      <c r="T574" s="2">
        <v>189930764</v>
      </c>
      <c r="U574" s="2">
        <v>425087258</v>
      </c>
      <c r="V574" s="2">
        <v>423965503</v>
      </c>
      <c r="W574" s="2">
        <v>98786853</v>
      </c>
      <c r="X574" s="1"/>
      <c r="Y574" s="2">
        <v>524316447</v>
      </c>
      <c r="Z574" s="1"/>
      <c r="AA574" s="1"/>
      <c r="AB574" s="6">
        <v>7.1999999999999995E-2</v>
      </c>
      <c r="AC574" s="1"/>
      <c r="AD574" s="4">
        <v>7.0000000000000007E-2</v>
      </c>
      <c r="AE574" s="4">
        <v>7.0000000000000007E-2</v>
      </c>
      <c r="AF574" s="4">
        <v>0.1</v>
      </c>
      <c r="AG574" s="4">
        <v>0.26</v>
      </c>
      <c r="AH574" s="4">
        <v>0.49</v>
      </c>
      <c r="AI574" s="1"/>
      <c r="AJ574" s="4">
        <v>0.28000000000000003</v>
      </c>
      <c r="AK574" s="1" t="str">
        <f t="shared" si="0"/>
        <v>The Americas</v>
      </c>
      <c r="AL574" s="2">
        <v>0</v>
      </c>
      <c r="AM574" s="2">
        <v>1</v>
      </c>
      <c r="AN574" s="2">
        <v>1</v>
      </c>
      <c r="AO574" s="2">
        <v>2</v>
      </c>
      <c r="AP574" s="2">
        <v>5</v>
      </c>
      <c r="AQ574" s="2">
        <v>8</v>
      </c>
      <c r="AR574" s="2">
        <v>16</v>
      </c>
      <c r="AS574" s="2">
        <v>29</v>
      </c>
      <c r="AT574" s="2">
        <v>52</v>
      </c>
      <c r="AU574" s="2">
        <v>93</v>
      </c>
      <c r="AV574" s="2">
        <v>163</v>
      </c>
      <c r="AW574" s="2">
        <v>282</v>
      </c>
      <c r="AX574" s="2">
        <v>483</v>
      </c>
      <c r="AY574" s="2">
        <v>813</v>
      </c>
      <c r="AZ574" s="2">
        <v>1350</v>
      </c>
      <c r="BA574" s="2">
        <v>2211</v>
      </c>
      <c r="BB574" s="2">
        <v>3568</v>
      </c>
      <c r="BC574" s="2">
        <v>5675</v>
      </c>
      <c r="BD574" s="2">
        <v>8894</v>
      </c>
      <c r="BE574" s="2">
        <v>13740</v>
      </c>
      <c r="BF574" s="2">
        <v>20918</v>
      </c>
      <c r="BG574" s="2">
        <v>31386</v>
      </c>
      <c r="BH574" s="2">
        <v>46420</v>
      </c>
      <c r="BI574" s="2">
        <v>67677</v>
      </c>
      <c r="BJ574" s="2">
        <v>97281</v>
      </c>
      <c r="BK574" s="2">
        <v>137896</v>
      </c>
      <c r="BL574" s="2">
        <v>192808</v>
      </c>
      <c r="BM574" s="2">
        <v>266007</v>
      </c>
      <c r="BN574" s="2">
        <v>362265</v>
      </c>
      <c r="BO574" s="2">
        <v>487230</v>
      </c>
      <c r="BP574" s="2">
        <v>647522</v>
      </c>
      <c r="BQ574" s="2">
        <v>850863</v>
      </c>
      <c r="BR574" s="2">
        <v>1106239</v>
      </c>
      <c r="BS574" s="2">
        <v>1424107</v>
      </c>
      <c r="BT574" s="2">
        <v>1816644</v>
      </c>
      <c r="BU574" s="2">
        <v>2298037</v>
      </c>
      <c r="BV574" s="2">
        <v>2884773</v>
      </c>
      <c r="BW574" s="2">
        <v>3595887</v>
      </c>
      <c r="BX574" s="2">
        <v>4453079</v>
      </c>
      <c r="BY574" s="2">
        <v>5480611</v>
      </c>
      <c r="BZ574" s="2">
        <v>6704813</v>
      </c>
      <c r="CA574" s="2">
        <v>8153041</v>
      </c>
      <c r="CB574" s="2">
        <v>9851876</v>
      </c>
      <c r="CC574" s="2">
        <v>11824369</v>
      </c>
      <c r="CD574" s="2">
        <v>14086218</v>
      </c>
      <c r="CE574" s="2">
        <v>16640915</v>
      </c>
      <c r="CF574" s="2">
        <v>19474184</v>
      </c>
      <c r="CG574" s="2">
        <v>22548467</v>
      </c>
      <c r="CH574" s="2">
        <v>25798601</v>
      </c>
      <c r="CI574" s="2">
        <v>29130259</v>
      </c>
      <c r="CJ574" s="2">
        <v>32422834</v>
      </c>
      <c r="CK574" s="2">
        <v>35538066</v>
      </c>
      <c r="CL574" s="2">
        <v>38334813</v>
      </c>
      <c r="CM574" s="2">
        <v>40688752</v>
      </c>
      <c r="CN574" s="2">
        <v>42513955</v>
      </c>
      <c r="CO574" s="2">
        <v>43781628</v>
      </c>
      <c r="CP574" s="2">
        <v>44530631</v>
      </c>
      <c r="CQ574" s="2">
        <v>44865318</v>
      </c>
      <c r="CR574" s="2">
        <v>44938791</v>
      </c>
      <c r="CS574" s="2">
        <v>44923221</v>
      </c>
      <c r="CT574" s="2">
        <v>44972083</v>
      </c>
      <c r="CU574" s="2">
        <v>45180949</v>
      </c>
      <c r="CV574" s="2">
        <v>45553888</v>
      </c>
      <c r="CW574" s="2">
        <v>45982888</v>
      </c>
      <c r="CX574" s="2">
        <v>46248793</v>
      </c>
      <c r="CY574" s="2">
        <v>46052248</v>
      </c>
      <c r="CZ574" s="2">
        <v>45077640</v>
      </c>
      <c r="DA574" s="2">
        <v>43079576</v>
      </c>
      <c r="DB574" s="2">
        <v>39965207</v>
      </c>
      <c r="DC574" s="2">
        <v>35838686</v>
      </c>
      <c r="DD574" s="2">
        <v>30985627</v>
      </c>
      <c r="DE574" s="2">
        <v>25802030</v>
      </c>
      <c r="DF574" s="2">
        <v>20697449</v>
      </c>
      <c r="DG574" s="2">
        <v>16010157</v>
      </c>
      <c r="DH574" s="2">
        <v>11959742</v>
      </c>
      <c r="DI574" s="2">
        <v>8641117</v>
      </c>
      <c r="DJ574" s="2">
        <v>6047491</v>
      </c>
      <c r="DK574" s="2">
        <v>4105041</v>
      </c>
      <c r="DL574" s="2">
        <v>2706136</v>
      </c>
      <c r="DM574" s="2">
        <v>1734763</v>
      </c>
      <c r="DN574" s="2">
        <v>1082926</v>
      </c>
      <c r="DO574" s="2">
        <v>659279</v>
      </c>
      <c r="DP574" s="2">
        <v>392001</v>
      </c>
      <c r="DQ574" s="2">
        <v>227938</v>
      </c>
      <c r="DR574" s="2">
        <v>129745</v>
      </c>
      <c r="DS574" s="2">
        <v>72337</v>
      </c>
      <c r="DT574" s="2">
        <v>39508</v>
      </c>
      <c r="DU574" s="2">
        <v>21132</v>
      </c>
      <c r="DV574" s="2">
        <v>11062</v>
      </c>
      <c r="DW574" s="2">
        <v>5663</v>
      </c>
      <c r="DX574" s="2">
        <v>2833</v>
      </c>
      <c r="DY574" s="2">
        <v>1383</v>
      </c>
      <c r="DZ574" s="2">
        <v>659</v>
      </c>
      <c r="EA574" s="2">
        <v>306</v>
      </c>
      <c r="EB574" s="2">
        <v>139</v>
      </c>
      <c r="EC574" s="2">
        <v>61</v>
      </c>
      <c r="ED574" s="2">
        <v>26</v>
      </c>
      <c r="EE574" s="2">
        <v>11</v>
      </c>
      <c r="EF574" s="2">
        <v>5</v>
      </c>
      <c r="EG574" s="2">
        <v>2</v>
      </c>
      <c r="EH574" s="2">
        <v>1</v>
      </c>
      <c r="EI574" s="1"/>
      <c r="EJ574" s="1"/>
      <c r="EK574" s="10">
        <v>0</v>
      </c>
      <c r="EL574" s="10">
        <v>0</v>
      </c>
      <c r="EM574" s="10">
        <v>0</v>
      </c>
      <c r="EN574" s="10">
        <v>0</v>
      </c>
      <c r="EO574" s="10">
        <v>0</v>
      </c>
      <c r="EP574" s="10">
        <v>0</v>
      </c>
      <c r="EQ574" s="10">
        <v>0</v>
      </c>
      <c r="ER574" s="10">
        <v>0</v>
      </c>
      <c r="ES574" s="10">
        <v>0</v>
      </c>
      <c r="ET574" s="10">
        <v>0</v>
      </c>
      <c r="EU574" s="10">
        <v>0</v>
      </c>
      <c r="EV574" s="10">
        <v>0</v>
      </c>
      <c r="EW574" s="10">
        <v>0</v>
      </c>
      <c r="EX574" s="10">
        <v>0</v>
      </c>
      <c r="EY574" s="10">
        <v>0</v>
      </c>
      <c r="EZ574" s="10">
        <v>0</v>
      </c>
      <c r="FA574" s="10">
        <v>0</v>
      </c>
      <c r="FB574" s="10">
        <v>0</v>
      </c>
      <c r="FC574" s="10">
        <v>0</v>
      </c>
      <c r="FD574" s="10">
        <v>0</v>
      </c>
      <c r="FE574" s="10">
        <v>0</v>
      </c>
      <c r="FF574" s="10">
        <v>0</v>
      </c>
      <c r="FG574" s="10">
        <v>0</v>
      </c>
      <c r="FH574" s="10">
        <v>1E-4</v>
      </c>
      <c r="FI574" s="10">
        <v>1E-4</v>
      </c>
      <c r="FJ574" s="10">
        <v>1E-4</v>
      </c>
      <c r="FK574" s="10">
        <v>2.0000000000000001E-4</v>
      </c>
      <c r="FL574" s="10">
        <v>2.0000000000000001E-4</v>
      </c>
      <c r="FM574" s="10">
        <v>2.9999999999999997E-4</v>
      </c>
      <c r="FN574" s="10">
        <v>4.0000000000000002E-4</v>
      </c>
      <c r="FO574" s="10">
        <v>5.9999999999999995E-4</v>
      </c>
      <c r="FP574" s="10">
        <v>6.9999999999999999E-4</v>
      </c>
      <c r="FQ574" s="10">
        <v>8.9999999999999998E-4</v>
      </c>
      <c r="FR574" s="10">
        <v>1.1999999999999999E-3</v>
      </c>
      <c r="FS574" s="10">
        <v>1.5E-3</v>
      </c>
      <c r="FT574" s="10">
        <v>2E-3</v>
      </c>
      <c r="FU574" s="10">
        <v>2.5000000000000001E-3</v>
      </c>
      <c r="FV574" s="10">
        <v>3.0999999999999999E-3</v>
      </c>
      <c r="FW574" s="10">
        <v>3.8E-3</v>
      </c>
      <c r="FX574" s="10">
        <v>4.7000000000000002E-3</v>
      </c>
      <c r="FY574" s="10">
        <v>5.7000000000000002E-3</v>
      </c>
      <c r="FZ574" s="10">
        <v>7.0000000000000001E-3</v>
      </c>
      <c r="GA574" s="10">
        <v>8.3999999999999995E-3</v>
      </c>
      <c r="GB574" s="10">
        <v>1.01E-2</v>
      </c>
      <c r="GC574" s="10">
        <v>1.2E-2</v>
      </c>
      <c r="GD574" s="10">
        <v>1.4200000000000001E-2</v>
      </c>
      <c r="GE574" s="10">
        <v>1.66E-2</v>
      </c>
      <c r="GF574" s="10">
        <v>1.9199999999999998E-2</v>
      </c>
      <c r="GG574" s="10">
        <v>2.1999999999999999E-2</v>
      </c>
      <c r="GH574" s="10">
        <v>2.4799999999999999E-2</v>
      </c>
      <c r="GI574" s="10">
        <v>2.7699999999999999E-2</v>
      </c>
      <c r="GJ574" s="10">
        <v>3.0300000000000001E-2</v>
      </c>
      <c r="GK574" s="10">
        <v>3.27E-2</v>
      </c>
      <c r="GL574" s="10">
        <v>3.4700000000000002E-2</v>
      </c>
      <c r="GM574" s="10">
        <v>3.6299999999999999E-2</v>
      </c>
      <c r="GN574" s="10">
        <v>3.73E-2</v>
      </c>
      <c r="GO574" s="10">
        <v>3.7999999999999999E-2</v>
      </c>
      <c r="GP574" s="10">
        <v>3.8300000000000001E-2</v>
      </c>
      <c r="GQ574" s="10">
        <v>3.8300000000000001E-2</v>
      </c>
      <c r="GR574" s="10">
        <v>3.8300000000000001E-2</v>
      </c>
      <c r="GS574" s="10">
        <v>3.8399999999999997E-2</v>
      </c>
      <c r="GT574" s="10">
        <v>3.85E-2</v>
      </c>
      <c r="GU574" s="10">
        <v>3.8899999999999997E-2</v>
      </c>
      <c r="GV574" s="10">
        <v>3.9199999999999999E-2</v>
      </c>
      <c r="GW574" s="10">
        <v>3.9399999999999998E-2</v>
      </c>
      <c r="GX574" s="10">
        <v>3.9300000000000002E-2</v>
      </c>
      <c r="GY574" s="10">
        <v>3.85E-2</v>
      </c>
      <c r="GZ574" s="10">
        <v>3.6700000000000003E-2</v>
      </c>
      <c r="HA574" s="10">
        <v>3.4099999999999998E-2</v>
      </c>
      <c r="HB574" s="10">
        <v>3.0599999999999999E-2</v>
      </c>
      <c r="HC574" s="10">
        <v>2.64E-2</v>
      </c>
      <c r="HD574" s="10">
        <v>2.1999999999999999E-2</v>
      </c>
      <c r="HE574" s="10">
        <v>1.77E-2</v>
      </c>
      <c r="HF574" s="10">
        <v>1.37E-2</v>
      </c>
      <c r="HG574" s="10">
        <v>1.0200000000000001E-2</v>
      </c>
      <c r="HH574" s="10">
        <v>7.4000000000000003E-3</v>
      </c>
      <c r="HI574" s="10">
        <v>5.1999999999999998E-3</v>
      </c>
      <c r="HJ574" s="10">
        <v>3.5000000000000001E-3</v>
      </c>
      <c r="HK574" s="10">
        <v>2.3E-3</v>
      </c>
      <c r="HL574" s="10">
        <v>1.5E-3</v>
      </c>
      <c r="HM574" s="10">
        <v>8.9999999999999998E-4</v>
      </c>
      <c r="HN574" s="10">
        <v>5.9999999999999995E-4</v>
      </c>
      <c r="HO574" s="10">
        <v>2.9999999999999997E-4</v>
      </c>
      <c r="HP574" s="10">
        <v>2.0000000000000001E-4</v>
      </c>
      <c r="HQ574" s="10">
        <v>1E-4</v>
      </c>
      <c r="HR574" s="10">
        <v>1E-4</v>
      </c>
      <c r="HS574" s="10">
        <v>0</v>
      </c>
      <c r="HT574" s="10">
        <v>0</v>
      </c>
      <c r="HU574" s="10">
        <v>0</v>
      </c>
      <c r="HV574" s="10">
        <v>0</v>
      </c>
      <c r="HW574" s="10">
        <v>0</v>
      </c>
      <c r="HX574" s="10">
        <v>0</v>
      </c>
      <c r="HY574" s="10">
        <v>0</v>
      </c>
      <c r="HZ574" s="10">
        <v>0</v>
      </c>
      <c r="IA574" s="10">
        <v>0</v>
      </c>
      <c r="IB574" s="10">
        <v>0</v>
      </c>
      <c r="IC574" s="10">
        <v>0</v>
      </c>
      <c r="ID574" s="10">
        <v>0</v>
      </c>
      <c r="IE574" s="10">
        <v>0</v>
      </c>
      <c r="IF574" s="10">
        <v>0</v>
      </c>
      <c r="IG574" s="10">
        <v>0</v>
      </c>
    </row>
    <row r="575" spans="1:241" ht="15.75" hidden="1" x14ac:dyDescent="0.25">
      <c r="A575" s="2" t="s">
        <v>24</v>
      </c>
      <c r="B575" s="2" t="s">
        <v>25</v>
      </c>
      <c r="C575" s="2">
        <v>2040</v>
      </c>
      <c r="D575" s="2">
        <v>839965951</v>
      </c>
      <c r="E575" s="1"/>
      <c r="F575" s="6">
        <v>0</v>
      </c>
      <c r="G575" s="6">
        <v>1</v>
      </c>
      <c r="H575" s="6">
        <v>0</v>
      </c>
      <c r="I575" s="6">
        <v>2.3E-2</v>
      </c>
      <c r="J575" s="6">
        <v>0.34699999999999998</v>
      </c>
      <c r="K575" s="6">
        <v>0.56100000000000005</v>
      </c>
      <c r="L575" s="6">
        <v>6.9000000000000006E-2</v>
      </c>
      <c r="M575" s="1"/>
      <c r="N575" s="6">
        <v>0.63</v>
      </c>
      <c r="O575" s="1"/>
      <c r="P575" s="1"/>
      <c r="Q575" s="2">
        <v>100383</v>
      </c>
      <c r="R575" s="1"/>
      <c r="S575" s="2">
        <v>129579</v>
      </c>
      <c r="T575" s="2">
        <v>19153020</v>
      </c>
      <c r="U575" s="2">
        <v>291397419</v>
      </c>
      <c r="V575" s="2">
        <v>471279605</v>
      </c>
      <c r="W575" s="2">
        <v>57898518</v>
      </c>
      <c r="X575" s="1"/>
      <c r="Y575" s="2">
        <v>529285932</v>
      </c>
      <c r="Z575" s="1"/>
      <c r="AA575" s="1"/>
      <c r="AB575" s="6">
        <v>0</v>
      </c>
      <c r="AC575" s="1"/>
      <c r="AD575" s="4">
        <v>0</v>
      </c>
      <c r="AE575" s="4">
        <v>0.01</v>
      </c>
      <c r="AF575" s="4">
        <v>7.0000000000000007E-2</v>
      </c>
      <c r="AG575" s="4">
        <v>0.28000000000000003</v>
      </c>
      <c r="AH575" s="4">
        <v>0.28999999999999998</v>
      </c>
      <c r="AI575" s="1"/>
      <c r="AJ575" s="4">
        <v>0.28000000000000003</v>
      </c>
      <c r="AK575" s="1" t="str">
        <f t="shared" si="0"/>
        <v>Europe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1</v>
      </c>
      <c r="BL575" s="2">
        <v>2</v>
      </c>
      <c r="BM575" s="2">
        <v>5</v>
      </c>
      <c r="BN575" s="2">
        <v>12</v>
      </c>
      <c r="BO575" s="2">
        <v>28</v>
      </c>
      <c r="BP575" s="2">
        <v>63</v>
      </c>
      <c r="BQ575" s="2">
        <v>140</v>
      </c>
      <c r="BR575" s="2">
        <v>304</v>
      </c>
      <c r="BS575" s="2">
        <v>640</v>
      </c>
      <c r="BT575" s="2">
        <v>1315</v>
      </c>
      <c r="BU575" s="2">
        <v>2632</v>
      </c>
      <c r="BV575" s="2">
        <v>5137</v>
      </c>
      <c r="BW575" s="2">
        <v>9781</v>
      </c>
      <c r="BX575" s="2">
        <v>18171</v>
      </c>
      <c r="BY575" s="2">
        <v>32955</v>
      </c>
      <c r="BZ575" s="2">
        <v>58393</v>
      </c>
      <c r="CA575" s="2">
        <v>101199</v>
      </c>
      <c r="CB575" s="2">
        <v>171803</v>
      </c>
      <c r="CC575" s="2">
        <v>286236</v>
      </c>
      <c r="CD575" s="2">
        <v>468964</v>
      </c>
      <c r="CE575" s="2">
        <v>757096</v>
      </c>
      <c r="CF575" s="2">
        <v>1206435</v>
      </c>
      <c r="CG575" s="2">
        <v>1899492</v>
      </c>
      <c r="CH575" s="2">
        <v>2953780</v>
      </c>
      <c r="CI575" s="2">
        <v>4523919</v>
      </c>
      <c r="CJ575" s="2">
        <v>6784096</v>
      </c>
      <c r="CK575" s="2">
        <v>9876052</v>
      </c>
      <c r="CL575" s="2">
        <v>13825450</v>
      </c>
      <c r="CM575" s="2">
        <v>18467094</v>
      </c>
      <c r="CN575" s="2">
        <v>23445161</v>
      </c>
      <c r="CO575" s="2">
        <v>28322786</v>
      </c>
      <c r="CP575" s="2">
        <v>32750278</v>
      </c>
      <c r="CQ575" s="2">
        <v>36582254</v>
      </c>
      <c r="CR575" s="2">
        <v>39873317</v>
      </c>
      <c r="CS575" s="2">
        <v>42782776</v>
      </c>
      <c r="CT575" s="2">
        <v>45472252</v>
      </c>
      <c r="CU575" s="2">
        <v>48041271</v>
      </c>
      <c r="CV575" s="2">
        <v>50482822</v>
      </c>
      <c r="CW575" s="2">
        <v>52632286</v>
      </c>
      <c r="CX575" s="2">
        <v>54127676</v>
      </c>
      <c r="CY575" s="2">
        <v>54437385</v>
      </c>
      <c r="CZ575" s="2">
        <v>52998094</v>
      </c>
      <c r="DA575" s="2">
        <v>49440097</v>
      </c>
      <c r="DB575" s="2">
        <v>43800803</v>
      </c>
      <c r="DC575" s="2">
        <v>36600816</v>
      </c>
      <c r="DD575" s="2">
        <v>28718357</v>
      </c>
      <c r="DE575" s="2">
        <v>21114794</v>
      </c>
      <c r="DF575" s="2">
        <v>14550265</v>
      </c>
      <c r="DG575" s="2">
        <v>9419864</v>
      </c>
      <c r="DH575" s="2">
        <v>5754182</v>
      </c>
      <c r="DI575" s="2">
        <v>3336199</v>
      </c>
      <c r="DJ575" s="2">
        <v>1848579</v>
      </c>
      <c r="DK575" s="2">
        <v>985735</v>
      </c>
      <c r="DL575" s="2">
        <v>508860</v>
      </c>
      <c r="DM575" s="2">
        <v>255321</v>
      </c>
      <c r="DN575" s="2">
        <v>124719</v>
      </c>
      <c r="DO575" s="2">
        <v>59281</v>
      </c>
      <c r="DP575" s="2">
        <v>27366</v>
      </c>
      <c r="DQ575" s="2">
        <v>12239</v>
      </c>
      <c r="DR575" s="2">
        <v>5290</v>
      </c>
      <c r="DS575" s="2">
        <v>2206</v>
      </c>
      <c r="DT575" s="2">
        <v>887</v>
      </c>
      <c r="DU575" s="2">
        <v>343</v>
      </c>
      <c r="DV575" s="2">
        <v>128</v>
      </c>
      <c r="DW575" s="2">
        <v>46</v>
      </c>
      <c r="DX575" s="2">
        <v>16</v>
      </c>
      <c r="DY575" s="2">
        <v>5</v>
      </c>
      <c r="DZ575" s="2">
        <v>2</v>
      </c>
      <c r="EA575" s="2">
        <v>1</v>
      </c>
      <c r="EB575" s="2">
        <v>0</v>
      </c>
      <c r="EC575" s="2">
        <v>0</v>
      </c>
      <c r="ED575" s="2">
        <v>0</v>
      </c>
      <c r="EE575" s="2">
        <v>0</v>
      </c>
      <c r="EF575" s="2">
        <v>0</v>
      </c>
      <c r="EG575" s="2">
        <v>0</v>
      </c>
      <c r="EH575" s="2">
        <v>0</v>
      </c>
      <c r="EI575" s="1"/>
      <c r="EJ575" s="1"/>
      <c r="EK575" s="10">
        <v>0</v>
      </c>
      <c r="EL575" s="10">
        <v>0</v>
      </c>
      <c r="EM575" s="10">
        <v>0</v>
      </c>
      <c r="EN575" s="10">
        <v>0</v>
      </c>
      <c r="EO575" s="10">
        <v>0</v>
      </c>
      <c r="EP575" s="10">
        <v>0</v>
      </c>
      <c r="EQ575" s="10">
        <v>0</v>
      </c>
      <c r="ER575" s="10">
        <v>0</v>
      </c>
      <c r="ES575" s="10">
        <v>0</v>
      </c>
      <c r="ET575" s="10">
        <v>0</v>
      </c>
      <c r="EU575" s="10">
        <v>0</v>
      </c>
      <c r="EV575" s="10">
        <v>0</v>
      </c>
      <c r="EW575" s="10">
        <v>0</v>
      </c>
      <c r="EX575" s="10">
        <v>0</v>
      </c>
      <c r="EY575" s="10">
        <v>0</v>
      </c>
      <c r="EZ575" s="10">
        <v>0</v>
      </c>
      <c r="FA575" s="10">
        <v>0</v>
      </c>
      <c r="FB575" s="10">
        <v>0</v>
      </c>
      <c r="FC575" s="10">
        <v>0</v>
      </c>
      <c r="FD575" s="10">
        <v>0</v>
      </c>
      <c r="FE575" s="10">
        <v>0</v>
      </c>
      <c r="FF575" s="10">
        <v>0</v>
      </c>
      <c r="FG575" s="10">
        <v>0</v>
      </c>
      <c r="FH575" s="10">
        <v>0</v>
      </c>
      <c r="FI575" s="10">
        <v>0</v>
      </c>
      <c r="FJ575" s="10">
        <v>0</v>
      </c>
      <c r="FK575" s="10">
        <v>0</v>
      </c>
      <c r="FL575" s="10">
        <v>0</v>
      </c>
      <c r="FM575" s="10">
        <v>0</v>
      </c>
      <c r="FN575" s="10">
        <v>0</v>
      </c>
      <c r="FO575" s="10">
        <v>0</v>
      </c>
      <c r="FP575" s="10">
        <v>0</v>
      </c>
      <c r="FQ575" s="10">
        <v>0</v>
      </c>
      <c r="FR575" s="10">
        <v>0</v>
      </c>
      <c r="FS575" s="10">
        <v>0</v>
      </c>
      <c r="FT575" s="10">
        <v>0</v>
      </c>
      <c r="FU575" s="10">
        <v>0</v>
      </c>
      <c r="FV575" s="10">
        <v>0</v>
      </c>
      <c r="FW575" s="10">
        <v>0</v>
      </c>
      <c r="FX575" s="10">
        <v>0</v>
      </c>
      <c r="FY575" s="10">
        <v>1E-4</v>
      </c>
      <c r="FZ575" s="10">
        <v>1E-4</v>
      </c>
      <c r="GA575" s="10">
        <v>2.0000000000000001E-4</v>
      </c>
      <c r="GB575" s="10">
        <v>2.9999999999999997E-4</v>
      </c>
      <c r="GC575" s="10">
        <v>5.9999999999999995E-4</v>
      </c>
      <c r="GD575" s="10">
        <v>8.9999999999999998E-4</v>
      </c>
      <c r="GE575" s="10">
        <v>1.4E-3</v>
      </c>
      <c r="GF575" s="10">
        <v>2.3E-3</v>
      </c>
      <c r="GG575" s="10">
        <v>3.5000000000000001E-3</v>
      </c>
      <c r="GH575" s="10">
        <v>5.4000000000000003E-3</v>
      </c>
      <c r="GI575" s="10">
        <v>8.0999999999999996E-3</v>
      </c>
      <c r="GJ575" s="10">
        <v>1.18E-2</v>
      </c>
      <c r="GK575" s="10">
        <v>1.6500000000000001E-2</v>
      </c>
      <c r="GL575" s="10">
        <v>2.1999999999999999E-2</v>
      </c>
      <c r="GM575" s="10">
        <v>2.7900000000000001E-2</v>
      </c>
      <c r="GN575" s="10">
        <v>3.3700000000000001E-2</v>
      </c>
      <c r="GO575" s="10">
        <v>3.9E-2</v>
      </c>
      <c r="GP575" s="10">
        <v>4.36E-2</v>
      </c>
      <c r="GQ575" s="10">
        <v>4.7500000000000001E-2</v>
      </c>
      <c r="GR575" s="10">
        <v>5.0900000000000001E-2</v>
      </c>
      <c r="GS575" s="10">
        <v>5.4100000000000002E-2</v>
      </c>
      <c r="GT575" s="10">
        <v>5.7200000000000001E-2</v>
      </c>
      <c r="GU575" s="10">
        <v>6.0100000000000001E-2</v>
      </c>
      <c r="GV575" s="10">
        <v>6.2700000000000006E-2</v>
      </c>
      <c r="GW575" s="10">
        <v>6.4399999999999999E-2</v>
      </c>
      <c r="GX575" s="10">
        <v>6.4799999999999996E-2</v>
      </c>
      <c r="GY575" s="10">
        <v>6.3100000000000003E-2</v>
      </c>
      <c r="GZ575" s="10">
        <v>5.8900000000000001E-2</v>
      </c>
      <c r="HA575" s="10">
        <v>5.21E-2</v>
      </c>
      <c r="HB575" s="10">
        <v>4.36E-2</v>
      </c>
      <c r="HC575" s="10">
        <v>3.4200000000000001E-2</v>
      </c>
      <c r="HD575" s="10">
        <v>2.5100000000000001E-2</v>
      </c>
      <c r="HE575" s="10">
        <v>1.7299999999999999E-2</v>
      </c>
      <c r="HF575" s="10">
        <v>1.12E-2</v>
      </c>
      <c r="HG575" s="10">
        <v>6.8999999999999999E-3</v>
      </c>
      <c r="HH575" s="10">
        <v>4.0000000000000001E-3</v>
      </c>
      <c r="HI575" s="10">
        <v>2.2000000000000001E-3</v>
      </c>
      <c r="HJ575" s="10">
        <v>1.1999999999999999E-3</v>
      </c>
      <c r="HK575" s="10">
        <v>5.9999999999999995E-4</v>
      </c>
      <c r="HL575" s="10">
        <v>2.9999999999999997E-4</v>
      </c>
      <c r="HM575" s="10">
        <v>1E-4</v>
      </c>
      <c r="HN575" s="10">
        <v>1E-4</v>
      </c>
      <c r="HO575" s="10">
        <v>0</v>
      </c>
      <c r="HP575" s="10">
        <v>0</v>
      </c>
      <c r="HQ575" s="10">
        <v>0</v>
      </c>
      <c r="HR575" s="10">
        <v>0</v>
      </c>
      <c r="HS575" s="10">
        <v>0</v>
      </c>
      <c r="HT575" s="10">
        <v>0</v>
      </c>
      <c r="HU575" s="10">
        <v>0</v>
      </c>
      <c r="HV575" s="10">
        <v>0</v>
      </c>
      <c r="HW575" s="10">
        <v>0</v>
      </c>
      <c r="HX575" s="10">
        <v>0</v>
      </c>
      <c r="HY575" s="10">
        <v>0</v>
      </c>
      <c r="HZ575" s="10">
        <v>0</v>
      </c>
      <c r="IA575" s="10">
        <v>0</v>
      </c>
      <c r="IB575" s="10">
        <v>0</v>
      </c>
      <c r="IC575" s="10">
        <v>0</v>
      </c>
      <c r="ID575" s="10">
        <v>0</v>
      </c>
      <c r="IE575" s="10">
        <v>0</v>
      </c>
      <c r="IF575" s="10">
        <v>0</v>
      </c>
      <c r="IG575" s="10">
        <v>0</v>
      </c>
    </row>
    <row r="576" spans="1:241" ht="15.75" hidden="1" x14ac:dyDescent="0.25">
      <c r="A576" s="2" t="s">
        <v>26</v>
      </c>
      <c r="B576" s="2" t="s">
        <v>27</v>
      </c>
      <c r="C576" s="2">
        <v>2040</v>
      </c>
      <c r="D576" s="2">
        <v>2098013340</v>
      </c>
      <c r="E576" s="1"/>
      <c r="F576" s="6">
        <v>0.16800000000000001</v>
      </c>
      <c r="G576" s="6">
        <v>1</v>
      </c>
      <c r="H576" s="6">
        <v>0.184</v>
      </c>
      <c r="I576" s="6">
        <v>0.504</v>
      </c>
      <c r="J576" s="6">
        <v>0.29199999999999998</v>
      </c>
      <c r="K576" s="6">
        <v>1.9E-2</v>
      </c>
      <c r="L576" s="6">
        <v>1E-3</v>
      </c>
      <c r="M576" s="1"/>
      <c r="N576" s="6">
        <v>0.02</v>
      </c>
      <c r="O576" s="1"/>
      <c r="P576" s="1"/>
      <c r="Q576" s="2">
        <v>351997500</v>
      </c>
      <c r="R576" s="1"/>
      <c r="S576" s="2">
        <v>386329131</v>
      </c>
      <c r="T576" s="2">
        <v>1057317200</v>
      </c>
      <c r="U576" s="2">
        <v>611633498</v>
      </c>
      <c r="V576" s="2">
        <v>40247860</v>
      </c>
      <c r="W576" s="2">
        <v>2440850</v>
      </c>
      <c r="X576" s="1"/>
      <c r="Y576" s="2">
        <v>42733510</v>
      </c>
      <c r="Z576" s="1"/>
      <c r="AA576" s="1"/>
      <c r="AB576" s="6">
        <v>0.84899999999999998</v>
      </c>
      <c r="AC576" s="1"/>
      <c r="AD576" s="4">
        <v>0.84</v>
      </c>
      <c r="AE576" s="4">
        <v>0.39</v>
      </c>
      <c r="AF576" s="4">
        <v>0.15</v>
      </c>
      <c r="AG576" s="4">
        <v>0.02</v>
      </c>
      <c r="AH576" s="4">
        <v>0.01</v>
      </c>
      <c r="AI576" s="1"/>
      <c r="AJ576" s="4">
        <v>0.02</v>
      </c>
      <c r="AK576" s="1" t="str">
        <f t="shared" si="0"/>
        <v>Africa</v>
      </c>
      <c r="AL576" s="2">
        <v>168</v>
      </c>
      <c r="AM576" s="2">
        <v>257</v>
      </c>
      <c r="AN576" s="2">
        <v>391</v>
      </c>
      <c r="AO576" s="2">
        <v>592</v>
      </c>
      <c r="AP576" s="2">
        <v>891</v>
      </c>
      <c r="AQ576" s="2">
        <v>1334</v>
      </c>
      <c r="AR576" s="2">
        <v>1988</v>
      </c>
      <c r="AS576" s="2">
        <v>2949</v>
      </c>
      <c r="AT576" s="2">
        <v>4356</v>
      </c>
      <c r="AU576" s="2">
        <v>6407</v>
      </c>
      <c r="AV576" s="2">
        <v>9382</v>
      </c>
      <c r="AW576" s="2">
        <v>13682</v>
      </c>
      <c r="AX576" s="2">
        <v>19876</v>
      </c>
      <c r="AY576" s="2">
        <v>28769</v>
      </c>
      <c r="AZ576" s="2">
        <v>41504</v>
      </c>
      <c r="BA576" s="2">
        <v>59700</v>
      </c>
      <c r="BB576" s="2">
        <v>85651</v>
      </c>
      <c r="BC576" s="2">
        <v>122594</v>
      </c>
      <c r="BD576" s="2">
        <v>175083</v>
      </c>
      <c r="BE576" s="2">
        <v>249470</v>
      </c>
      <c r="BF576" s="2">
        <v>354526</v>
      </c>
      <c r="BG576" s="2">
        <v>502206</v>
      </c>
      <c r="BH576" s="2">
        <v>708557</v>
      </c>
      <c r="BI576" s="2">
        <v>994757</v>
      </c>
      <c r="BJ576" s="2">
        <v>1388244</v>
      </c>
      <c r="BK576" s="2">
        <v>1923885</v>
      </c>
      <c r="BL576" s="2">
        <v>2645101</v>
      </c>
      <c r="BM576" s="2">
        <v>3604807</v>
      </c>
      <c r="BN576" s="2">
        <v>4865983</v>
      </c>
      <c r="BO576" s="2">
        <v>6501575</v>
      </c>
      <c r="BP576" s="2">
        <v>8593372</v>
      </c>
      <c r="BQ576" s="2">
        <v>11229419</v>
      </c>
      <c r="BR576" s="2">
        <v>14499601</v>
      </c>
      <c r="BS576" s="2">
        <v>18489243</v>
      </c>
      <c r="BT576" s="2">
        <v>23270891</v>
      </c>
      <c r="BU576" s="2">
        <v>28894868</v>
      </c>
      <c r="BV576" s="2">
        <v>35379426</v>
      </c>
      <c r="BW576" s="2">
        <v>42701298</v>
      </c>
      <c r="BX576" s="2">
        <v>50787122</v>
      </c>
      <c r="BY576" s="2">
        <v>59505941</v>
      </c>
      <c r="BZ576" s="2">
        <v>68663263</v>
      </c>
      <c r="CA576" s="2">
        <v>77998298</v>
      </c>
      <c r="CB576" s="2">
        <v>87187574</v>
      </c>
      <c r="CC576" s="2">
        <v>95858717</v>
      </c>
      <c r="CD576" s="2">
        <v>103616368</v>
      </c>
      <c r="CE576" s="2">
        <v>110077427</v>
      </c>
      <c r="CF576" s="2">
        <v>114906910</v>
      </c>
      <c r="CG576" s="2">
        <v>117842659</v>
      </c>
      <c r="CH576" s="2">
        <v>118700645</v>
      </c>
      <c r="CI576" s="2">
        <v>117363202</v>
      </c>
      <c r="CJ576" s="2">
        <v>113765400</v>
      </c>
      <c r="CK576" s="2">
        <v>107900916</v>
      </c>
      <c r="CL576" s="2">
        <v>99860321</v>
      </c>
      <c r="CM576" s="2">
        <v>89892101</v>
      </c>
      <c r="CN576" s="2">
        <v>78452292</v>
      </c>
      <c r="CO576" s="2">
        <v>66200761</v>
      </c>
      <c r="CP576" s="2">
        <v>53921959</v>
      </c>
      <c r="CQ576" s="2">
        <v>42387042</v>
      </c>
      <c r="CR576" s="2">
        <v>32208147</v>
      </c>
      <c r="CS576" s="2">
        <v>23741284</v>
      </c>
      <c r="CT576" s="2">
        <v>17068675</v>
      </c>
      <c r="CU576" s="2">
        <v>12052805</v>
      </c>
      <c r="CV576" s="2">
        <v>8427161</v>
      </c>
      <c r="CW576" s="2">
        <v>5884701</v>
      </c>
      <c r="CX576" s="2">
        <v>4139645</v>
      </c>
      <c r="CY576" s="2">
        <v>2957350</v>
      </c>
      <c r="CZ576" s="2">
        <v>2159977</v>
      </c>
      <c r="DA576" s="2">
        <v>1619392</v>
      </c>
      <c r="DB576" s="2">
        <v>1246248</v>
      </c>
      <c r="DC576" s="2">
        <v>979921</v>
      </c>
      <c r="DD576" s="2">
        <v>780661</v>
      </c>
      <c r="DE576" s="2">
        <v>623703</v>
      </c>
      <c r="DF576" s="2">
        <v>494735</v>
      </c>
      <c r="DG576" s="2">
        <v>386297</v>
      </c>
      <c r="DH576" s="2">
        <v>294946</v>
      </c>
      <c r="DI576" s="2">
        <v>219164</v>
      </c>
      <c r="DJ576" s="2">
        <v>157984</v>
      </c>
      <c r="DK576" s="2">
        <v>110264</v>
      </c>
      <c r="DL576" s="2">
        <v>74440</v>
      </c>
      <c r="DM576" s="2">
        <v>48604</v>
      </c>
      <c r="DN576" s="2">
        <v>30712</v>
      </c>
      <c r="DO576" s="2">
        <v>18805</v>
      </c>
      <c r="DP576" s="2">
        <v>11184</v>
      </c>
      <c r="DQ576" s="2">
        <v>6481</v>
      </c>
      <c r="DR576" s="2">
        <v>3676</v>
      </c>
      <c r="DS576" s="2">
        <v>2053</v>
      </c>
      <c r="DT576" s="2">
        <v>1137</v>
      </c>
      <c r="DU576" s="2">
        <v>629</v>
      </c>
      <c r="DV576" s="2">
        <v>351</v>
      </c>
      <c r="DW576" s="2">
        <v>199</v>
      </c>
      <c r="DX576" s="2">
        <v>115</v>
      </c>
      <c r="DY576" s="2">
        <v>67</v>
      </c>
      <c r="DZ576" s="2">
        <v>40</v>
      </c>
      <c r="EA576" s="2">
        <v>24</v>
      </c>
      <c r="EB576" s="2">
        <v>15</v>
      </c>
      <c r="EC576" s="2">
        <v>9</v>
      </c>
      <c r="ED576" s="2">
        <v>6</v>
      </c>
      <c r="EE576" s="2">
        <v>3</v>
      </c>
      <c r="EF576" s="2">
        <v>2</v>
      </c>
      <c r="EG576" s="2">
        <v>1</v>
      </c>
      <c r="EH576" s="2">
        <v>1</v>
      </c>
      <c r="EI576" s="1"/>
      <c r="EJ576" s="1"/>
      <c r="EK576" s="10">
        <v>0</v>
      </c>
      <c r="EL576" s="10">
        <v>0</v>
      </c>
      <c r="EM576" s="10">
        <v>0</v>
      </c>
      <c r="EN576" s="10">
        <v>0</v>
      </c>
      <c r="EO576" s="10">
        <v>0</v>
      </c>
      <c r="EP576" s="10">
        <v>0</v>
      </c>
      <c r="EQ576" s="10">
        <v>0</v>
      </c>
      <c r="ER576" s="10">
        <v>0</v>
      </c>
      <c r="ES576" s="10">
        <v>0</v>
      </c>
      <c r="ET576" s="10">
        <v>0</v>
      </c>
      <c r="EU576" s="10">
        <v>0</v>
      </c>
      <c r="EV576" s="10">
        <v>0</v>
      </c>
      <c r="EW576" s="10">
        <v>0</v>
      </c>
      <c r="EX576" s="10">
        <v>0</v>
      </c>
      <c r="EY576" s="10">
        <v>0</v>
      </c>
      <c r="EZ576" s="10">
        <v>0</v>
      </c>
      <c r="FA576" s="10">
        <v>0</v>
      </c>
      <c r="FB576" s="10">
        <v>1E-4</v>
      </c>
      <c r="FC576" s="10">
        <v>1E-4</v>
      </c>
      <c r="FD576" s="10">
        <v>1E-4</v>
      </c>
      <c r="FE576" s="10">
        <v>2.0000000000000001E-4</v>
      </c>
      <c r="FF576" s="10">
        <v>2.0000000000000001E-4</v>
      </c>
      <c r="FG576" s="10">
        <v>2.9999999999999997E-4</v>
      </c>
      <c r="FH576" s="10">
        <v>5.0000000000000001E-4</v>
      </c>
      <c r="FI576" s="10">
        <v>6.9999999999999999E-4</v>
      </c>
      <c r="FJ576" s="10">
        <v>8.9999999999999998E-4</v>
      </c>
      <c r="FK576" s="10">
        <v>1.2999999999999999E-3</v>
      </c>
      <c r="FL576" s="10">
        <v>1.6999999999999999E-3</v>
      </c>
      <c r="FM576" s="10">
        <v>2.3E-3</v>
      </c>
      <c r="FN576" s="10">
        <v>3.0999999999999999E-3</v>
      </c>
      <c r="FO576" s="10">
        <v>4.1000000000000003E-3</v>
      </c>
      <c r="FP576" s="10">
        <v>5.4000000000000003E-3</v>
      </c>
      <c r="FQ576" s="10">
        <v>6.8999999999999999E-3</v>
      </c>
      <c r="FR576" s="10">
        <v>8.8000000000000005E-3</v>
      </c>
      <c r="FS576" s="10">
        <v>1.11E-2</v>
      </c>
      <c r="FT576" s="10">
        <v>1.38E-2</v>
      </c>
      <c r="FU576" s="10">
        <v>1.6899999999999998E-2</v>
      </c>
      <c r="FV576" s="10">
        <v>2.0400000000000001E-2</v>
      </c>
      <c r="FW576" s="10">
        <v>2.4199999999999999E-2</v>
      </c>
      <c r="FX576" s="10">
        <v>2.8400000000000002E-2</v>
      </c>
      <c r="FY576" s="10">
        <v>3.27E-2</v>
      </c>
      <c r="FZ576" s="10">
        <v>3.7199999999999997E-2</v>
      </c>
      <c r="GA576" s="10">
        <v>4.1599999999999998E-2</v>
      </c>
      <c r="GB576" s="10">
        <v>4.5699999999999998E-2</v>
      </c>
      <c r="GC576" s="10">
        <v>4.9399999999999999E-2</v>
      </c>
      <c r="GD576" s="10">
        <v>5.2499999999999998E-2</v>
      </c>
      <c r="GE576" s="10">
        <v>5.4800000000000001E-2</v>
      </c>
      <c r="GF576" s="10">
        <v>5.62E-2</v>
      </c>
      <c r="GG576" s="10">
        <v>5.6599999999999998E-2</v>
      </c>
      <c r="GH576" s="10">
        <v>5.5899999999999998E-2</v>
      </c>
      <c r="GI576" s="10">
        <v>5.4199999999999998E-2</v>
      </c>
      <c r="GJ576" s="10">
        <v>5.1400000000000001E-2</v>
      </c>
      <c r="GK576" s="10">
        <v>4.7600000000000003E-2</v>
      </c>
      <c r="GL576" s="10">
        <v>4.2799999999999998E-2</v>
      </c>
      <c r="GM576" s="10">
        <v>3.7400000000000003E-2</v>
      </c>
      <c r="GN576" s="10">
        <v>3.1600000000000003E-2</v>
      </c>
      <c r="GO576" s="10">
        <v>2.5700000000000001E-2</v>
      </c>
      <c r="GP576" s="10">
        <v>2.0199999999999999E-2</v>
      </c>
      <c r="GQ576" s="10">
        <v>1.54E-2</v>
      </c>
      <c r="GR576" s="10">
        <v>1.1299999999999999E-2</v>
      </c>
      <c r="GS576" s="10">
        <v>8.0999999999999996E-3</v>
      </c>
      <c r="GT576" s="10">
        <v>5.7000000000000002E-3</v>
      </c>
      <c r="GU576" s="10">
        <v>4.0000000000000001E-3</v>
      </c>
      <c r="GV576" s="10">
        <v>2.8E-3</v>
      </c>
      <c r="GW576" s="10">
        <v>2E-3</v>
      </c>
      <c r="GX576" s="10">
        <v>1.4E-3</v>
      </c>
      <c r="GY576" s="10">
        <v>1E-3</v>
      </c>
      <c r="GZ576" s="10">
        <v>8.0000000000000004E-4</v>
      </c>
      <c r="HA576" s="10">
        <v>5.9999999999999995E-4</v>
      </c>
      <c r="HB576" s="10">
        <v>5.0000000000000001E-4</v>
      </c>
      <c r="HC576" s="10">
        <v>4.0000000000000002E-4</v>
      </c>
      <c r="HD576" s="10">
        <v>2.9999999999999997E-4</v>
      </c>
      <c r="HE576" s="10">
        <v>2.0000000000000001E-4</v>
      </c>
      <c r="HF576" s="10">
        <v>2.0000000000000001E-4</v>
      </c>
      <c r="HG576" s="10">
        <v>1E-4</v>
      </c>
      <c r="HH576" s="10">
        <v>1E-4</v>
      </c>
      <c r="HI576" s="10">
        <v>1E-4</v>
      </c>
      <c r="HJ576" s="10">
        <v>1E-4</v>
      </c>
      <c r="HK576" s="10">
        <v>0</v>
      </c>
      <c r="HL576" s="10">
        <v>0</v>
      </c>
      <c r="HM576" s="10">
        <v>0</v>
      </c>
      <c r="HN576" s="10">
        <v>0</v>
      </c>
      <c r="HO576" s="10">
        <v>0</v>
      </c>
      <c r="HP576" s="10">
        <v>0</v>
      </c>
      <c r="HQ576" s="10">
        <v>0</v>
      </c>
      <c r="HR576" s="10">
        <v>0</v>
      </c>
      <c r="HS576" s="10">
        <v>0</v>
      </c>
      <c r="HT576" s="10">
        <v>0</v>
      </c>
      <c r="HU576" s="10">
        <v>0</v>
      </c>
      <c r="HV576" s="10">
        <v>0</v>
      </c>
      <c r="HW576" s="10">
        <v>0</v>
      </c>
      <c r="HX576" s="10">
        <v>0</v>
      </c>
      <c r="HY576" s="10">
        <v>0</v>
      </c>
      <c r="HZ576" s="10">
        <v>0</v>
      </c>
      <c r="IA576" s="10">
        <v>0</v>
      </c>
      <c r="IB576" s="10">
        <v>0</v>
      </c>
      <c r="IC576" s="10">
        <v>0</v>
      </c>
      <c r="ID576" s="10">
        <v>0</v>
      </c>
      <c r="IE576" s="10">
        <v>0</v>
      </c>
      <c r="IF576" s="10">
        <v>0</v>
      </c>
      <c r="IG576" s="10">
        <v>0</v>
      </c>
    </row>
    <row r="577" spans="1:241" ht="15.75" hidden="1" x14ac:dyDescent="0.25">
      <c r="A577" s="2" t="s">
        <v>28</v>
      </c>
      <c r="B577" s="2" t="s">
        <v>29</v>
      </c>
      <c r="C577" s="2">
        <v>2040</v>
      </c>
      <c r="D577" s="2">
        <v>5070374126</v>
      </c>
      <c r="E577" s="1"/>
      <c r="F577" s="6">
        <v>6.0000000000000001E-3</v>
      </c>
      <c r="G577" s="6">
        <v>1</v>
      </c>
      <c r="H577" s="6">
        <v>8.0000000000000002E-3</v>
      </c>
      <c r="I577" s="6">
        <v>0.29199999999999998</v>
      </c>
      <c r="J577" s="6">
        <v>0.55000000000000004</v>
      </c>
      <c r="K577" s="6">
        <v>0.14199999999999999</v>
      </c>
      <c r="L577" s="6">
        <v>8.9999999999999993E-3</v>
      </c>
      <c r="M577" s="1"/>
      <c r="N577" s="6">
        <v>0.151</v>
      </c>
      <c r="O577" s="1"/>
      <c r="P577" s="1"/>
      <c r="Q577" s="2">
        <v>32766510</v>
      </c>
      <c r="R577" s="1"/>
      <c r="S577" s="2">
        <v>40394225</v>
      </c>
      <c r="T577" s="2">
        <v>1478401531</v>
      </c>
      <c r="U577" s="2">
        <v>2788450038</v>
      </c>
      <c r="V577" s="2">
        <v>719172669</v>
      </c>
      <c r="W577" s="2">
        <v>43340988</v>
      </c>
      <c r="X577" s="1"/>
      <c r="Y577" s="2">
        <v>763128262</v>
      </c>
      <c r="Z577" s="1"/>
      <c r="AA577" s="1"/>
      <c r="AB577" s="6">
        <v>7.9000000000000001E-2</v>
      </c>
      <c r="AC577" s="1"/>
      <c r="AD577" s="4">
        <v>0.09</v>
      </c>
      <c r="AE577" s="4">
        <v>0.54</v>
      </c>
      <c r="AF577" s="4">
        <v>0.68</v>
      </c>
      <c r="AG577" s="4">
        <v>0.43</v>
      </c>
      <c r="AH577" s="4">
        <v>0.21</v>
      </c>
      <c r="AI577" s="1"/>
      <c r="AJ577" s="4">
        <v>0.41</v>
      </c>
      <c r="AK577" s="1" t="str">
        <f t="shared" si="0"/>
        <v>Asia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1</v>
      </c>
      <c r="BB577" s="2">
        <v>2</v>
      </c>
      <c r="BC577" s="2">
        <v>5</v>
      </c>
      <c r="BD577" s="2">
        <v>13</v>
      </c>
      <c r="BE577" s="2">
        <v>32</v>
      </c>
      <c r="BF577" s="2">
        <v>78</v>
      </c>
      <c r="BG577" s="2">
        <v>183</v>
      </c>
      <c r="BH577" s="2">
        <v>416</v>
      </c>
      <c r="BI577" s="2">
        <v>917</v>
      </c>
      <c r="BJ577" s="2">
        <v>1961</v>
      </c>
      <c r="BK577" s="2">
        <v>4062</v>
      </c>
      <c r="BL577" s="2">
        <v>8150</v>
      </c>
      <c r="BM577" s="2">
        <v>15849</v>
      </c>
      <c r="BN577" s="2">
        <v>29909</v>
      </c>
      <c r="BO577" s="2">
        <v>54881</v>
      </c>
      <c r="BP577" s="2">
        <v>98183</v>
      </c>
      <c r="BQ577" s="2">
        <v>171841</v>
      </c>
      <c r="BR577" s="2">
        <v>295341</v>
      </c>
      <c r="BS577" s="2">
        <v>500290</v>
      </c>
      <c r="BT577" s="2">
        <v>837863</v>
      </c>
      <c r="BU577" s="2">
        <v>1390319</v>
      </c>
      <c r="BV577" s="2">
        <v>2288227</v>
      </c>
      <c r="BW577" s="2">
        <v>3735145</v>
      </c>
      <c r="BX577" s="2">
        <v>6041061</v>
      </c>
      <c r="BY577" s="2">
        <v>9664066</v>
      </c>
      <c r="BZ577" s="2">
        <v>15255430</v>
      </c>
      <c r="CA577" s="2">
        <v>23695298</v>
      </c>
      <c r="CB577" s="2">
        <v>36093545</v>
      </c>
      <c r="CC577" s="2">
        <v>53714900</v>
      </c>
      <c r="CD577" s="2">
        <v>77777523</v>
      </c>
      <c r="CE577" s="2">
        <v>109088315</v>
      </c>
      <c r="CF577" s="2">
        <v>147538409</v>
      </c>
      <c r="CG577" s="2">
        <v>191592332</v>
      </c>
      <c r="CH577" s="2">
        <v>238020052</v>
      </c>
      <c r="CI577" s="2">
        <v>282146251</v>
      </c>
      <c r="CJ577" s="2">
        <v>318734905</v>
      </c>
      <c r="CK577" s="2">
        <v>343306838</v>
      </c>
      <c r="CL577" s="2">
        <v>353380140</v>
      </c>
      <c r="CM577" s="2">
        <v>349069417</v>
      </c>
      <c r="CN577" s="2">
        <v>332777280</v>
      </c>
      <c r="CO577" s="2">
        <v>308187234</v>
      </c>
      <c r="CP577" s="2">
        <v>279092809</v>
      </c>
      <c r="CQ577" s="2">
        <v>248566793</v>
      </c>
      <c r="CR577" s="2">
        <v>218668450</v>
      </c>
      <c r="CS577" s="2">
        <v>190567991</v>
      </c>
      <c r="CT577" s="2">
        <v>164833089</v>
      </c>
      <c r="CU577" s="2">
        <v>141676538</v>
      </c>
      <c r="CV577" s="2">
        <v>121092502</v>
      </c>
      <c r="CW577" s="2">
        <v>102909872</v>
      </c>
      <c r="CX577" s="2">
        <v>86829129</v>
      </c>
      <c r="CY577" s="2">
        <v>72491468</v>
      </c>
      <c r="CZ577" s="2">
        <v>59580983</v>
      </c>
      <c r="DA577" s="2">
        <v>47917330</v>
      </c>
      <c r="DB577" s="2">
        <v>37487933</v>
      </c>
      <c r="DC577" s="2">
        <v>28400851</v>
      </c>
      <c r="DD577" s="2">
        <v>20786062</v>
      </c>
      <c r="DE577" s="2">
        <v>14699244</v>
      </c>
      <c r="DF577" s="2">
        <v>10072431</v>
      </c>
      <c r="DG577" s="2">
        <v>6722952</v>
      </c>
      <c r="DH577" s="2">
        <v>4401374</v>
      </c>
      <c r="DI577" s="2">
        <v>2847847</v>
      </c>
      <c r="DJ577" s="2">
        <v>1833833</v>
      </c>
      <c r="DK577" s="2">
        <v>1181310</v>
      </c>
      <c r="DL577" s="2">
        <v>763483</v>
      </c>
      <c r="DM577" s="2">
        <v>495554</v>
      </c>
      <c r="DN577" s="2">
        <v>322960</v>
      </c>
      <c r="DO577" s="2">
        <v>211195</v>
      </c>
      <c r="DP577" s="2">
        <v>138478</v>
      </c>
      <c r="DQ577" s="2">
        <v>90977</v>
      </c>
      <c r="DR577" s="2">
        <v>59840</v>
      </c>
      <c r="DS577" s="2">
        <v>39374</v>
      </c>
      <c r="DT577" s="2">
        <v>25895</v>
      </c>
      <c r="DU577" s="2">
        <v>17010</v>
      </c>
      <c r="DV577" s="2">
        <v>11155</v>
      </c>
      <c r="DW577" s="2">
        <v>7301</v>
      </c>
      <c r="DX577" s="2">
        <v>4767</v>
      </c>
      <c r="DY577" s="2">
        <v>3105</v>
      </c>
      <c r="DZ577" s="2">
        <v>2016</v>
      </c>
      <c r="EA577" s="2">
        <v>1303</v>
      </c>
      <c r="EB577" s="2">
        <v>838</v>
      </c>
      <c r="EC577" s="2">
        <v>535</v>
      </c>
      <c r="ED577" s="2">
        <v>339</v>
      </c>
      <c r="EE577" s="2">
        <v>213</v>
      </c>
      <c r="EF577" s="2">
        <v>132</v>
      </c>
      <c r="EG577" s="2">
        <v>81</v>
      </c>
      <c r="EH577" s="2">
        <v>49</v>
      </c>
      <c r="EI577" s="1"/>
      <c r="EJ577" s="1"/>
      <c r="EK577" s="10">
        <v>0</v>
      </c>
      <c r="EL577" s="10">
        <v>0</v>
      </c>
      <c r="EM577" s="10">
        <v>0</v>
      </c>
      <c r="EN577" s="10">
        <v>0</v>
      </c>
      <c r="EO577" s="10">
        <v>0</v>
      </c>
      <c r="EP577" s="10">
        <v>0</v>
      </c>
      <c r="EQ577" s="10">
        <v>0</v>
      </c>
      <c r="ER577" s="10">
        <v>0</v>
      </c>
      <c r="ES577" s="10">
        <v>0</v>
      </c>
      <c r="ET577" s="10">
        <v>0</v>
      </c>
      <c r="EU577" s="10">
        <v>0</v>
      </c>
      <c r="EV577" s="10">
        <v>0</v>
      </c>
      <c r="EW577" s="10">
        <v>0</v>
      </c>
      <c r="EX577" s="10">
        <v>0</v>
      </c>
      <c r="EY577" s="10">
        <v>0</v>
      </c>
      <c r="EZ577" s="10">
        <v>0</v>
      </c>
      <c r="FA577" s="10">
        <v>0</v>
      </c>
      <c r="FB577" s="10">
        <v>0</v>
      </c>
      <c r="FC577" s="10">
        <v>0</v>
      </c>
      <c r="FD577" s="10">
        <v>0</v>
      </c>
      <c r="FE577" s="10">
        <v>0</v>
      </c>
      <c r="FF577" s="10">
        <v>0</v>
      </c>
      <c r="FG577" s="10">
        <v>0</v>
      </c>
      <c r="FH577" s="10">
        <v>0</v>
      </c>
      <c r="FI577" s="10">
        <v>0</v>
      </c>
      <c r="FJ577" s="10">
        <v>0</v>
      </c>
      <c r="FK577" s="10">
        <v>0</v>
      </c>
      <c r="FL577" s="10">
        <v>0</v>
      </c>
      <c r="FM577" s="10">
        <v>0</v>
      </c>
      <c r="FN577" s="10">
        <v>0</v>
      </c>
      <c r="FO577" s="10">
        <v>0</v>
      </c>
      <c r="FP577" s="10">
        <v>0</v>
      </c>
      <c r="FQ577" s="10">
        <v>1E-4</v>
      </c>
      <c r="FR577" s="10">
        <v>1E-4</v>
      </c>
      <c r="FS577" s="10">
        <v>2.0000000000000001E-4</v>
      </c>
      <c r="FT577" s="10">
        <v>2.9999999999999997E-4</v>
      </c>
      <c r="FU577" s="10">
        <v>5.0000000000000001E-4</v>
      </c>
      <c r="FV577" s="10">
        <v>6.9999999999999999E-4</v>
      </c>
      <c r="FW577" s="10">
        <v>1.1999999999999999E-3</v>
      </c>
      <c r="FX577" s="10">
        <v>1.9E-3</v>
      </c>
      <c r="FY577" s="10">
        <v>3.0000000000000001E-3</v>
      </c>
      <c r="FZ577" s="10">
        <v>4.7000000000000002E-3</v>
      </c>
      <c r="GA577" s="10">
        <v>7.1000000000000004E-3</v>
      </c>
      <c r="GB577" s="10">
        <v>1.06E-2</v>
      </c>
      <c r="GC577" s="10">
        <v>1.5299999999999999E-2</v>
      </c>
      <c r="GD577" s="10">
        <v>2.1499999999999998E-2</v>
      </c>
      <c r="GE577" s="10">
        <v>2.9100000000000001E-2</v>
      </c>
      <c r="GF577" s="10">
        <v>3.78E-2</v>
      </c>
      <c r="GG577" s="10">
        <v>4.6899999999999997E-2</v>
      </c>
      <c r="GH577" s="10">
        <v>5.5599999999999997E-2</v>
      </c>
      <c r="GI577" s="10">
        <v>6.2899999999999998E-2</v>
      </c>
      <c r="GJ577" s="10">
        <v>6.7699999999999996E-2</v>
      </c>
      <c r="GK577" s="10">
        <v>6.9699999999999998E-2</v>
      </c>
      <c r="GL577" s="10">
        <v>6.88E-2</v>
      </c>
      <c r="GM577" s="10">
        <v>6.5600000000000006E-2</v>
      </c>
      <c r="GN577" s="10">
        <v>6.08E-2</v>
      </c>
      <c r="GO577" s="10">
        <v>5.5E-2</v>
      </c>
      <c r="GP577" s="10">
        <v>4.9000000000000002E-2</v>
      </c>
      <c r="GQ577" s="10">
        <v>4.3099999999999999E-2</v>
      </c>
      <c r="GR577" s="10">
        <v>3.7600000000000001E-2</v>
      </c>
      <c r="GS577" s="10">
        <v>3.2500000000000001E-2</v>
      </c>
      <c r="GT577" s="10">
        <v>2.7900000000000001E-2</v>
      </c>
      <c r="GU577" s="10">
        <v>2.3900000000000001E-2</v>
      </c>
      <c r="GV577" s="10">
        <v>2.0299999999999999E-2</v>
      </c>
      <c r="GW577" s="10">
        <v>1.7100000000000001E-2</v>
      </c>
      <c r="GX577" s="10">
        <v>1.43E-2</v>
      </c>
      <c r="GY577" s="10">
        <v>1.18E-2</v>
      </c>
      <c r="GZ577" s="10">
        <v>9.4999999999999998E-3</v>
      </c>
      <c r="HA577" s="10">
        <v>7.4000000000000003E-3</v>
      </c>
      <c r="HB577" s="10">
        <v>5.5999999999999999E-3</v>
      </c>
      <c r="HC577" s="10">
        <v>4.1000000000000003E-3</v>
      </c>
      <c r="HD577" s="10">
        <v>2.8999999999999998E-3</v>
      </c>
      <c r="HE577" s="10">
        <v>2E-3</v>
      </c>
      <c r="HF577" s="10">
        <v>1.2999999999999999E-3</v>
      </c>
      <c r="HG577" s="10">
        <v>8.9999999999999998E-4</v>
      </c>
      <c r="HH577" s="10">
        <v>5.9999999999999995E-4</v>
      </c>
      <c r="HI577" s="10">
        <v>4.0000000000000002E-4</v>
      </c>
      <c r="HJ577" s="10">
        <v>2.0000000000000001E-4</v>
      </c>
      <c r="HK577" s="10">
        <v>2.0000000000000001E-4</v>
      </c>
      <c r="HL577" s="10">
        <v>1E-4</v>
      </c>
      <c r="HM577" s="10">
        <v>1E-4</v>
      </c>
      <c r="HN577" s="10">
        <v>0</v>
      </c>
      <c r="HO577" s="10">
        <v>0</v>
      </c>
      <c r="HP577" s="10">
        <v>0</v>
      </c>
      <c r="HQ577" s="10">
        <v>0</v>
      </c>
      <c r="HR577" s="10">
        <v>0</v>
      </c>
      <c r="HS577" s="10">
        <v>0</v>
      </c>
      <c r="HT577" s="10">
        <v>0</v>
      </c>
      <c r="HU577" s="10">
        <v>0</v>
      </c>
      <c r="HV577" s="10">
        <v>0</v>
      </c>
      <c r="HW577" s="10">
        <v>0</v>
      </c>
      <c r="HX577" s="10">
        <v>0</v>
      </c>
      <c r="HY577" s="10">
        <v>0</v>
      </c>
      <c r="HZ577" s="10">
        <v>0</v>
      </c>
      <c r="IA577" s="10">
        <v>0</v>
      </c>
      <c r="IB577" s="10">
        <v>0</v>
      </c>
      <c r="IC577" s="10">
        <v>0</v>
      </c>
      <c r="ID577" s="10">
        <v>0</v>
      </c>
      <c r="IE577" s="10">
        <v>0</v>
      </c>
      <c r="IF577" s="10">
        <v>0</v>
      </c>
      <c r="IG577" s="10">
        <v>0</v>
      </c>
    </row>
  </sheetData>
  <autoFilter ref="A1:C577" xr:uid="{00000000-0009-0000-0000-000002000000}">
    <filterColumn colId="1">
      <filters>
        <filter val="Africa"/>
      </filters>
    </filterColumn>
    <filterColumn colId="2">
      <customFilters and="1">
        <customFilter operator="greaterThanOrEqual" val="1992"/>
        <customFilter operator="lessThanOrEqual" val="2019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regions by year</vt:lpstr>
      <vt:lpstr>incm_fourregions_year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Yanga</cp:lastModifiedBy>
  <dcterms:created xsi:type="dcterms:W3CDTF">2021-01-07T17:06:51Z</dcterms:created>
  <dcterms:modified xsi:type="dcterms:W3CDTF">2021-01-16T23:21:39Z</dcterms:modified>
</cp:coreProperties>
</file>