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90" windowHeight="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<sst xmlns="http://schemas.openxmlformats.org/spreadsheetml/2006/main" count="5" uniqueCount="5">
  <si>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底部</t>
  </si>
  <si>
    <t>反转系数</t>
  </si>
  <si>
    <t>boxsize</t>
  </si>
  <si>
    <t>翻转</t>
  </si>
  <si>
    <t>底部列数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</si>
</sst>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3" sqref="C3"/>
    </sheetView>
  </sheetViews>
  <sheetFormatPr defaultColWidth="8.72727272727273" defaultRowHeight="14" outlineLevelRow="2" outlineLevelCol="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f>B2+C2*D2*E2*F2</f>
        <v>295.42</v>
      </c>
      <c r="B2">
        <v>220</v>
      </c>
      <c r="C2">
        <v>0.5</v>
      </c>
      <c r="D2">
        <v>4.19</v>
      </c>
      <c r="E2">
        <v>3</v>
      </c>
      <c r="F2">
        <v>12</v>
      </c>
    </row>
    <row r="3" spans="1:6">
      <c r="A3">
        <f>B3+C3*D3*E3*F3</f>
        <v>402.265</v>
      </c>
      <c r="B3">
        <v>220</v>
      </c>
      <c r="C3">
        <v>0.5</v>
      </c>
      <c r="D3">
        <v>4.19</v>
      </c>
      <c r="E3">
        <v>3</v>
      </c>
      <c r="F3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jybjy</dc:creator>
  <cp:lastModifiedBy>Bi</cp:lastModifiedBy>
  <dcterms:created xsi:type="dcterms:W3CDTF">2026-04-09T14:42:48Z</dcterms:created>
  <dcterms:modified xsi:type="dcterms:W3CDTF">2026-04-09T14:51:31Z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B9C39BBA79B540308F4F2A0876E127CC_11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