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G1" i="1" l="1" a="1"/>
  <c r="G1" i="1" s="1"/>
</calcChain>
</file>

<file path=xl/sharedStrings.xml><?xml version="1.0" encoding="utf-8"?>
<sst xmlns="http://schemas.openxmlformats.org/spreadsheetml/2006/main" count="259" uniqueCount="80">
  <si>
    <t>R095BA_1</t>
  </si>
  <si>
    <t>laser bar</t>
  </si>
  <si>
    <t>Resistance</t>
  </si>
  <si>
    <t>CW spectra</t>
  </si>
  <si>
    <t>pulse spectra</t>
  </si>
  <si>
    <t>CW IVP</t>
  </si>
  <si>
    <t>note</t>
  </si>
  <si>
    <t>x</t>
  </si>
  <si>
    <t>R096BA_1</t>
  </si>
  <si>
    <t>R098BA_1</t>
  </si>
  <si>
    <t>R097BA_1</t>
  </si>
  <si>
    <t>date</t>
  </si>
  <si>
    <t>R098BA_2</t>
  </si>
  <si>
    <t>R097BA_2</t>
  </si>
  <si>
    <t>R095BA_2</t>
  </si>
  <si>
    <t>R099BA_1</t>
  </si>
  <si>
    <t>R099BA_2</t>
  </si>
  <si>
    <t>R096BA_2</t>
  </si>
  <si>
    <t>R083_2</t>
  </si>
  <si>
    <t>R095~97</t>
  </si>
  <si>
    <t>hakki-paoli</t>
  </si>
  <si>
    <t>R095NR-1</t>
  </si>
  <si>
    <t>R095NR_EP-1</t>
  </si>
  <si>
    <t>Page</t>
  </si>
  <si>
    <t>R088BA_2</t>
  </si>
  <si>
    <t>R095NR_2</t>
  </si>
  <si>
    <t>R083NR_1,2,3,7</t>
  </si>
  <si>
    <t>R087BA_DFB_1,2</t>
  </si>
  <si>
    <t>R099BA2_1,2</t>
  </si>
  <si>
    <t>R105BA_1</t>
  </si>
  <si>
    <t>R106,7,8BA_1</t>
  </si>
  <si>
    <t>R096,97NR_1
R096,97NR_EP_1</t>
  </si>
  <si>
    <t>R088BA_3,4
R083BA_2</t>
  </si>
  <si>
    <t>R109BA_1,#2_1</t>
  </si>
  <si>
    <t>11 um</t>
  </si>
  <si>
    <t>R110BA#2_1</t>
  </si>
  <si>
    <t>R094NR_EP_2</t>
  </si>
  <si>
    <t>tuning</t>
  </si>
  <si>
    <t>R110BA#2_2</t>
  </si>
  <si>
    <t>R109BA#2_2
R110BA#3_1</t>
  </si>
  <si>
    <t>R112BA_1</t>
  </si>
  <si>
    <t>IV</t>
  </si>
  <si>
    <t>Shi's detector</t>
  </si>
  <si>
    <t>Sb0430BA_1,2</t>
  </si>
  <si>
    <t>upside down check
A input check</t>
  </si>
  <si>
    <t>R087BA_DFB_2014</t>
  </si>
  <si>
    <t>R107NR_1</t>
  </si>
  <si>
    <t>R107NR_EP_1
R108NR_WET_1</t>
  </si>
  <si>
    <t>R095NR#2_1,2</t>
  </si>
  <si>
    <t>R123,122BA_1</t>
  </si>
  <si>
    <t>R123NR_EP_1</t>
  </si>
  <si>
    <t>R124BA_1</t>
  </si>
  <si>
    <t>R125,126BA_1</t>
  </si>
  <si>
    <t>R126BA_2</t>
  </si>
  <si>
    <t>R125BA_2</t>
  </si>
  <si>
    <t>R124BA_2</t>
  </si>
  <si>
    <t>V1046BA_1</t>
  </si>
  <si>
    <t>V1046BA_2</t>
  </si>
  <si>
    <t>R124,125,126NR</t>
  </si>
  <si>
    <t>R111BA_1
R110BA#2_3,NR_1
109NR_1</t>
  </si>
  <si>
    <t>R125BA_1,R126BA_1</t>
  </si>
  <si>
    <t>pulsed 300K</t>
  </si>
  <si>
    <t>96BA_1,2;97BA_1,95BA_1,2
123,124,125BA, 83BA_1</t>
  </si>
  <si>
    <t>84BA_1,2,p-1, 88BA_1,2,3,4
87BA_1,2</t>
  </si>
  <si>
    <t>R125BA_3,4,5</t>
  </si>
  <si>
    <t>V1050,1051BA_1</t>
  </si>
  <si>
    <t>R110#2_1,R111BA_1
V1046NR_1,</t>
  </si>
  <si>
    <t>V1046NR_2</t>
  </si>
  <si>
    <t>cw 306K</t>
  </si>
  <si>
    <t>cw 301K</t>
  </si>
  <si>
    <t>V1046Nr_3, R110#2_1</t>
  </si>
  <si>
    <t>R69A1, M1560BA_1,M1561BA_1</t>
  </si>
  <si>
    <t>R125#2_1,R087DFB, R136</t>
  </si>
  <si>
    <t>R138BA, R87DFB,R139</t>
  </si>
  <si>
    <t>R139, R136, R141, R140</t>
  </si>
  <si>
    <t>R141, R140, R143, R142</t>
  </si>
  <si>
    <t xml:space="preserve">R143, R140, R142, </t>
  </si>
  <si>
    <t>R84, R144, R145, R147</t>
  </si>
  <si>
    <t>R144</t>
  </si>
  <si>
    <t>R145,R144, R83BA_3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</si>
</sst>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Yuchao_Macbook\Dropbox\Laser%20testing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2014!R1C9" advise="1"/>
        </mc:Choice>
        <mc:Fallback>
          <oleItem name="!2014!R1C9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6"/>
  <sheetViews>
    <sheetView tabSelected="1" workbookViewId="0">
      <pane ySplit="1" topLeftCell="A8" activePane="bottomLeft" state="frozen"/>
      <selection pane="bottomLeft" activeCell="B35" sqref="B35"/>
    </sheetView>
  </sheetViews>
  <sheetFormatPr defaultColWidth="8.85546875" defaultRowHeight="15" x14ac:dyDescent="0.25"/>
  <cols>
    <col min="1" max="1" width="5.140625" style="2" customWidth="1"/>
    <col min="2" max="2" width="27.85546875" style="2" customWidth="1"/>
    <col min="3" max="3" width="12.140625" style="3" customWidth="1"/>
    <col min="4" max="4" width="11.5703125" style="3" customWidth="1"/>
    <col min="5" max="5" width="12.7109375" style="3" customWidth="1"/>
    <col min="6" max="6" width="8.85546875" style="3"/>
    <col min="7" max="7" width="11.28515625" style="3" customWidth="1"/>
    <col min="8" max="8" width="10.7109375" style="3" customWidth="1"/>
    <col min="9" max="9" width="18" style="2" customWidth="1"/>
    <col min="10" max="16384" width="8.85546875" style="2"/>
  </cols>
  <sheetData>
    <row r="1" spans="1:9 16384:16384" s="1" customFormat="1" ht="27.6" customHeight="1" x14ac:dyDescent="0.3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e">
        <f t="array" ref="G1">[1]!'!2014!R1C9'</f>
        <v>#REF!</v>
      </c>
      <c r="H1" s="1" t="s">
        <v>11</v>
      </c>
      <c r="I1" s="1" t="s">
        <v>6</v>
      </c>
    </row>
    <row r="2" spans="1:9 16384:16384" ht="14.45" x14ac:dyDescent="0.3">
      <c r="A2" s="2">
        <v>46</v>
      </c>
      <c r="B2" s="2" t="s">
        <v>0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4">
        <v>41352</v>
      </c>
      <c r="XFD2" s="3"/>
    </row>
    <row r="3" spans="1:9 16384:16384" ht="14.45" x14ac:dyDescent="0.3">
      <c r="A3" s="2">
        <v>48</v>
      </c>
      <c r="B3" s="2" t="s">
        <v>8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</row>
    <row r="4" spans="1:9 16384:16384" ht="14.45" x14ac:dyDescent="0.3">
      <c r="A4" s="2">
        <v>51</v>
      </c>
      <c r="B4" s="2" t="s">
        <v>9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4">
        <v>41359</v>
      </c>
    </row>
    <row r="5" spans="1:9 16384:16384" ht="14.45" x14ac:dyDescent="0.3">
      <c r="A5" s="2">
        <v>52</v>
      </c>
      <c r="B5" s="2" t="s">
        <v>10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4"/>
    </row>
    <row r="6" spans="1:9 16384:16384" ht="14.45" x14ac:dyDescent="0.3">
      <c r="A6" s="2">
        <v>54</v>
      </c>
      <c r="B6" s="2" t="s">
        <v>12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4"/>
    </row>
    <row r="7" spans="1:9 16384:16384" ht="14.45" x14ac:dyDescent="0.3">
      <c r="A7" s="2">
        <v>55</v>
      </c>
      <c r="B7" s="2" t="s">
        <v>13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4"/>
    </row>
    <row r="8" spans="1:9 16384:16384" ht="14.45" x14ac:dyDescent="0.3">
      <c r="A8" s="2">
        <v>56</v>
      </c>
      <c r="B8" s="2" t="s">
        <v>14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4"/>
    </row>
    <row r="9" spans="1:9 16384:16384" ht="14.45" x14ac:dyDescent="0.3">
      <c r="A9" s="2">
        <v>58</v>
      </c>
      <c r="B9" s="2" t="s">
        <v>15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4">
        <v>41369</v>
      </c>
    </row>
    <row r="10" spans="1:9 16384:16384" ht="14.45" x14ac:dyDescent="0.3">
      <c r="A10" s="2">
        <v>59</v>
      </c>
      <c r="B10" s="2" t="s">
        <v>16</v>
      </c>
      <c r="C10" s="3" t="s">
        <v>7</v>
      </c>
      <c r="D10" s="3" t="s">
        <v>7</v>
      </c>
      <c r="E10" s="3" t="s">
        <v>7</v>
      </c>
      <c r="F10" s="3" t="s">
        <v>7</v>
      </c>
      <c r="H10" s="4"/>
    </row>
    <row r="11" spans="1:9 16384:16384" ht="14.45" x14ac:dyDescent="0.3">
      <c r="A11" s="2">
        <v>60</v>
      </c>
      <c r="B11" s="2" t="s">
        <v>17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  <c r="H11" s="4"/>
    </row>
    <row r="12" spans="1:9 16384:16384" ht="14.45" x14ac:dyDescent="0.3">
      <c r="A12" s="2">
        <v>60</v>
      </c>
      <c r="B12" s="2" t="s">
        <v>18</v>
      </c>
      <c r="C12" s="3" t="s">
        <v>7</v>
      </c>
      <c r="D12" s="3" t="s">
        <v>7</v>
      </c>
      <c r="E12" s="3" t="s">
        <v>7</v>
      </c>
      <c r="F12" s="3" t="s">
        <v>7</v>
      </c>
      <c r="G12" s="3" t="s">
        <v>7</v>
      </c>
      <c r="H12" s="4"/>
    </row>
    <row r="13" spans="1:9 16384:16384" ht="14.45" x14ac:dyDescent="0.3">
      <c r="A13" s="2">
        <v>61</v>
      </c>
      <c r="B13" s="2" t="s">
        <v>19</v>
      </c>
      <c r="C13" s="3" t="s">
        <v>7</v>
      </c>
      <c r="H13" s="4"/>
    </row>
    <row r="14" spans="1:9 16384:16384" ht="14.45" x14ac:dyDescent="0.3">
      <c r="A14" s="2">
        <v>62</v>
      </c>
      <c r="B14" s="2" t="s">
        <v>17</v>
      </c>
      <c r="C14" s="3" t="s">
        <v>7</v>
      </c>
      <c r="H14" s="4">
        <v>41407</v>
      </c>
      <c r="I14" s="2" t="s">
        <v>20</v>
      </c>
    </row>
    <row r="15" spans="1:9 16384:16384" ht="14.45" x14ac:dyDescent="0.3">
      <c r="A15" s="2">
        <v>62</v>
      </c>
      <c r="B15" s="2" t="s">
        <v>21</v>
      </c>
      <c r="C15" s="3" t="s">
        <v>7</v>
      </c>
      <c r="D15" s="3" t="s">
        <v>7</v>
      </c>
      <c r="E15" s="3" t="s">
        <v>7</v>
      </c>
      <c r="F15" s="3" t="s">
        <v>7</v>
      </c>
      <c r="H15" s="4"/>
    </row>
    <row r="16" spans="1:9 16384:16384" ht="14.45" x14ac:dyDescent="0.3">
      <c r="A16" s="2">
        <v>63</v>
      </c>
      <c r="B16" s="2" t="s">
        <v>22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  <c r="H16" s="4"/>
    </row>
    <row r="17" spans="1:9" ht="14.45" x14ac:dyDescent="0.3">
      <c r="A17" s="2">
        <v>64</v>
      </c>
      <c r="B17" s="2" t="s">
        <v>24</v>
      </c>
      <c r="C17" s="3" t="s">
        <v>7</v>
      </c>
      <c r="D17" s="3" t="s">
        <v>7</v>
      </c>
      <c r="F17" s="3" t="s">
        <v>7</v>
      </c>
      <c r="H17" s="4"/>
    </row>
    <row r="18" spans="1:9" ht="14.45" x14ac:dyDescent="0.3">
      <c r="A18" s="2">
        <v>64</v>
      </c>
      <c r="B18" s="2" t="s">
        <v>25</v>
      </c>
      <c r="C18" s="3" t="s">
        <v>7</v>
      </c>
      <c r="D18" s="3" t="s">
        <v>7</v>
      </c>
      <c r="E18" s="3" t="s">
        <v>7</v>
      </c>
      <c r="F18" s="3" t="s">
        <v>7</v>
      </c>
      <c r="H18" s="4"/>
    </row>
    <row r="19" spans="1:9" ht="32.450000000000003" customHeight="1" x14ac:dyDescent="0.3">
      <c r="A19" s="5">
        <v>65</v>
      </c>
      <c r="B19" s="6" t="s">
        <v>31</v>
      </c>
      <c r="C19" s="3" t="s">
        <v>7</v>
      </c>
      <c r="D19" s="3" t="s">
        <v>7</v>
      </c>
      <c r="E19" s="3" t="s">
        <v>7</v>
      </c>
      <c r="H19" s="4"/>
    </row>
    <row r="20" spans="1:9" ht="14.45" x14ac:dyDescent="0.3">
      <c r="A20" s="2">
        <v>66</v>
      </c>
      <c r="B20" s="2" t="s">
        <v>26</v>
      </c>
      <c r="C20" s="3" t="s">
        <v>7</v>
      </c>
      <c r="H20" s="4">
        <v>41431</v>
      </c>
    </row>
    <row r="21" spans="1:9" ht="14.45" x14ac:dyDescent="0.3">
      <c r="A21" s="2">
        <v>66</v>
      </c>
      <c r="B21" s="2" t="s">
        <v>27</v>
      </c>
      <c r="C21" s="3" t="s">
        <v>7</v>
      </c>
      <c r="D21" s="3" t="s">
        <v>7</v>
      </c>
      <c r="E21" s="3" t="s">
        <v>7</v>
      </c>
      <c r="F21" s="3" t="s">
        <v>7</v>
      </c>
      <c r="H21" s="4">
        <v>41465</v>
      </c>
    </row>
    <row r="22" spans="1:9" ht="14.45" x14ac:dyDescent="0.3">
      <c r="A22" s="2">
        <v>67</v>
      </c>
      <c r="B22" s="2" t="s">
        <v>28</v>
      </c>
      <c r="C22" s="3" t="s">
        <v>7</v>
      </c>
      <c r="D22" s="3" t="s">
        <v>7</v>
      </c>
      <c r="H22" s="4">
        <v>41478</v>
      </c>
    </row>
    <row r="23" spans="1:9" ht="14.45" x14ac:dyDescent="0.3">
      <c r="A23" s="2">
        <v>68</v>
      </c>
      <c r="B23" s="2" t="s">
        <v>29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7</v>
      </c>
      <c r="H23" s="4">
        <v>41505</v>
      </c>
    </row>
    <row r="24" spans="1:9" ht="14.45" x14ac:dyDescent="0.3">
      <c r="A24" s="2">
        <v>69</v>
      </c>
      <c r="B24" s="2" t="s">
        <v>30</v>
      </c>
      <c r="C24" s="3" t="s">
        <v>7</v>
      </c>
      <c r="D24" s="3" t="s">
        <v>7</v>
      </c>
      <c r="E24" s="3" t="s">
        <v>7</v>
      </c>
      <c r="F24" s="3" t="s">
        <v>7</v>
      </c>
      <c r="H24" s="4"/>
    </row>
    <row r="25" spans="1:9" ht="14.45" x14ac:dyDescent="0.3">
      <c r="A25" s="2">
        <v>70</v>
      </c>
      <c r="B25" s="2" t="s">
        <v>29</v>
      </c>
      <c r="C25" s="3" t="s">
        <v>7</v>
      </c>
      <c r="E25" s="3" t="s">
        <v>7</v>
      </c>
      <c r="F25" s="3" t="s">
        <v>7</v>
      </c>
      <c r="H25" s="4"/>
    </row>
    <row r="26" spans="1:9" ht="28.9" x14ac:dyDescent="0.3">
      <c r="A26" s="2">
        <v>71</v>
      </c>
      <c r="B26" s="6" t="s">
        <v>32</v>
      </c>
      <c r="C26" s="3" t="s">
        <v>7</v>
      </c>
      <c r="F26" s="3" t="s">
        <v>7</v>
      </c>
      <c r="H26" s="4"/>
    </row>
    <row r="27" spans="1:9" ht="14.45" x14ac:dyDescent="0.3">
      <c r="A27" s="2">
        <v>72</v>
      </c>
      <c r="B27" s="2" t="s">
        <v>33</v>
      </c>
      <c r="C27" s="3" t="s">
        <v>7</v>
      </c>
      <c r="E27" s="3" t="s">
        <v>7</v>
      </c>
      <c r="G27" s="3" t="s">
        <v>7</v>
      </c>
      <c r="H27" s="4">
        <v>41526</v>
      </c>
      <c r="I27" s="2" t="s">
        <v>34</v>
      </c>
    </row>
    <row r="28" spans="1:9" ht="14.45" x14ac:dyDescent="0.3">
      <c r="A28" s="2">
        <v>73</v>
      </c>
      <c r="B28" s="2" t="s">
        <v>35</v>
      </c>
      <c r="C28" s="3" t="s">
        <v>7</v>
      </c>
      <c r="D28" s="3" t="s">
        <v>7</v>
      </c>
      <c r="E28" s="3" t="s">
        <v>7</v>
      </c>
      <c r="G28" s="3" t="s">
        <v>7</v>
      </c>
    </row>
    <row r="29" spans="1:9" ht="14.45" x14ac:dyDescent="0.3">
      <c r="A29" s="2">
        <v>73</v>
      </c>
      <c r="B29" s="2" t="s">
        <v>36</v>
      </c>
      <c r="D29" s="3" t="s">
        <v>7</v>
      </c>
      <c r="H29" s="4">
        <v>41540</v>
      </c>
      <c r="I29" s="2" t="s">
        <v>37</v>
      </c>
    </row>
    <row r="30" spans="1:9" ht="14.45" x14ac:dyDescent="0.3">
      <c r="A30" s="2">
        <v>73</v>
      </c>
      <c r="B30" s="2" t="s">
        <v>38</v>
      </c>
      <c r="C30" s="3" t="s">
        <v>7</v>
      </c>
      <c r="E30" s="3" t="s">
        <v>7</v>
      </c>
    </row>
    <row r="31" spans="1:9" ht="28.9" x14ac:dyDescent="0.3">
      <c r="A31" s="2">
        <v>74</v>
      </c>
      <c r="B31" s="6" t="s">
        <v>39</v>
      </c>
      <c r="C31" s="3" t="s">
        <v>7</v>
      </c>
      <c r="E31" s="3" t="s">
        <v>7</v>
      </c>
    </row>
    <row r="32" spans="1:9" ht="14.45" x14ac:dyDescent="0.3">
      <c r="A32" s="2">
        <v>74</v>
      </c>
      <c r="B32" s="2" t="s">
        <v>40</v>
      </c>
      <c r="C32" s="3" t="s">
        <v>7</v>
      </c>
      <c r="F32" s="3" t="s">
        <v>41</v>
      </c>
      <c r="G32" s="3" t="s">
        <v>7</v>
      </c>
      <c r="H32" s="4">
        <v>41561</v>
      </c>
      <c r="I32" s="2" t="s">
        <v>42</v>
      </c>
    </row>
    <row r="33" spans="1:9" ht="27.6" customHeight="1" x14ac:dyDescent="0.3">
      <c r="A33" s="2">
        <v>75</v>
      </c>
      <c r="H33" s="4">
        <v>41585</v>
      </c>
      <c r="I33" s="6" t="s">
        <v>44</v>
      </c>
    </row>
    <row r="34" spans="1:9" ht="14.45" x14ac:dyDescent="0.3">
      <c r="A34" s="2">
        <v>75</v>
      </c>
      <c r="B34" s="2" t="s">
        <v>43</v>
      </c>
      <c r="C34" s="3" t="s">
        <v>7</v>
      </c>
      <c r="D34" s="3" t="s">
        <v>7</v>
      </c>
      <c r="F34" s="3" t="s">
        <v>7</v>
      </c>
      <c r="H34" s="4">
        <v>41626</v>
      </c>
    </row>
    <row r="35" spans="1:9" x14ac:dyDescent="0.25">
      <c r="A35" s="2">
        <v>76</v>
      </c>
      <c r="B35" s="7" t="s">
        <v>45</v>
      </c>
      <c r="C35" s="3" t="s">
        <v>7</v>
      </c>
      <c r="D35" s="3" t="s">
        <v>7</v>
      </c>
    </row>
    <row r="36" spans="1:9" ht="14.45" x14ac:dyDescent="0.3">
      <c r="A36" s="2">
        <v>77</v>
      </c>
      <c r="B36" s="2" t="s">
        <v>46</v>
      </c>
      <c r="C36" s="3" t="s">
        <v>7</v>
      </c>
      <c r="D36" s="3" t="s">
        <v>7</v>
      </c>
      <c r="E36" s="3" t="s">
        <v>7</v>
      </c>
    </row>
    <row r="37" spans="1:9" ht="28.9" x14ac:dyDescent="0.3">
      <c r="A37" s="2">
        <v>78</v>
      </c>
      <c r="B37" s="6" t="s">
        <v>47</v>
      </c>
      <c r="C37" s="3" t="s">
        <v>7</v>
      </c>
      <c r="D37" s="3" t="s">
        <v>7</v>
      </c>
      <c r="E37" s="3" t="s">
        <v>7</v>
      </c>
      <c r="H37" s="4">
        <v>41698</v>
      </c>
    </row>
    <row r="38" spans="1:9" ht="43.15" x14ac:dyDescent="0.3">
      <c r="A38" s="2">
        <v>79</v>
      </c>
      <c r="B38" s="6" t="s">
        <v>59</v>
      </c>
      <c r="C38" s="3" t="s">
        <v>7</v>
      </c>
      <c r="D38" s="3" t="s">
        <v>7</v>
      </c>
      <c r="E38" s="3" t="s">
        <v>7</v>
      </c>
      <c r="G38" s="3" t="s">
        <v>7</v>
      </c>
    </row>
    <row r="39" spans="1:9" ht="14.45" x14ac:dyDescent="0.3">
      <c r="A39" s="2">
        <v>80</v>
      </c>
      <c r="B39" s="2" t="s">
        <v>48</v>
      </c>
      <c r="C39" s="3" t="s">
        <v>7</v>
      </c>
      <c r="D39" s="3" t="s">
        <v>7</v>
      </c>
      <c r="E39" s="3" t="s">
        <v>7</v>
      </c>
    </row>
    <row r="40" spans="1:9" ht="14.45" x14ac:dyDescent="0.3">
      <c r="A40" s="2">
        <v>82</v>
      </c>
      <c r="B40" s="2" t="s">
        <v>49</v>
      </c>
      <c r="C40" s="3" t="s">
        <v>7</v>
      </c>
      <c r="D40" s="3" t="s">
        <v>7</v>
      </c>
      <c r="E40" s="3" t="s">
        <v>7</v>
      </c>
      <c r="F40" s="3" t="s">
        <v>7</v>
      </c>
      <c r="H40" s="4">
        <v>41829</v>
      </c>
    </row>
    <row r="41" spans="1:9" ht="14.45" x14ac:dyDescent="0.3">
      <c r="A41" s="2">
        <v>83</v>
      </c>
      <c r="B41" s="2" t="s">
        <v>50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</row>
    <row r="42" spans="1:9" ht="14.45" x14ac:dyDescent="0.3">
      <c r="A42" s="2">
        <v>85</v>
      </c>
      <c r="B42" s="2" t="s">
        <v>51</v>
      </c>
      <c r="C42" s="3" t="s">
        <v>7</v>
      </c>
      <c r="D42" s="3" t="s">
        <v>7</v>
      </c>
      <c r="E42" s="3" t="s">
        <v>7</v>
      </c>
      <c r="F42" s="3" t="s">
        <v>7</v>
      </c>
      <c r="H42" s="4">
        <v>41864</v>
      </c>
    </row>
    <row r="43" spans="1:9" ht="14.45" x14ac:dyDescent="0.3">
      <c r="A43" s="2">
        <v>86</v>
      </c>
      <c r="B43" s="2" t="s">
        <v>52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4">
        <v>41876</v>
      </c>
    </row>
    <row r="44" spans="1:9" ht="14.45" x14ac:dyDescent="0.3">
      <c r="A44" s="2">
        <v>87</v>
      </c>
      <c r="B44" s="2" t="s">
        <v>53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4">
        <v>41887</v>
      </c>
    </row>
    <row r="45" spans="1:9" ht="14.45" x14ac:dyDescent="0.3">
      <c r="A45" s="2">
        <v>89</v>
      </c>
      <c r="B45" s="2" t="s">
        <v>54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4">
        <v>41897</v>
      </c>
    </row>
    <row r="46" spans="1:9" ht="14.45" x14ac:dyDescent="0.3">
      <c r="A46" s="2">
        <v>90</v>
      </c>
      <c r="B46" s="2" t="s">
        <v>55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4">
        <v>41900</v>
      </c>
    </row>
    <row r="47" spans="1:9" ht="14.45" x14ac:dyDescent="0.3">
      <c r="A47" s="2">
        <v>93</v>
      </c>
      <c r="B47" s="2" t="s">
        <v>56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4">
        <v>41910</v>
      </c>
    </row>
    <row r="48" spans="1:9" ht="14.45" x14ac:dyDescent="0.3">
      <c r="A48" s="2">
        <v>94</v>
      </c>
      <c r="B48" s="2" t="s">
        <v>57</v>
      </c>
      <c r="C48" s="3" t="s">
        <v>7</v>
      </c>
      <c r="D48" s="3" t="s">
        <v>7</v>
      </c>
      <c r="E48" s="3" t="s">
        <v>7</v>
      </c>
      <c r="F48" s="3" t="s">
        <v>7</v>
      </c>
      <c r="H48" s="4">
        <v>41913</v>
      </c>
    </row>
    <row r="49" spans="1:9" ht="14.45" x14ac:dyDescent="0.3">
      <c r="A49" s="2">
        <v>94</v>
      </c>
      <c r="B49" s="2" t="s">
        <v>58</v>
      </c>
      <c r="C49" s="3" t="s">
        <v>7</v>
      </c>
      <c r="D49" s="3" t="s">
        <v>7</v>
      </c>
      <c r="E49" s="3" t="s">
        <v>7</v>
      </c>
      <c r="H49" s="4">
        <v>41917</v>
      </c>
    </row>
    <row r="50" spans="1:9" ht="14.45" x14ac:dyDescent="0.3">
      <c r="A50" s="2">
        <v>95</v>
      </c>
      <c r="B50" s="2" t="s">
        <v>60</v>
      </c>
      <c r="C50" s="3" t="s">
        <v>7</v>
      </c>
      <c r="E50" s="3" t="s">
        <v>7</v>
      </c>
      <c r="H50" s="4">
        <v>41922</v>
      </c>
      <c r="I50" s="2" t="s">
        <v>61</v>
      </c>
    </row>
    <row r="51" spans="1:9" ht="28.9" x14ac:dyDescent="0.3">
      <c r="A51" s="2">
        <v>96</v>
      </c>
      <c r="B51" s="6" t="s">
        <v>62</v>
      </c>
      <c r="I51" s="2" t="s">
        <v>61</v>
      </c>
    </row>
    <row r="52" spans="1:9" ht="28.9" x14ac:dyDescent="0.3">
      <c r="A52" s="2">
        <v>97</v>
      </c>
      <c r="B52" s="6" t="s">
        <v>63</v>
      </c>
      <c r="I52" s="2" t="s">
        <v>61</v>
      </c>
    </row>
    <row r="53" spans="1:9" ht="14.45" x14ac:dyDescent="0.3">
      <c r="A53" s="2">
        <v>97</v>
      </c>
      <c r="B53" s="2" t="s">
        <v>64</v>
      </c>
      <c r="H53" s="4">
        <v>41928</v>
      </c>
      <c r="I53" s="2" t="s">
        <v>61</v>
      </c>
    </row>
    <row r="54" spans="1:9" ht="14.45" x14ac:dyDescent="0.3">
      <c r="A54" s="2">
        <v>99</v>
      </c>
      <c r="B54" s="2" t="s">
        <v>65</v>
      </c>
      <c r="H54" s="4">
        <v>41954</v>
      </c>
    </row>
    <row r="55" spans="1:9" ht="28.9" x14ac:dyDescent="0.3">
      <c r="A55" s="2">
        <v>100</v>
      </c>
      <c r="B55" s="6" t="s">
        <v>66</v>
      </c>
      <c r="H55" s="4">
        <v>41956</v>
      </c>
      <c r="I55" s="2" t="s">
        <v>69</v>
      </c>
    </row>
    <row r="56" spans="1:9" ht="14.45" x14ac:dyDescent="0.3">
      <c r="A56" s="2">
        <v>101</v>
      </c>
      <c r="B56" s="2" t="s">
        <v>67</v>
      </c>
      <c r="I56" s="2" t="s">
        <v>68</v>
      </c>
    </row>
    <row r="57" spans="1:9" ht="14.45" x14ac:dyDescent="0.3">
      <c r="A57" s="2">
        <v>102</v>
      </c>
      <c r="B57" s="2" t="s">
        <v>70</v>
      </c>
    </row>
    <row r="58" spans="1:9" x14ac:dyDescent="0.25">
      <c r="A58" s="2">
        <v>103</v>
      </c>
      <c r="B58" s="2" t="s">
        <v>71</v>
      </c>
    </row>
    <row r="59" spans="1:9" x14ac:dyDescent="0.25">
      <c r="A59" s="2">
        <v>104</v>
      </c>
      <c r="B59" s="2" t="s">
        <v>72</v>
      </c>
    </row>
    <row r="60" spans="1:9" x14ac:dyDescent="0.25">
      <c r="A60" s="2">
        <v>105</v>
      </c>
      <c r="B60" s="2" t="s">
        <v>73</v>
      </c>
    </row>
    <row r="61" spans="1:9" x14ac:dyDescent="0.25">
      <c r="A61" s="2">
        <v>106</v>
      </c>
      <c r="B61" s="2" t="s">
        <v>74</v>
      </c>
    </row>
    <row r="62" spans="1:9" x14ac:dyDescent="0.25">
      <c r="A62" s="2">
        <v>107</v>
      </c>
      <c r="B62" s="2" t="s">
        <v>75</v>
      </c>
    </row>
    <row r="63" spans="1:9" x14ac:dyDescent="0.25">
      <c r="A63" s="2">
        <v>108</v>
      </c>
      <c r="B63" s="2" t="s">
        <v>76</v>
      </c>
    </row>
    <row r="64" spans="1:9" x14ac:dyDescent="0.25">
      <c r="A64" s="2">
        <v>109</v>
      </c>
      <c r="B64" s="2" t="s">
        <v>77</v>
      </c>
    </row>
    <row r="65" spans="1:2" x14ac:dyDescent="0.25">
      <c r="A65" s="2">
        <v>110</v>
      </c>
      <c r="B65" s="2" t="s">
        <v>78</v>
      </c>
    </row>
    <row r="66" spans="1:2" x14ac:dyDescent="0.25">
      <c r="A66" s="2">
        <v>111</v>
      </c>
      <c r="B66" s="2" t="s">
        <v>79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2015-08-02T05:56:00Z</dcterms:modified>
</cp:coreProperties>
</file>