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mmer\VE414\assignment\HW4\"/>
    </mc:Choice>
  </mc:AlternateContent>
  <xr:revisionPtr revIDLastSave="0" documentId="13_ncr:1_{CAB1F8F0-5A5B-407D-88C6-FACB8CE1960A}" xr6:coauthVersionLast="43" xr6:coauthVersionMax="43" xr10:uidLastSave="{00000000-0000-0000-0000-000000000000}"/>
  <bookViews>
    <workbookView xWindow="-108" yWindow="-108" windowWidth="23256" windowHeight="13176" xr2:uid="{E1078AF6-F351-4AFD-A171-ED344F7014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<sst xmlns="http://schemas.openxmlformats.org/spreadsheetml/2006/main" count="3" uniqueCount="3">
  <si>
    <t>Grid size n</t>
    <phoneticPr fontId="2" type="noConversion"/>
  </si>
  <si>
    <t>Sample size m</t>
    <phoneticPr fontId="2" type="noConversion"/>
  </si>
  <si>
    <t xml:space="preserve">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</si>
</sst>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EE02-B888-4811-8D88-16113E28BDBC}">
  <dimension ref="A1:L27"/>
  <sheetViews>
    <sheetView tabSelected="1" workbookViewId="0">
      <selection activeCell="C3" sqref="C3:L13"/>
    </sheetView>
  </sheetViews>
  <sheetFormatPr defaultRowHeight="13.8" x14ac:dyDescent="0.25"/>
  <sheetData>
    <row r="1" spans="1:12" x14ac:dyDescent="0.25">
      <c r="A1" s="3" t="s">
        <v>0</v>
      </c>
      <c r="B1" s="3"/>
      <c r="C1" s="3">
        <v>50</v>
      </c>
      <c r="D1" s="3"/>
      <c r="E1" s="3">
        <v>250</v>
      </c>
      <c r="F1" s="3"/>
      <c r="G1" s="3">
        <v>750</v>
      </c>
      <c r="H1" s="3"/>
      <c r="I1" s="3">
        <v>1500</v>
      </c>
      <c r="J1" s="3"/>
      <c r="K1" s="3">
        <v>3000</v>
      </c>
      <c r="L1" s="3"/>
    </row>
    <row r="2" spans="1:12" x14ac:dyDescent="0.25">
      <c r="A2" s="4" t="s">
        <v>1</v>
      </c>
      <c r="B2" s="4"/>
      <c r="C2" s="1">
        <v>100</v>
      </c>
      <c r="D2" s="1">
        <v>1000</v>
      </c>
      <c r="E2" s="1">
        <v>100</v>
      </c>
      <c r="F2" s="1">
        <v>1000</v>
      </c>
      <c r="G2" s="1">
        <v>100</v>
      </c>
      <c r="H2" s="1">
        <v>1000</v>
      </c>
      <c r="I2" s="1">
        <v>100</v>
      </c>
      <c r="J2" s="1">
        <v>1000</v>
      </c>
      <c r="K2" s="1">
        <v>100</v>
      </c>
      <c r="L2" s="1">
        <v>1000</v>
      </c>
    </row>
    <row r="3" spans="1:12" x14ac:dyDescent="0.25">
      <c r="C3" s="2">
        <v>0.25407162254395399</v>
      </c>
      <c r="D3" s="2">
        <v>0.28464864913927002</v>
      </c>
      <c r="E3" s="2">
        <v>0.26988628612155302</v>
      </c>
      <c r="F3" s="2">
        <v>0.274801127067345</v>
      </c>
      <c r="G3" s="2">
        <v>0.253399212421689</v>
      </c>
      <c r="H3" s="2">
        <v>0.28064719117905401</v>
      </c>
      <c r="I3" s="2">
        <v>0.25783241580202798</v>
      </c>
      <c r="J3" s="2">
        <v>0.27282793604751299</v>
      </c>
      <c r="K3" s="2">
        <v>0.29350230501734498</v>
      </c>
      <c r="L3" s="2">
        <v>0.266207860424792</v>
      </c>
    </row>
    <row r="4" spans="1:12" x14ac:dyDescent="0.25">
      <c r="C4" s="2">
        <v>0.29709713827596201</v>
      </c>
      <c r="D4" s="2">
        <v>0.27444496951903102</v>
      </c>
      <c r="E4" s="2">
        <v>0.259335584494988</v>
      </c>
      <c r="F4" s="2">
        <v>0.27350792194634599</v>
      </c>
      <c r="G4" s="2">
        <v>0.26037831231985997</v>
      </c>
      <c r="H4" s="2">
        <v>0.26688121698241202</v>
      </c>
      <c r="I4" s="2">
        <v>0.28018804771868799</v>
      </c>
      <c r="J4" s="2">
        <v>0.26942100085495702</v>
      </c>
      <c r="K4" s="2">
        <v>0.31310783356392902</v>
      </c>
      <c r="L4" s="2">
        <v>0.27619946289166902</v>
      </c>
    </row>
    <row r="5" spans="1:12" x14ac:dyDescent="0.25">
      <c r="C5" s="2">
        <v>0.29250548244685398</v>
      </c>
      <c r="D5" s="2">
        <v>0.28342420758484199</v>
      </c>
      <c r="E5" s="2">
        <v>0.27405364789254799</v>
      </c>
      <c r="F5" s="2">
        <v>0.26962169172339501</v>
      </c>
      <c r="G5" s="2">
        <v>0.26225688068055703</v>
      </c>
      <c r="H5" s="2">
        <v>0.27495359997887198</v>
      </c>
      <c r="I5" s="2">
        <v>0.263409082318109</v>
      </c>
      <c r="J5" s="2">
        <v>0.26736987570709098</v>
      </c>
      <c r="K5" s="2">
        <v>0.28782901963249702</v>
      </c>
      <c r="L5" s="2">
        <v>0.26712139231818199</v>
      </c>
    </row>
    <row r="6" spans="1:12" x14ac:dyDescent="0.25">
      <c r="C6" s="2">
        <v>0.28655333600171501</v>
      </c>
      <c r="D6" s="2">
        <v>0.27719996301649602</v>
      </c>
      <c r="E6" s="2">
        <v>0.31463581371008997</v>
      </c>
      <c r="F6" s="2">
        <v>0.273316091007682</v>
      </c>
      <c r="G6" s="2">
        <v>0.268263930671158</v>
      </c>
      <c r="H6" s="2">
        <v>0.278425674873439</v>
      </c>
      <c r="I6" s="2">
        <v>0.255764968703383</v>
      </c>
      <c r="J6" s="2">
        <v>0.26293846607065402</v>
      </c>
      <c r="K6" s="2">
        <v>0.28089409976464902</v>
      </c>
      <c r="L6" s="2">
        <v>0.274353678077077</v>
      </c>
    </row>
    <row r="7" spans="1:12" x14ac:dyDescent="0.25">
      <c r="C7" s="2">
        <v>0.29913787420000998</v>
      </c>
      <c r="D7" s="2">
        <v>0.27558438040995797</v>
      </c>
      <c r="E7" s="2">
        <v>0.25807876110373501</v>
      </c>
      <c r="F7" s="2">
        <v>0.266952595731972</v>
      </c>
      <c r="G7" s="2">
        <v>0.27314602402715499</v>
      </c>
      <c r="H7" s="2">
        <v>0.275703935132244</v>
      </c>
      <c r="I7" s="2">
        <v>0.28655360852241002</v>
      </c>
      <c r="J7" s="2">
        <v>0.264096780510921</v>
      </c>
      <c r="K7" s="2">
        <v>0.278929748440579</v>
      </c>
      <c r="L7" s="2">
        <v>0.26982101879255899</v>
      </c>
    </row>
    <row r="8" spans="1:12" x14ac:dyDescent="0.25">
      <c r="C8" s="2">
        <v>0.28196168017260698</v>
      </c>
      <c r="D8" s="2">
        <v>0.27714894461839501</v>
      </c>
      <c r="E8" s="2">
        <v>0.261683859778643</v>
      </c>
      <c r="F8" s="2">
        <v>0.269161958956595</v>
      </c>
      <c r="G8" s="2">
        <v>0.274139917752873</v>
      </c>
      <c r="H8" s="2">
        <v>0.271812458929242</v>
      </c>
      <c r="I8" s="2">
        <v>0.272494968251626</v>
      </c>
      <c r="J8" s="2">
        <v>0.26013707525198998</v>
      </c>
      <c r="K8" s="2">
        <v>0.26562967911656099</v>
      </c>
      <c r="L8" s="2">
        <v>0.26494025691843098</v>
      </c>
    </row>
    <row r="9" spans="1:12" x14ac:dyDescent="0.25">
      <c r="C9" s="2">
        <v>0.26002376898909302</v>
      </c>
      <c r="D9" s="2">
        <v>0.281247422599191</v>
      </c>
      <c r="E9" s="2">
        <v>0.270680069316029</v>
      </c>
      <c r="F9" s="2">
        <v>0.270220336549228</v>
      </c>
      <c r="G9" s="2">
        <v>0.27932782456293698</v>
      </c>
      <c r="H9" s="2">
        <v>0.268689885125037</v>
      </c>
      <c r="I9" s="2">
        <v>0.28215756311265999</v>
      </c>
      <c r="J9" s="2">
        <v>0.26647380060933601</v>
      </c>
      <c r="K9" s="2">
        <v>0.25265519288492999</v>
      </c>
      <c r="L9" s="2">
        <v>0.26132981174309999</v>
      </c>
    </row>
    <row r="10" spans="1:12" x14ac:dyDescent="0.25">
      <c r="C10" s="2">
        <v>0.28162155751859902</v>
      </c>
      <c r="D10" s="2">
        <v>0.277097926220293</v>
      </c>
      <c r="E10" s="2">
        <v>0.287349516400007</v>
      </c>
      <c r="F10" s="2">
        <v>0.27678227762355601</v>
      </c>
      <c r="G10" s="2">
        <v>0.24636550297814899</v>
      </c>
      <c r="H10" s="2">
        <v>0.27080218233991299</v>
      </c>
      <c r="I10" s="2">
        <v>0.30826180305817902</v>
      </c>
      <c r="J10" s="2">
        <v>0.26613212777303402</v>
      </c>
      <c r="K10" s="2">
        <v>0.27099908694851399</v>
      </c>
      <c r="L10" s="2">
        <v>0.25781297170683098</v>
      </c>
    </row>
    <row r="11" spans="1:12" x14ac:dyDescent="0.25">
      <c r="C11" s="2">
        <v>0.270737632590344</v>
      </c>
      <c r="D11" s="2">
        <v>0.28214874763231201</v>
      </c>
      <c r="E11" s="2">
        <v>0.23380222507270301</v>
      </c>
      <c r="F11" s="2">
        <v>0.26571230949060498</v>
      </c>
      <c r="G11" s="2">
        <v>0.25735294350641202</v>
      </c>
      <c r="H11" s="2">
        <v>0.26623900872887102</v>
      </c>
      <c r="I11" s="2">
        <v>0.277690789249536</v>
      </c>
      <c r="J11" s="2">
        <v>0.26629697947589998</v>
      </c>
      <c r="K11" s="2">
        <v>0.27077660516871599</v>
      </c>
      <c r="L11" s="2">
        <v>0.27256405634592201</v>
      </c>
    </row>
    <row r="12" spans="1:12" x14ac:dyDescent="0.25">
      <c r="C12" s="2">
        <v>0.302028916759078</v>
      </c>
      <c r="D12" s="2">
        <v>0.27808428191691698</v>
      </c>
      <c r="E12" s="2">
        <v>0.25576356011985002</v>
      </c>
      <c r="F12" s="2">
        <v>0.26956877284376302</v>
      </c>
      <c r="G12" s="2">
        <v>0.28214567710398197</v>
      </c>
      <c r="H12" s="2">
        <v>0.27368338195358699</v>
      </c>
      <c r="I12" s="2">
        <v>0.28266898423706199</v>
      </c>
      <c r="J12" s="2">
        <v>0.26346403288573</v>
      </c>
      <c r="K12" s="2">
        <v>0.23202407759732499</v>
      </c>
      <c r="L12" s="2">
        <v>0.26955105614512098</v>
      </c>
    </row>
    <row r="13" spans="1:12" x14ac:dyDescent="0.25">
      <c r="A13" s="3" t="s">
        <v>2</v>
      </c>
      <c r="B13" s="3"/>
      <c r="C13" s="2">
        <f>SUM(C3:C12)/10</f>
        <v>0.2825739009498216</v>
      </c>
      <c r="D13" s="2">
        <f t="shared" ref="D13:L13" si="0">SUM(D3:D12)/10</f>
        <v>0.27910294926567053</v>
      </c>
      <c r="E13" s="2">
        <f t="shared" si="0"/>
        <v>0.26852693240101455</v>
      </c>
      <c r="F13" s="2">
        <f t="shared" si="0"/>
        <v>0.27096450829404872</v>
      </c>
      <c r="G13" s="2">
        <f t="shared" si="0"/>
        <v>0.26567762260247718</v>
      </c>
      <c r="H13" s="2">
        <f t="shared" si="0"/>
        <v>0.27278385352226714</v>
      </c>
      <c r="I13" s="2">
        <f t="shared" si="0"/>
        <v>0.27670222309736808</v>
      </c>
      <c r="J13" s="2">
        <f t="shared" si="0"/>
        <v>0.26591580751871258</v>
      </c>
      <c r="K13" s="2">
        <f t="shared" si="0"/>
        <v>0.27463476481350452</v>
      </c>
      <c r="L13" s="2">
        <f t="shared" si="0"/>
        <v>0.26799015653636837</v>
      </c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/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17">
    <mergeCell ref="I15:J15"/>
    <mergeCell ref="K15:L15"/>
    <mergeCell ref="A16:B16"/>
    <mergeCell ref="A27:B27"/>
    <mergeCell ref="A17:B17"/>
    <mergeCell ref="G15:H15"/>
    <mergeCell ref="A13:B13"/>
    <mergeCell ref="A2:B2"/>
    <mergeCell ref="A15:B15"/>
    <mergeCell ref="C15:D15"/>
    <mergeCell ref="E15:F15"/>
    <mergeCell ref="K1:L1"/>
    <mergeCell ref="A1:B1"/>
    <mergeCell ref="C1:D1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JYC</dc:creator>
  <cp:lastModifiedBy>JYC</cp:lastModifiedBy>
  <dcterms:created xsi:type="dcterms:W3CDTF">2019-06-17T18:02:22Z</dcterms:created>
  <dcterms:modified xsi:type="dcterms:W3CDTF">2019-06-18T08:20:55Z</dcterms:modified>
</cp:coreProperties>
</file>