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90" windowWidth="16995" windowHeight="5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" i="1" l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" i="1"/>
  <c r="E2" i="1" s="1"/>
</calcChain>
</file>

<file path=xl/sharedStrings.xml><?xml version="1.0" encoding="utf-8"?>
<sst xmlns="http://schemas.openxmlformats.org/spreadsheetml/2006/main" count="7" uniqueCount="7">
  <si>
    <t>e(-z)</t>
    <phoneticPr fontId="1" type="noConversion"/>
  </si>
  <si>
    <t>1/1+e(-z)</t>
    <phoneticPr fontId="1" type="noConversion"/>
  </si>
  <si>
    <t>x</t>
    <phoneticPr fontId="1" type="noConversion"/>
  </si>
  <si>
    <t>a</t>
    <phoneticPr fontId="1" type="noConversion"/>
  </si>
  <si>
    <t>b</t>
    <phoneticPr fontId="1" type="noConversion"/>
  </si>
  <si>
    <t>a값이 크고 작아짐에 따라 오차</t>
    <phoneticPr fontId="1" type="noConversion"/>
  </si>
  <si>
    <t>a값이 작아지면 오차는 무한대로 커지지만, a값이 커진다고 해서 오차가 무한대로 커지지는 않음, 오히려 a값이 커질수록 오차는 작아짐.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</si>
</sst>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4" formatCode="0.0000000000;[Red]0.0000000000"/>
    <numFmt numFmtId="185" formatCode="0.000000000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184" fontId="0" fillId="0" borderId="1" xfId="0" applyNumberFormat="1" applyBorder="1">
      <alignment vertical="center"/>
    </xf>
    <xf numFmtId="185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Sheet1!$E$2:$E$22</c:f>
              <c:numCache>
                <c:formatCode>0.0000000000;[Red]0.0000000000</c:formatCode>
                <c:ptCount val="21"/>
                <c:pt idx="0">
                  <c:v>0.99999999793884631</c:v>
                </c:pt>
                <c:pt idx="1">
                  <c:v>0.9999999847700205</c:v>
                </c:pt>
                <c:pt idx="2">
                  <c:v>0.99999988746483792</c:v>
                </c:pt>
                <c:pt idx="3">
                  <c:v>0.99999916847197223</c:v>
                </c:pt>
                <c:pt idx="4">
                  <c:v>0.99999385582539779</c:v>
                </c:pt>
                <c:pt idx="5">
                  <c:v>0.99995460213129761</c:v>
                </c:pt>
                <c:pt idx="6">
                  <c:v>0.99966464986953363</c:v>
                </c:pt>
                <c:pt idx="7">
                  <c:v>0.99752737684336534</c:v>
                </c:pt>
                <c:pt idx="8">
                  <c:v>0.98201379003790845</c:v>
                </c:pt>
                <c:pt idx="9">
                  <c:v>0.88079707797788231</c:v>
                </c:pt>
                <c:pt idx="10">
                  <c:v>0.5</c:v>
                </c:pt>
                <c:pt idx="11">
                  <c:v>0.11920292202211755</c:v>
                </c:pt>
                <c:pt idx="12">
                  <c:v>1.7986209962091559E-2</c:v>
                </c:pt>
                <c:pt idx="13">
                  <c:v>2.4726231566347743E-3</c:v>
                </c:pt>
                <c:pt idx="14">
                  <c:v>3.3535013046647811E-4</c:v>
                </c:pt>
                <c:pt idx="15">
                  <c:v>4.5397868702434395E-5</c:v>
                </c:pt>
                <c:pt idx="16">
                  <c:v>6.1441746022147182E-6</c:v>
                </c:pt>
                <c:pt idx="17">
                  <c:v>8.3152802766413209E-7</c:v>
                </c:pt>
                <c:pt idx="18">
                  <c:v>1.1253516205509499E-7</c:v>
                </c:pt>
                <c:pt idx="19">
                  <c:v>1.5229979512760349E-8</c:v>
                </c:pt>
                <c:pt idx="20">
                  <c:v>2.0611536181902037E-9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475200"/>
        <c:axId val="199476736"/>
      </c:lineChart>
      <c:catAx>
        <c:axId val="199475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9476736"/>
        <c:crosses val="autoZero"/>
        <c:auto val="1"/>
        <c:lblAlgn val="ctr"/>
        <c:lblOffset val="100"/>
        <c:noMultiLvlLbl val="0"/>
      </c:catAx>
      <c:valAx>
        <c:axId val="199476736"/>
        <c:scaling>
          <c:orientation val="minMax"/>
        </c:scaling>
        <c:delete val="0"/>
        <c:axPos val="l"/>
        <c:majorGridlines/>
        <c:numFmt formatCode="0.0000000000;[Red]0.0000000000" sourceLinked="1"/>
        <c:majorTickMark val="out"/>
        <c:minorTickMark val="none"/>
        <c:tickLblPos val="nextTo"/>
        <c:crossAx val="199475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628650</xdr:colOff>
      <xdr:row>2</xdr:row>
      <xdr:rowOff>114300</xdr:rowOff>
    </xdr:from>
    <xdr:to>
      <xdr:col>13</xdr:col>
      <xdr:colOff>400050</xdr:colOff>
      <xdr:row>15</xdr:row>
      <xdr:rowOff>133350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H19" sqref="H19"/>
    </sheetView>
  </sheetViews>
  <sheetFormatPr defaultRowHeight="16.5" x14ac:dyDescent="0.3"/>
  <cols>
    <col min="4" max="4" width="29.875" customWidth="1"/>
    <col min="5" max="5" width="31.75" customWidth="1"/>
  </cols>
  <sheetData>
    <row r="1" spans="1:5" x14ac:dyDescent="0.3">
      <c r="A1" s="4" t="s">
        <v>3</v>
      </c>
      <c r="B1" s="4" t="s">
        <v>2</v>
      </c>
      <c r="C1" s="4" t="s">
        <v>4</v>
      </c>
      <c r="D1" s="4" t="s">
        <v>0</v>
      </c>
      <c r="E1" s="4" t="s">
        <v>1</v>
      </c>
    </row>
    <row r="2" spans="1:5" x14ac:dyDescent="0.3">
      <c r="A2" s="1">
        <v>1</v>
      </c>
      <c r="B2" s="1">
        <v>20</v>
      </c>
      <c r="C2" s="1">
        <v>0</v>
      </c>
      <c r="D2" s="3">
        <f>EXP(-(A2*B2+C2))</f>
        <v>2.0611536224385579E-9</v>
      </c>
      <c r="E2" s="2">
        <f>1/(1+D2)</f>
        <v>0.99999999793884631</v>
      </c>
    </row>
    <row r="3" spans="1:5" x14ac:dyDescent="0.3">
      <c r="A3" s="1">
        <v>1</v>
      </c>
      <c r="B3" s="1">
        <v>18</v>
      </c>
      <c r="C3" s="1">
        <v>0</v>
      </c>
      <c r="D3" s="3">
        <f t="shared" ref="D3:D22" si="0">EXP(-(A3*B3+C3))</f>
        <v>1.5229979744712629E-8</v>
      </c>
      <c r="E3" s="2">
        <f t="shared" ref="E3:E22" si="1">1/(1+D3)</f>
        <v>0.9999999847700205</v>
      </c>
    </row>
    <row r="4" spans="1:5" x14ac:dyDescent="0.3">
      <c r="A4" s="1">
        <v>1</v>
      </c>
      <c r="B4" s="1">
        <v>16</v>
      </c>
      <c r="C4" s="1">
        <v>0</v>
      </c>
      <c r="D4" s="3">
        <f t="shared" si="0"/>
        <v>1.1253517471925912E-7</v>
      </c>
      <c r="E4" s="2">
        <f t="shared" si="1"/>
        <v>0.99999988746483792</v>
      </c>
    </row>
    <row r="5" spans="1:5" x14ac:dyDescent="0.3">
      <c r="A5" s="1">
        <v>1</v>
      </c>
      <c r="B5" s="1">
        <v>14</v>
      </c>
      <c r="C5" s="1">
        <v>0</v>
      </c>
      <c r="D5" s="3">
        <f t="shared" si="0"/>
        <v>8.3152871910356788E-7</v>
      </c>
      <c r="E5" s="2">
        <f t="shared" si="1"/>
        <v>0.99999916847197223</v>
      </c>
    </row>
    <row r="6" spans="1:5" x14ac:dyDescent="0.3">
      <c r="A6" s="1">
        <v>1</v>
      </c>
      <c r="B6" s="1">
        <v>12</v>
      </c>
      <c r="C6" s="1">
        <v>0</v>
      </c>
      <c r="D6" s="3">
        <f t="shared" si="0"/>
        <v>6.1442123533282098E-6</v>
      </c>
      <c r="E6" s="2">
        <f t="shared" si="1"/>
        <v>0.99999385582539779</v>
      </c>
    </row>
    <row r="7" spans="1:5" x14ac:dyDescent="0.3">
      <c r="A7" s="1">
        <v>1</v>
      </c>
      <c r="B7" s="1">
        <v>10</v>
      </c>
      <c r="C7" s="1">
        <v>0</v>
      </c>
      <c r="D7" s="3">
        <f t="shared" si="0"/>
        <v>4.5399929762484854E-5</v>
      </c>
      <c r="E7" s="2">
        <f t="shared" si="1"/>
        <v>0.99995460213129761</v>
      </c>
    </row>
    <row r="8" spans="1:5" x14ac:dyDescent="0.3">
      <c r="A8" s="1">
        <v>1</v>
      </c>
      <c r="B8" s="1">
        <v>8</v>
      </c>
      <c r="C8" s="1">
        <v>0</v>
      </c>
      <c r="D8" s="3">
        <f t="shared" si="0"/>
        <v>3.3546262790251185E-4</v>
      </c>
      <c r="E8" s="2">
        <f t="shared" si="1"/>
        <v>0.99966464986953363</v>
      </c>
    </row>
    <row r="9" spans="1:5" x14ac:dyDescent="0.3">
      <c r="A9" s="1">
        <v>1</v>
      </c>
      <c r="B9" s="1">
        <v>6</v>
      </c>
      <c r="C9" s="1">
        <v>0</v>
      </c>
      <c r="D9" s="3">
        <f t="shared" si="0"/>
        <v>2.4787521766663585E-3</v>
      </c>
      <c r="E9" s="2">
        <f t="shared" si="1"/>
        <v>0.99752737684336534</v>
      </c>
    </row>
    <row r="10" spans="1:5" x14ac:dyDescent="0.3">
      <c r="A10" s="1">
        <v>1</v>
      </c>
      <c r="B10" s="1">
        <v>4</v>
      </c>
      <c r="C10" s="1">
        <v>0</v>
      </c>
      <c r="D10" s="3">
        <f t="shared" si="0"/>
        <v>1.8315638888734179E-2</v>
      </c>
      <c r="E10" s="2">
        <f t="shared" si="1"/>
        <v>0.98201379003790845</v>
      </c>
    </row>
    <row r="11" spans="1:5" x14ac:dyDescent="0.3">
      <c r="A11" s="1">
        <v>1</v>
      </c>
      <c r="B11" s="1">
        <v>2</v>
      </c>
      <c r="C11" s="1">
        <v>0</v>
      </c>
      <c r="D11" s="3">
        <f t="shared" si="0"/>
        <v>0.1353352832366127</v>
      </c>
      <c r="E11" s="2">
        <f t="shared" si="1"/>
        <v>0.88079707797788231</v>
      </c>
    </row>
    <row r="12" spans="1:5" x14ac:dyDescent="0.3">
      <c r="A12" s="1">
        <v>1</v>
      </c>
      <c r="B12" s="1">
        <v>0</v>
      </c>
      <c r="C12" s="1">
        <v>0</v>
      </c>
      <c r="D12" s="3">
        <f t="shared" si="0"/>
        <v>1</v>
      </c>
      <c r="E12" s="2">
        <f t="shared" si="1"/>
        <v>0.5</v>
      </c>
    </row>
    <row r="13" spans="1:5" x14ac:dyDescent="0.3">
      <c r="A13" s="1">
        <v>1</v>
      </c>
      <c r="B13" s="1">
        <v>-2</v>
      </c>
      <c r="C13" s="1">
        <v>0</v>
      </c>
      <c r="D13" s="3">
        <f t="shared" si="0"/>
        <v>7.3890560989306504</v>
      </c>
      <c r="E13" s="2">
        <f t="shared" si="1"/>
        <v>0.11920292202211755</v>
      </c>
    </row>
    <row r="14" spans="1:5" x14ac:dyDescent="0.3">
      <c r="A14" s="1">
        <v>1</v>
      </c>
      <c r="B14" s="1">
        <v>-4</v>
      </c>
      <c r="C14" s="1">
        <v>0</v>
      </c>
      <c r="D14" s="3">
        <f t="shared" si="0"/>
        <v>54.598150033144236</v>
      </c>
      <c r="E14" s="2">
        <f t="shared" si="1"/>
        <v>1.7986209962091559E-2</v>
      </c>
    </row>
    <row r="15" spans="1:5" x14ac:dyDescent="0.3">
      <c r="A15" s="1">
        <v>1</v>
      </c>
      <c r="B15" s="1">
        <v>-6</v>
      </c>
      <c r="C15" s="1">
        <v>0</v>
      </c>
      <c r="D15" s="3">
        <f t="shared" si="0"/>
        <v>403.42879349273511</v>
      </c>
      <c r="E15" s="2">
        <f t="shared" si="1"/>
        <v>2.4726231566347743E-3</v>
      </c>
    </row>
    <row r="16" spans="1:5" x14ac:dyDescent="0.3">
      <c r="A16" s="1">
        <v>1</v>
      </c>
      <c r="B16" s="1">
        <v>-8</v>
      </c>
      <c r="C16" s="1">
        <v>0</v>
      </c>
      <c r="D16" s="3">
        <f t="shared" si="0"/>
        <v>2980.9579870417283</v>
      </c>
      <c r="E16" s="2">
        <f t="shared" si="1"/>
        <v>3.3535013046647811E-4</v>
      </c>
    </row>
    <row r="17" spans="1:8" x14ac:dyDescent="0.3">
      <c r="A17" s="1">
        <v>1</v>
      </c>
      <c r="B17" s="1">
        <v>-10</v>
      </c>
      <c r="C17" s="1">
        <v>0</v>
      </c>
      <c r="D17" s="3">
        <f t="shared" si="0"/>
        <v>22026.465794806718</v>
      </c>
      <c r="E17" s="2">
        <f t="shared" si="1"/>
        <v>4.5397868702434395E-5</v>
      </c>
    </row>
    <row r="18" spans="1:8" x14ac:dyDescent="0.3">
      <c r="A18" s="1">
        <v>1</v>
      </c>
      <c r="B18" s="1">
        <v>-12</v>
      </c>
      <c r="C18" s="1">
        <v>0</v>
      </c>
      <c r="D18" s="3">
        <f t="shared" si="0"/>
        <v>162754.79141900392</v>
      </c>
      <c r="E18" s="2">
        <f t="shared" si="1"/>
        <v>6.1441746022147182E-6</v>
      </c>
      <c r="H18" t="s">
        <v>5</v>
      </c>
    </row>
    <row r="19" spans="1:8" x14ac:dyDescent="0.3">
      <c r="A19" s="1">
        <v>1</v>
      </c>
      <c r="B19" s="1">
        <v>-14</v>
      </c>
      <c r="C19" s="1">
        <v>0</v>
      </c>
      <c r="D19" s="3">
        <f t="shared" si="0"/>
        <v>1202604.2841647768</v>
      </c>
      <c r="E19" s="2">
        <f t="shared" si="1"/>
        <v>8.3152802766413209E-7</v>
      </c>
      <c r="H19" t="s">
        <v>6</v>
      </c>
    </row>
    <row r="20" spans="1:8" x14ac:dyDescent="0.3">
      <c r="A20" s="1">
        <v>1</v>
      </c>
      <c r="B20" s="1">
        <v>-16</v>
      </c>
      <c r="C20" s="1">
        <v>0</v>
      </c>
      <c r="D20" s="3">
        <f t="shared" si="0"/>
        <v>8886110.5205078721</v>
      </c>
      <c r="E20" s="2">
        <f t="shared" si="1"/>
        <v>1.1253516205509499E-7</v>
      </c>
    </row>
    <row r="21" spans="1:8" x14ac:dyDescent="0.3">
      <c r="A21" s="1">
        <v>1</v>
      </c>
      <c r="B21" s="1">
        <v>-18</v>
      </c>
      <c r="C21" s="1">
        <v>0</v>
      </c>
      <c r="D21" s="3">
        <f t="shared" si="0"/>
        <v>65659969.13733051</v>
      </c>
      <c r="E21" s="2">
        <f t="shared" si="1"/>
        <v>1.5229979512760349E-8</v>
      </c>
    </row>
    <row r="22" spans="1:8" x14ac:dyDescent="0.3">
      <c r="A22" s="1">
        <v>1</v>
      </c>
      <c r="B22" s="1">
        <v>-20</v>
      </c>
      <c r="C22" s="1">
        <v>0</v>
      </c>
      <c r="D22" s="3">
        <f t="shared" si="0"/>
        <v>485165195.40979028</v>
      </c>
      <c r="E22" s="2">
        <f t="shared" si="1"/>
        <v>2.0611536181902037E-9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2020-08-13T05:13:09Z</dcterms:created>
  <dcterms:modified xsi:type="dcterms:W3CDTF">2020-08-13T09:24:26Z</dcterms:modified>
</cp:coreProperties>
</file>