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7b04e243d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7d33c910c1404bd1"/>
    <x:sheet xmlns:r="http://schemas.openxmlformats.org/officeDocument/2006/relationships" name="01_英雄总表_当前3槽版" sheetId="2" r:id="Rde96dfaefe9940f2"/>
    <x:sheet xmlns:r="http://schemas.openxmlformats.org/officeDocument/2006/relationships" name="02_后续2槽版" sheetId="3" r:id="Rf809365ec01f4d31"/>
    <x:sheet xmlns:r="http://schemas.openxmlformats.org/officeDocument/2006/relationships" name="03_商店解锁池" sheetId="4" r:id="Rc1b0fc7507d2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C6E0B4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08d0af3924a02" /><Relationship Type="http://schemas.openxmlformats.org/officeDocument/2006/relationships/theme" Target="/xl/theme/theme1.xml" Id="R512e9882bf6c4870" /><Relationship Type="http://schemas.openxmlformats.org/officeDocument/2006/relationships/sharedStrings" Target="/xl/sharedStrings.xml" Id="Race25522b31a4987" /><Relationship Type="http://schemas.openxmlformats.org/officeDocument/2006/relationships/worksheet" Target="/xl/worksheets/sheet1.xml" Id="R7d33c910c1404bd1" /><Relationship Type="http://schemas.openxmlformats.org/officeDocument/2006/relationships/worksheet" Target="/xl/worksheets/sheet2.xml" Id="Rde96dfaefe9940f2" /><Relationship Type="http://schemas.openxmlformats.org/officeDocument/2006/relationships/worksheet" Target="/xl/worksheets/sheet3.xml" Id="Rf809365ec01f4d31" /><Relationship Type="http://schemas.openxmlformats.org/officeDocument/2006/relationships/worksheet" Target="/xl/worksheets/sheet4.xml" Id="Rc1b0fc7507d24248" /></Relationships>
</file>

<file path=xl/tables/table1.xml><?xml version="1.0" encoding="utf-8"?>
<x:table xmlns:x="http://schemas.openxmlformats.org/spreadsheetml/2006/main" id="1" name="HeroTableCurrent3Slots" displayName="HeroTableCurrent3Slots" ref="A1:R12" headerRowCount="1">
  <x:tableColumns count="18">
    <x:tableColumn id="1" name="ID"/>
    <x:tableColumn id="2" name="英雄名"/>
    <x:tableColumn id="3" name="解锁日"/>
    <x:tableColumn id="4" name="商店阶段"/>
    <x:tableColumn id="5" name="尺寸"/>
    <x:tableColumn id="6" name="元素"/>
    <x:tableColumn id="7" name="定位"/>
    <x:tableColumn id="8" name="商店标签"/>
    <x:tableColumn id="9" name="铜HP"/>
    <x:tableColumn id="10" name="银HP"/>
    <x:tableColumn id="11" name="金HP"/>
    <x:tableColumn id="12" name="攻击/作用形状"/>
    <x:tableColumn id="13" name="目标"/>
    <x:tableColumn id="14" name="铜动作（3槽）"/>
    <x:tableColumn id="15" name="银动作（3槽）"/>
    <x:tableColumn id="16" name="金动作（3槽）"/>
    <x:tableColumn id="17" name="当前实现状态"/>
    <x:tableColumn id="18" name="设计备注"/>
  </x:tableColumns>
  <x:tableStyleInfo name="TableStyleMedium2" showRowStripes="1"/>
</x:table>
</file>

<file path=xl/tables/table2.xml><?xml version="1.0" encoding="utf-8"?>
<x:table xmlns:x="http://schemas.openxmlformats.org/spreadsheetml/2006/main" id="2" name="HeroTableFuture2Slots" displayName="HeroTableFuture2Slots" ref="A1:I12" headerRowCount="1">
  <x:tableColumns count="9">
    <x:tableColumn id="1" name="ID"/>
    <x:tableColumn id="2" name="英雄名"/>
    <x:tableColumn id="3" name="解锁日"/>
    <x:tableColumn id="4" name="元素"/>
    <x:tableColumn id="5" name="定位"/>
    <x:tableColumn id="6" name="铜动作（2槽）"/>
    <x:tableColumn id="7" name="银动作（2槽）"/>
    <x:tableColumn id="8" name="金动作（2槽）"/>
    <x:tableColumn id="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hopUnlockTable" displayName="ShopUnlockTable" ref="A1:D5" headerRowCount="1">
  <x:tableColumns count="4">
    <x:tableColumn id="1" name="解锁日"/>
    <x:tableColumn id="2" name="商店池"/>
    <x:tableColumn id="3" name="建议教学重点"/>
    <x:tableColumn id="4" name="不要在此阶段塞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147b878b06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54599ce42c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5fbed1424c471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0" hidden="0" customWidth="1"/>
  </x:cols>
  <x:sheetData>
    <x:row r="1" ht="35" customHeight="1">
      <x:c r="A1" s="6" t="str">
        <x:v>字段</x:v>
      </x:c>
      <x:c r="B1" s="6" t="str">
        <x:v>内容</x:v>
      </x:c>
    </x:row>
    <x:row r="2" ht="35" customHeight="1">
      <x:c r="A2" s="13" t="str">
        <x:v>版本</x:v>
      </x:c>
      <x:c r="B2" s="13" t="str">
        <x:v>元素背包史 / ysbzs 英雄表 · 最新设定草案（2026-05-31）</x:v>
      </x:c>
    </x:row>
    <x:row r="3" ht="35" customHeight="1">
      <x:c r="A3" s="13" t="str">
        <x:v>当前主口径</x:v>
      </x:c>
      <x:c r="B3" s="13" t="str">
        <x:v>先走通一整局：3 行动槽暂不改；商店只卖英雄；同名 2 合 1 升阶。</x:v>
      </x:c>
    </x:row>
    <x:row r="4" ht="35" customHeight="1">
      <x:c r="A4" s="13" t="str">
        <x:v>上阵规模</x:v>
      </x:c>
      <x:c r="B4" s="13" t="str">
        <x:v>初始最多 2 英雄；后续可扩展到最多 4 英雄。</x:v>
      </x:c>
    </x:row>
    <x:row r="5" ht="35" customHeight="1">
      <x:c r="A5" s="13" t="str">
        <x:v>元素定位</x:v>
      </x:c>
      <x:c r="B5" s="13" t="str">
        <x:v>火=伤害；水=治疗；风=牵制；土=生存/阻挡。</x:v>
      </x:c>
    </x:row>
    <x:row r="6" ht="35" customHeight="1">
      <x:c r="A6" s="13" t="str">
        <x:v>伤害口径</x:v>
      </x:c>
      <x:c r="B6" s="13" t="str">
        <x:v>当前按“层数=伤害档位”写表：火3=3伤害，不再默认三角数。</x:v>
      </x:c>
    </x:row>
    <x:row r="7" ht="35" customHeight="1">
      <x:c r="A7" s="13" t="str">
        <x:v>英雄升阶</x:v>
      </x:c>
      <x:c r="B7" s="13" t="str">
        <x:v>铜/银/金保留；动作槽数不变，提升每槽数值档位或附加效果。</x:v>
      </x:c>
    </x:row>
    <x:row r="8" ht="35" customHeight="1">
      <x:c r="A8" s="13" t="str">
        <x:v>特殊效果</x:v>
      </x:c>
      <x:c r="B8" s="13" t="str">
        <x:v>第一阶段特殊效果可先 pending，只接入基础数据、商店、购买、上阵、行动槽。</x:v>
      </x:c>
    </x:row>
    <x:row r="9" ht="35" customHeight="1">
      <x:c r="A9" s="13" t="str">
        <x:v>表格说明</x:v>
      </x:c>
      <x:c r="B9" s="13" t="str">
        <x:v>01_英雄总表_当前3槽版用于现在走通一整局；02_后续2槽版用于以后改每英雄2槽时参考。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8" hidden="0" customWidth="1"/>
    <x:col min="4" max="4" width="12" hidden="0" customWidth="1"/>
    <x:col min="5" max="5" width="7" hidden="0" customWidth="1"/>
    <x:col min="6" max="6" width="7" hidden="0" customWidth="1"/>
    <x:col min="7" max="7" width="16" hidden="0" customWidth="1"/>
    <x:col min="8" max="8" width="28" hidden="0" customWidth="1"/>
    <x:col min="9" max="9" width="7" hidden="0" customWidth="1"/>
    <x:col min="10" max="10" width="7" hidden="0" customWidth="1"/>
    <x:col min="11" max="11" width="7" hidden="0" customWidth="1"/>
    <x:col min="12" max="12" width="20" hidden="0" customWidth="1"/>
    <x:col min="13" max="13" width="18" hidden="0" customWidth="1"/>
    <x:col min="14" max="14" width="28" hidden="0" customWidth="1"/>
    <x:col min="15" max="15" width="28" hidden="0" customWidth="1"/>
    <x:col min="16" max="16" width="28" hidden="0" customWidth="1"/>
    <x:col min="17" max="17" width="14" hidden="0" customWidth="1"/>
    <x:col min="18" max="18" width="38" hidden="0" customWidth="1"/>
  </x:cols>
  <x:sheetData>
    <x:row r="1" ht="45" customHeight="1">
      <x:c r="A1" s="6" t="str">
        <x:v>ID</x:v>
      </x:c>
      <x:c r="B1" s="6" t="str">
        <x:v>英雄名</x:v>
      </x:c>
      <x:c r="C1" s="6" t="str">
        <x:v>解锁日</x:v>
      </x:c>
      <x:c r="D1" s="6" t="str">
        <x:v>商店阶段</x:v>
      </x:c>
      <x:c r="E1" s="6" t="str">
        <x:v>尺寸</x:v>
      </x:c>
      <x:c r="F1" s="6" t="str">
        <x:v>元素</x:v>
      </x:c>
      <x:c r="G1" s="6" t="str">
        <x:v>定位</x:v>
      </x:c>
      <x:c r="H1" s="6" t="str">
        <x:v>商店标签</x:v>
      </x:c>
      <x:c r="I1" s="6" t="str">
        <x:v>铜HP</x:v>
      </x:c>
      <x:c r="J1" s="6" t="str">
        <x:v>银HP</x:v>
      </x:c>
      <x:c r="K1" s="6" t="str">
        <x:v>金HP</x:v>
      </x:c>
      <x:c r="L1" s="6" t="str">
        <x:v>攻击/作用形状</x:v>
      </x:c>
      <x:c r="M1" s="6" t="str">
        <x:v>目标</x:v>
      </x:c>
      <x:c r="N1" s="6" t="str">
        <x:v>铜动作（3槽）</x:v>
      </x:c>
      <x:c r="O1" s="6" t="str">
        <x:v>银动作（3槽）</x:v>
      </x:c>
      <x:c r="P1" s="6" t="str">
        <x:v>金动作（3槽）</x:v>
      </x:c>
      <x:c r="Q1" s="6" t="str">
        <x:v>当前实现状态</x:v>
      </x:c>
      <x:c r="R1" s="6" t="str">
        <x:v>设计备注</x:v>
      </x:c>
    </x:row>
    <x:row r="2" ht="45" customHeight="1">
      <x:c r="A2" s="13" t="str">
        <x:v>flame_sprite</x:v>
      </x:c>
      <x:c r="B2" s="13" t="str">
        <x:v>火苗灵</x:v>
      </x:c>
      <x:c r="C2" s="13" t="n">
        <x:v>1</x:v>
      </x:c>
      <x:c r="D2" s="13" t="str">
        <x:v>初始</x:v>
      </x:c>
      <x:c r="E2" s="13" t="n">
        <x:v>1</x:v>
      </x:c>
      <x:c r="F2" s="13" t="str">
        <x:v>火</x:v>
      </x:c>
      <x:c r="G2" s="13" t="str">
        <x:v>前排单点输出</x:v>
      </x:c>
      <x:c r="H2" s="13" t="str">
        <x:v>火/前排/单点/输出/普通</x:v>
      </x:c>
      <x:c r="I2" s="13" t="n">
        <x:v>20</x:v>
      </x:c>
      <x:c r="J2" s="13" t="n">
        <x:v>30</x:v>
      </x:c>
      <x:c r="K2" s="13" t="n">
        <x:v>40</x:v>
      </x:c>
      <x:c r="L2" s="13" t="str">
        <x:v>single_front</x:v>
      </x:c>
      <x:c r="M2" s="13" t="str">
        <x:v>前方单格</x:v>
      </x:c>
      <x:c r="N2" s="13" t="str">
        <x:v>槽1 火+1；槽2 火+2；槽3 火+3</x:v>
      </x:c>
      <x:c r="O2" s="13" t="str">
        <x:v>槽1 火+3；槽2 火+4；槽3 火+5</x:v>
      </x:c>
      <x:c r="P2" s="13" t="str">
        <x:v>槽1 火+6；槽2 火+7；槽3 火+8</x:v>
      </x:c>
      <x:c r="Q2" s="13" t="str">
        <x:v>优先实现</x:v>
      </x:c>
      <x:c r="R2" s="13" t="str">
        <x:v>第一版主输出英雄；最适合用来走通火伤害完整一局。</x:v>
      </x:c>
    </x:row>
    <x:row r="3" ht="45" customHeight="1">
      <x:c r="A3" s="13" t="str">
        <x:v>drop_sprite</x:v>
      </x:c>
      <x:c r="B3" s="13" t="str">
        <x:v>滴滴灵</x:v>
      </x:c>
      <x:c r="C3" s="13" t="n">
        <x:v>1</x:v>
      </x:c>
      <x:c r="D3" s="13" t="str">
        <x:v>初始</x:v>
      </x:c>
      <x:c r="E3" s="13" t="n">
        <x:v>1</x:v>
      </x:c>
      <x:c r="F3" s="13" t="str">
        <x:v>水</x:v>
      </x:c>
      <x:c r="G3" s="13" t="str">
        <x:v>后排治疗/续航</x:v>
      </x:c>
      <x:c r="H3" s="13" t="str">
        <x:v>水/后排/治疗/续航/普通</x:v>
      </x:c>
      <x:c r="I3" s="13" t="n">
        <x:v>20</x:v>
      </x:c>
      <x:c r="J3" s="13" t="n">
        <x:v>30</x:v>
      </x:c>
      <x:c r="K3" s="13" t="n">
        <x:v>40</x:v>
      </x:c>
      <x:c r="L3" s="13" t="str">
        <x:v>ally_lowest_hp</x:v>
      </x:c>
      <x:c r="M3" s="13" t="str">
        <x:v>最低血友方/自身</x:v>
      </x:c>
      <x:c r="N3" s="13" t="str">
        <x:v>槽1 治疗+1；槽2 治疗+2；槽3 治疗+3</x:v>
      </x:c>
      <x:c r="O3" s="13" t="str">
        <x:v>槽1 治疗+3；槽2 治疗+4；槽3 治疗+5</x:v>
      </x:c>
      <x:c r="P3" s="13" t="str">
        <x:v>槽1 治疗+6；槽2 治疗+7；槽3 治疗+8</x:v>
      </x:c>
      <x:c r="Q3" s="13" t="str">
        <x:v>可延后</x:v>
      </x:c>
      <x:c r="R3" s="13" t="str">
        <x:v>水定位从输出改为治疗；若代码暂未支持治疗，可先作为水层占位。</x:v>
      </x:c>
    </x:row>
    <x:row r="4" ht="45" customHeight="1">
      <x:c r="A4" s="13" t="str">
        <x:v>bubble_sprite</x:v>
      </x:c>
      <x:c r="B4" s="13" t="str">
        <x:v>泡泡灵</x:v>
      </x:c>
      <x:c r="C4" s="13" t="n">
        <x:v>1</x:v>
      </x:c>
      <x:c r="D4" s="13" t="str">
        <x:v>第1夜商店</x:v>
      </x:c>
      <x:c r="E4" s="13" t="n">
        <x:v>2</x:v>
      </x:c>
      <x:c r="F4" s="13" t="str">
        <x:v>水</x:v>
      </x:c>
      <x:c r="G4" s="13" t="str">
        <x:v>范围治疗/铺水</x:v>
      </x:c>
      <x:c r="H4" s="13" t="str">
        <x:v>水/范围/治疗/铺元素/普通</x:v>
      </x:c>
      <x:c r="I4" s="13" t="n">
        <x:v>20</x:v>
      </x:c>
      <x:c r="J4" s="13" t="n">
        <x:v>30</x:v>
      </x:c>
      <x:c r="K4" s="13" t="n">
        <x:v>40</x:v>
      </x:c>
      <x:c r="L4" s="13" t="str">
        <x:v>two_ally_range</x:v>
      </x:c>
      <x:c r="M4" s="13" t="str">
        <x:v>最多2个友方</x:v>
      </x:c>
      <x:c r="N4" s="13" t="str">
        <x:v>2目标 治疗+1/+2/+3</x:v>
      </x:c>
      <x:c r="O4" s="13" t="str">
        <x:v>2目标 治疗+3/+4/+5</x:v>
      </x:c>
      <x:c r="P4" s="13" t="str">
        <x:v>3目标 治疗+6/+7/+8</x:v>
      </x:c>
      <x:c r="Q4" s="13" t="str">
        <x:v>可延后</x:v>
      </x:c>
      <x:c r="R4" s="13" t="str">
        <x:v>原范围输出改成范围治疗；适合第2天后教学续航。</x:v>
      </x:c>
    </x:row>
    <x:row r="5" ht="45" customHeight="1">
      <x:c r="A5" s="13" t="str">
        <x:v>sprout_summoner</x:v>
      </x:c>
      <x:c r="B5" s="13" t="str">
        <x:v>召芽灵</x:v>
      </x:c>
      <x:c r="C5" s="13" t="n">
        <x:v>1</x:v>
      </x:c>
      <x:c r="D5" s="13" t="str">
        <x:v>第1夜商店</x:v>
      </x:c>
      <x:c r="E5" s="13" t="n">
        <x:v>2</x:v>
      </x:c>
      <x:c r="F5" s="13" t="str">
        <x:v>中立</x:v>
      </x:c>
      <x:c r="G5" s="13" t="str">
        <x:v>召唤核心</x:v>
      </x:c>
      <x:c r="H5" s="13" t="str">
        <x:v>召唤/中排/构筑核心/精英</x:v>
      </x:c>
      <x:c r="I5" s="13" t="n">
        <x:v>20</x:v>
      </x:c>
      <x:c r="J5" s="13" t="n">
        <x:v>30</x:v>
      </x:c>
      <x:c r="K5" s="13" t="n">
        <x:v>40</x:v>
      </x:c>
      <x:c r="L5" s="13" t="str">
        <x:v>consume_element_cell</x:v>
      </x:c>
      <x:c r="M5" s="13" t="str">
        <x:v>指定元素格</x:v>
      </x:c>
      <x:c r="N5" s="13" t="str">
        <x:v>消耗元素格 → 召1只小灵</x:v>
      </x:c>
      <x:c r="O5" s="13" t="str">
        <x:v>消耗元素格 → 召1只小灵，HP+2</x:v>
      </x:c>
      <x:c r="P5" s="13" t="str">
        <x:v>消耗元素格 → 召2只小灵</x:v>
      </x:c>
      <x:c r="Q5" s="13" t="str">
        <x:v>特殊pending</x:v>
      </x:c>
      <x:c r="R5" s="13" t="str">
        <x:v>第一阶段可只进商店不上特殊；第4天后再开召唤教学。</x:v>
      </x:c>
    </x:row>
    <x:row r="6" ht="45" customHeight="1">
      <x:c r="A6" s="13" t="str">
        <x:v>fluff_speaker</x:v>
      </x:c>
      <x:c r="B6" s="13" t="str">
        <x:v>绒语灵</x:v>
      </x:c>
      <x:c r="C6" s="13" t="n">
        <x:v>2</x:v>
      </x:c>
      <x:c r="D6" s="13" t="str">
        <x:v>商店</x:v>
      </x:c>
      <x:c r="E6" s="13" t="n">
        <x:v>1</x:v>
      </x:c>
      <x:c r="F6" s="13" t="str">
        <x:v>中立</x:v>
      </x:c>
      <x:c r="G6" s="13" t="str">
        <x:v>召唤物辅助</x:v>
      </x:c>
      <x:c r="H6" s="13" t="str">
        <x:v>召唤/后排/辅助/增益/精英</x:v>
      </x:c>
      <x:c r="I6" s="13" t="n">
        <x:v>16</x:v>
      </x:c>
      <x:c r="J6" s="13" t="n">
        <x:v>24</x:v>
      </x:c>
      <x:c r="K6" s="13" t="n">
        <x:v>32</x:v>
      </x:c>
      <x:c r="L6" s="13" t="str">
        <x:v>passive_summon_buff</x:v>
      </x:c>
      <x:c r="M6" s="13" t="str">
        <x:v>我方召唤物</x:v>
      </x:c>
      <x:c r="N6" s="13" t="str">
        <x:v>召唤物 HP+2，ATK+1</x:v>
      </x:c>
      <x:c r="O6" s="13" t="str">
        <x:v>召唤物 HP+4，ATK+1</x:v>
      </x:c>
      <x:c r="P6" s="13" t="str">
        <x:v>召唤物 HP+6，ATK+2</x:v>
      </x:c>
      <x:c r="Q6" s="13" t="str">
        <x:v>特殊pending</x:v>
      </x:c>
      <x:c r="R6" s="13" t="str">
        <x:v>召唤流放大器；没有召唤物时价值低，适合做构筑联动。</x:v>
      </x:c>
    </x:row>
    <x:row r="7" ht="45" customHeight="1">
      <x:c r="A7" s="13" t="str">
        <x:v>boom_sprite</x:v>
      </x:c>
      <x:c r="B7" s="13" t="str">
        <x:v>爆爆灵</x:v>
      </x:c>
      <x:c r="C7" s="13" t="n">
        <x:v>2</x:v>
      </x:c>
      <x:c r="D7" s="13" t="str">
        <x:v>商店</x:v>
      </x:c>
      <x:c r="E7" s="13" t="n">
        <x:v>1</x:v>
      </x:c>
      <x:c r="F7" s="13" t="str">
        <x:v>火</x:v>
      </x:c>
      <x:c r="G7" s="13" t="str">
        <x:v>死亡收益/铺火</x:v>
      </x:c>
      <x:c r="H7" s="13" t="str">
        <x:v>火/召唤/死亡收益/铺元素/精英</x:v>
      </x:c>
      <x:c r="I7" s="13" t="n">
        <x:v>16</x:v>
      </x:c>
      <x:c r="J7" s="13" t="n">
        <x:v>24</x:v>
      </x:c>
      <x:c r="K7" s="13" t="n">
        <x:v>32</x:v>
      </x:c>
      <x:c r="L7" s="13" t="str">
        <x:v>single_front_or_death_fire</x:v>
      </x:c>
      <x:c r="M7" s="13" t="str">
        <x:v>前方单格/死亡格</x:v>
      </x:c>
      <x:c r="N7" s="13" t="str">
        <x:v>前方 火+1/+2/+3；死亡掉火2</x:v>
      </x:c>
      <x:c r="O7" s="13" t="str">
        <x:v>前方 火+3/+4/+5；死亡掉火3</x:v>
      </x:c>
      <x:c r="P7" s="13" t="str">
        <x:v>前方 火+6/+7/+8；死亡掉火4</x:v>
      </x:c>
      <x:c r="Q7" s="13" t="str">
        <x:v>基础可先做</x:v>
      </x:c>
      <x:c r="R7" s="13" t="str">
        <x:v>死亡效果可 pending；基础动作仍可当火系输出。</x:v>
      </x:c>
    </x:row>
    <x:row r="8" ht="45" customHeight="1">
      <x:c r="A8" s="13" t="str">
        <x:v>split_sprite</x:v>
      </x:c>
      <x:c r="B8" s="13" t="str">
        <x:v>分分灵</x:v>
      </x:c>
      <x:c r="C8" s="13" t="n">
        <x:v>2</x:v>
      </x:c>
      <x:c r="D8" s="13" t="str">
        <x:v>商店</x:v>
      </x:c>
      <x:c r="E8" s="13" t="n">
        <x:v>2</x:v>
      </x:c>
      <x:c r="F8" s="13" t="str">
        <x:v>中立</x:v>
      </x:c>
      <x:c r="G8" s="13" t="str">
        <x:v>召唤规则改变</x:v>
      </x:c>
      <x:c r="H8" s="13" t="str">
        <x:v>召唤/中排/人海/精英</x:v>
      </x:c>
      <x:c r="I8" s="13" t="n">
        <x:v>18</x:v>
      </x:c>
      <x:c r="J8" s="13" t="n">
        <x:v>27</x:v>
      </x:c>
      <x:c r="K8" s="13" t="n">
        <x:v>36</x:v>
      </x:c>
      <x:c r="L8" s="13" t="str">
        <x:v>summon_rule_change</x:v>
      </x:c>
      <x:c r="M8" s="13" t="str">
        <x:v>新召唤物</x:v>
      </x:c>
      <x:c r="N8" s="13" t="str">
        <x:v>召唤物分2只，HP×0.5</x:v>
      </x:c>
      <x:c r="O8" s="13" t="str">
        <x:v>召唤物分2只，HP×0.75</x:v>
      </x:c>
      <x:c r="P8" s="13" t="str">
        <x:v>召唤物分3只，HP×0.6</x:v>
      </x:c>
      <x:c r="Q8" s="13" t="str">
        <x:v>特殊pending</x:v>
      </x:c>
      <x:c r="R8" s="13" t="str">
        <x:v>偏后期，不建议放进前2天核心教学。</x:v>
      </x:c>
    </x:row>
    <x:row r="9" ht="45" customHeight="1">
      <x:c r="A9" s="13" t="str">
        <x:v>ember_seed</x:v>
      </x:c>
      <x:c r="B9" s="13" t="str">
        <x:v>火种灵</x:v>
      </x:c>
      <x:c r="C9" s="13" t="n">
        <x:v>2</x:v>
      </x:c>
      <x:c r="D9" s="13" t="str">
        <x:v>商店</x:v>
      </x:c>
      <x:c r="E9" s="13" t="n">
        <x:v>1</x:v>
      </x:c>
      <x:c r="F9" s="13" t="str">
        <x:v>火</x:v>
      </x:c>
      <x:c r="G9" s="13" t="str">
        <x:v>铺火/区域准备</x:v>
      </x:c>
      <x:c r="H9" s="13" t="str">
        <x:v>火/铺元素/前排/普通</x:v>
      </x:c>
      <x:c r="I9" s="13" t="n">
        <x:v>18</x:v>
      </x:c>
      <x:c r="J9" s="13" t="n">
        <x:v>27</x:v>
      </x:c>
      <x:c r="K9" s="13" t="n">
        <x:v>36</x:v>
      </x:c>
      <x:c r="L9" s="13" t="str">
        <x:v>front_empty_cell</x:v>
      </x:c>
      <x:c r="M9" s="13" t="str">
        <x:v>前方空格</x:v>
      </x:c>
      <x:c r="N9" s="13" t="str">
        <x:v>空格 火+1/+2/+3</x:v>
      </x:c>
      <x:c r="O9" s="13" t="str">
        <x:v>空格 火+3/+4/+5</x:v>
      </x:c>
      <x:c r="P9" s="13" t="str">
        <x:v>空格 火+6/+7/+8</x:v>
      </x:c>
      <x:c r="Q9" s="13" t="str">
        <x:v>优先实现</x:v>
      </x:c>
      <x:c r="R9" s="13" t="str">
        <x:v>用于验证打空格也生成元素场；配合怪物踩火/阻挡。</x:v>
      </x:c>
    </x:row>
    <x:row r="10" ht="45" customHeight="1">
      <x:c r="A10" s="13" t="str">
        <x:v>spring_sprite</x:v>
      </x:c>
      <x:c r="B10" s="13" t="str">
        <x:v>泉泉灵</x:v>
      </x:c>
      <x:c r="C10" s="13" t="n">
        <x:v>2</x:v>
      </x:c>
      <x:c r="D10" s="13" t="str">
        <x:v>商店</x:v>
      </x:c>
      <x:c r="E10" s="13" t="n">
        <x:v>1</x:v>
      </x:c>
      <x:c r="F10" s="13" t="str">
        <x:v>水</x:v>
      </x:c>
      <x:c r="G10" s="13" t="str">
        <x:v>治疗池/铺水</x:v>
      </x:c>
      <x:c r="H10" s="13" t="str">
        <x:v>水/铺元素/后排/治疗/普通</x:v>
      </x:c>
      <x:c r="I10" s="13" t="n">
        <x:v>18</x:v>
      </x:c>
      <x:c r="J10" s="13" t="n">
        <x:v>27</x:v>
      </x:c>
      <x:c r="K10" s="13" t="n">
        <x:v>36</x:v>
      </x:c>
      <x:c r="L10" s="13" t="str">
        <x:v>front_empty_cell</x:v>
      </x:c>
      <x:c r="M10" s="13" t="str">
        <x:v>前方空格/友方经过</x:v>
      </x:c>
      <x:c r="N10" s="13" t="str">
        <x:v>水池 治疗+1/+2/+3</x:v>
      </x:c>
      <x:c r="O10" s="13" t="str">
        <x:v>水池 治疗+3/+4/+5</x:v>
      </x:c>
      <x:c r="P10" s="13" t="str">
        <x:v>水池 治疗+6/+7/+8</x:v>
      </x:c>
      <x:c r="Q10" s="13" t="str">
        <x:v>可延后</x:v>
      </x:c>
      <x:c r="R10" s="13" t="str">
        <x:v>治疗池机制需要明确触发时机；可在火伤害跑通后再做。</x:v>
      </x:c>
    </x:row>
    <x:row r="11" ht="45" customHeight="1">
      <x:c r="A11" s="13" t="str">
        <x:v>pebble_guard</x:v>
      </x:c>
      <x:c r="B11" s="13" t="str">
        <x:v>岩岩灵</x:v>
      </x:c>
      <x:c r="C11" s="13" t="n">
        <x:v>2</x:v>
      </x:c>
      <x:c r="D11" s="13" t="str">
        <x:v>商店</x:v>
      </x:c>
      <x:c r="E11" s="13" t="n">
        <x:v>3</x:v>
      </x:c>
      <x:c r="F11" s="13" t="str">
        <x:v>土</x:v>
      </x:c>
      <x:c r="G11" s="13" t="str">
        <x:v>前排阻挡/生存</x:v>
      </x:c>
      <x:c r="H11" s="13" t="str">
        <x:v>土/前排/防御/挡路/普通</x:v>
      </x:c>
      <x:c r="I11" s="13" t="n">
        <x:v>30</x:v>
      </x:c>
      <x:c r="J11" s="13" t="n">
        <x:v>45</x:v>
      </x:c>
      <x:c r="K11" s="13" t="n">
        <x:v>60</x:v>
      </x:c>
      <x:c r="L11" s="13" t="str">
        <x:v>front_block_3</x:v>
      </x:c>
      <x:c r="M11" s="13" t="str">
        <x:v>前方阻挡格</x:v>
      </x:c>
      <x:c r="N11" s="13" t="str">
        <x:v>生成土块1/2/3，阻挡怪物</x:v>
      </x:c>
      <x:c r="O11" s="13" t="str">
        <x:v>生成土块3/4/5，阻挡怪物</x:v>
      </x:c>
      <x:c r="P11" s="13" t="str">
        <x:v>生成土块6/7/8，阻挡怪物</x:v>
      </x:c>
      <x:c r="Q11" s="13" t="str">
        <x:v>可第二批</x:v>
      </x:c>
      <x:c r="R11" s="13" t="str">
        <x:v>土块重点是阻挡；怪物攻击土块可受反伤/消耗土块。</x:v>
      </x:c>
    </x:row>
    <x:row r="12" ht="45" customHeight="1">
      <x:c r="A12" s="13" t="str">
        <x:v>breeze_sprite</x:v>
      </x:c>
      <x:c r="B12" s="13" t="str">
        <x:v>风风灵</x:v>
      </x:c>
      <x:c r="C12" s="13" t="n">
        <x:v>3</x:v>
      </x:c>
      <x:c r="D12" s="13" t="str">
        <x:v>精英前</x:v>
      </x:c>
      <x:c r="E12" s="13" t="n">
        <x:v>1</x:v>
      </x:c>
      <x:c r="F12" s="13" t="str">
        <x:v>风</x:v>
      </x:c>
      <x:c r="G12" s="13" t="str">
        <x:v>牵制/推拉/减速</x:v>
      </x:c>
      <x:c r="H12" s="13" t="str">
        <x:v>风/侧击/机动/牵制/精英</x:v>
      </x:c>
      <x:c r="I12" s="13" t="n">
        <x:v>18</x:v>
      </x:c>
      <x:c r="J12" s="13" t="n">
        <x:v>27</x:v>
      </x:c>
      <x:c r="K12" s="13" t="n">
        <x:v>36</x:v>
      </x:c>
      <x:c r="L12" s="13" t="str">
        <x:v>l_shape_or_push</x:v>
      </x:c>
      <x:c r="M12" s="13" t="str">
        <x:v>L形范围/最近怪</x:v>
      </x:c>
      <x:c r="N12" s="13" t="str">
        <x:v>风控1/2/3：推迟/减速</x:v>
      </x:c>
      <x:c r="O12" s="13" t="str">
        <x:v>风控3/4/5：推迟/减速</x:v>
      </x:c>
      <x:c r="P12" s="13" t="str">
        <x:v>风控6/7/8：推迟/减速</x:v>
      </x:c>
      <x:c r="Q12" s="13" t="str">
        <x:v>可第三批</x:v>
      </x:c>
      <x:c r="R12" s="13" t="str">
        <x:v>风的规则最容易复杂；建议等火、水、土稳定后再实现。</x:v>
      </x:c>
    </x:row>
  </x:sheetData>
  <x:conditionalFormatting sqref="Q2:Q12">
    <x:cfRule type="expression" dxfId="0" priority="1">
      <x:formula>Q2="优先实现"</x:formula>
    </x:cfRule>
    <x:cfRule type="expression" dxfId="1" priority="2">
      <x:formula>Q2="特殊pending"</x:formula>
    </x:cfRule>
    <x:cfRule type="expression" dxfId="2" priority="3">
      <x:formula>Q2="可延后"</x:formula>
    </x:cfRule>
  </x:conditionalFormatting>
  <x:dataValidations count="1">
    <x:dataValidation type="list" sqref="Q2:Q12">
      <x:formula1>"优先实现,基础可先做,可第二批,可第三批,可延后,特殊pending"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147b878b0645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8" hidden="0" customWidth="1"/>
    <x:col min="4" max="4" width="7" hidden="0" customWidth="1"/>
    <x:col min="5" max="5" width="16" hidden="0" customWidth="1"/>
    <x:col min="6" max="6" width="28" hidden="0" customWidth="1"/>
    <x:col min="7" max="7" width="28" hidden="0" customWidth="1"/>
    <x:col min="8" max="8" width="28" hidden="0" customWidth="1"/>
    <x:col min="9" max="9" width="42" hidden="0" customWidth="1"/>
  </x:cols>
  <x:sheetData>
    <x:row r="1" ht="45" customHeight="1">
      <x:c r="A1" s="6" t="str">
        <x:v>ID</x:v>
      </x:c>
      <x:c r="B1" s="6" t="str">
        <x:v>英雄名</x:v>
      </x:c>
      <x:c r="C1" s="6" t="str">
        <x:v>解锁日</x:v>
      </x:c>
      <x:c r="D1" s="6" t="str">
        <x:v>元素</x:v>
      </x:c>
      <x:c r="E1" s="6" t="str">
        <x:v>定位</x:v>
      </x:c>
      <x:c r="F1" s="6" t="str">
        <x:v>铜动作（2槽）</x:v>
      </x:c>
      <x:c r="G1" s="6" t="str">
        <x:v>银动作（2槽）</x:v>
      </x:c>
      <x:c r="H1" s="6" t="str">
        <x:v>金动作（2槽）</x:v>
      </x:c>
      <x:c r="I1" s="6" t="str">
        <x:v>备注</x:v>
      </x:c>
    </x:row>
    <x:row r="2" ht="45" customHeight="1">
      <x:c r="A2" s="13" t="str">
        <x:v>flame_sprite</x:v>
      </x:c>
      <x:c r="B2" s="13" t="str">
        <x:v>火苗灵</x:v>
      </x:c>
      <x:c r="C2" s="13" t="n">
        <x:v>1</x:v>
      </x:c>
      <x:c r="D2" s="13" t="str">
        <x:v>火</x:v>
      </x:c>
      <x:c r="E2" s="13" t="str">
        <x:v>前排单点输出</x:v>
      </x:c>
      <x:c r="F2" s="13" t="str">
        <x:v>槽1 火+1；槽2 火+2</x:v>
      </x:c>
      <x:c r="G2" s="13" t="str">
        <x:v>槽1 火+3；槽2 火+4</x:v>
      </x:c>
      <x:c r="H2" s="13" t="str">
        <x:v>槽1 火+6；槽2 火+7</x:v>
      </x:c>
      <x:c r="I2" s="13" t="str">
        <x:v>第一版主输出英雄；最适合用来走通火伤害完整一局。</x:v>
      </x:c>
    </x:row>
    <x:row r="3" ht="45" customHeight="1">
      <x:c r="A3" s="13" t="str">
        <x:v>drop_sprite</x:v>
      </x:c>
      <x:c r="B3" s="13" t="str">
        <x:v>滴滴灵</x:v>
      </x:c>
      <x:c r="C3" s="13" t="n">
        <x:v>1</x:v>
      </x:c>
      <x:c r="D3" s="13" t="str">
        <x:v>水</x:v>
      </x:c>
      <x:c r="E3" s="13" t="str">
        <x:v>后排治疗/续航</x:v>
      </x:c>
      <x:c r="F3" s="13" t="str">
        <x:v>槽1 治疗+1；槽2 治疗+2</x:v>
      </x:c>
      <x:c r="G3" s="13" t="str">
        <x:v>槽1 治疗+3；槽2 治疗+4</x:v>
      </x:c>
      <x:c r="H3" s="13" t="str">
        <x:v>槽1 治疗+6；槽2 治疗+7</x:v>
      </x:c>
      <x:c r="I3" s="13" t="str">
        <x:v>水定位从输出改为治疗；若代码暂未支持治疗，可先作为水层占位。</x:v>
      </x:c>
    </x:row>
    <x:row r="4" ht="45" customHeight="1">
      <x:c r="A4" s="13" t="str">
        <x:v>bubble_sprite</x:v>
      </x:c>
      <x:c r="B4" s="13" t="str">
        <x:v>泡泡灵</x:v>
      </x:c>
      <x:c r="C4" s="13" t="n">
        <x:v>1</x:v>
      </x:c>
      <x:c r="D4" s="13" t="str">
        <x:v>水</x:v>
      </x:c>
      <x:c r="E4" s="13" t="str">
        <x:v>范围治疗/铺水</x:v>
      </x:c>
      <x:c r="F4" s="13" t="str">
        <x:v>槽1 治疗+1；槽2 治疗+2</x:v>
      </x:c>
      <x:c r="G4" s="13" t="str">
        <x:v>槽1 治疗+3；槽2 治疗+4</x:v>
      </x:c>
      <x:c r="H4" s="13" t="str">
        <x:v>槽1 治疗+6；槽2 治疗+7</x:v>
      </x:c>
      <x:c r="I4" s="13" t="str">
        <x:v>原范围输出改成范围治疗；适合第2天后教学续航。</x:v>
      </x:c>
    </x:row>
    <x:row r="5" ht="45" customHeight="1">
      <x:c r="A5" s="13" t="str">
        <x:v>sprout_summoner</x:v>
      </x:c>
      <x:c r="B5" s="13" t="str">
        <x:v>召芽灵</x:v>
      </x:c>
      <x:c r="C5" s="13" t="n">
        <x:v>1</x:v>
      </x:c>
      <x:c r="D5" s="13" t="str">
        <x:v>中立</x:v>
      </x:c>
      <x:c r="E5" s="13" t="str">
        <x:v>召唤核心</x:v>
      </x:c>
      <x:c r="F5" s="13" t="str">
        <x:v>消耗元素格 → 召1只小灵</x:v>
      </x:c>
      <x:c r="G5" s="13" t="str">
        <x:v>消耗元素格 → 召1只小灵，HP+2</x:v>
      </x:c>
      <x:c r="H5" s="13" t="str">
        <x:v>消耗元素格 → 召2只小灵</x:v>
      </x:c>
      <x:c r="I5" s="13" t="str">
        <x:v>第一阶段可只进商店不上特殊；第4天后再开召唤教学。</x:v>
      </x:c>
    </x:row>
    <x:row r="6" ht="45" customHeight="1">
      <x:c r="A6" s="13" t="str">
        <x:v>fluff_speaker</x:v>
      </x:c>
      <x:c r="B6" s="13" t="str">
        <x:v>绒语灵</x:v>
      </x:c>
      <x:c r="C6" s="13" t="n">
        <x:v>2</x:v>
      </x:c>
      <x:c r="D6" s="13" t="str">
        <x:v>中立</x:v>
      </x:c>
      <x:c r="E6" s="13" t="str">
        <x:v>召唤物辅助</x:v>
      </x:c>
      <x:c r="F6" s="13" t="str">
        <x:v>召唤物 HP+2，ATK+1</x:v>
      </x:c>
      <x:c r="G6" s="13" t="str">
        <x:v>召唤物 HP+4，ATK+1</x:v>
      </x:c>
      <x:c r="H6" s="13" t="str">
        <x:v>召唤物 HP+6，ATK+2</x:v>
      </x:c>
      <x:c r="I6" s="13" t="str">
        <x:v>召唤流放大器；没有召唤物时价值低，适合做构筑联动。</x:v>
      </x:c>
    </x:row>
    <x:row r="7" ht="45" customHeight="1">
      <x:c r="A7" s="13" t="str">
        <x:v>boom_sprite</x:v>
      </x:c>
      <x:c r="B7" s="13" t="str">
        <x:v>爆爆灵</x:v>
      </x:c>
      <x:c r="C7" s="13" t="n">
        <x:v>2</x:v>
      </x:c>
      <x:c r="D7" s="13" t="str">
        <x:v>火</x:v>
      </x:c>
      <x:c r="E7" s="13" t="str">
        <x:v>死亡收益/铺火</x:v>
      </x:c>
      <x:c r="F7" s="13" t="str">
        <x:v>槽1 火+1；槽2 火+2</x:v>
      </x:c>
      <x:c r="G7" s="13" t="str">
        <x:v>槽1 火+3；槽2 火+4</x:v>
      </x:c>
      <x:c r="H7" s="13" t="str">
        <x:v>槽1 火+6；槽2 火+7</x:v>
      </x:c>
      <x:c r="I7" s="13" t="str">
        <x:v>死亡效果可 pending；基础动作仍可当火系输出。</x:v>
      </x:c>
    </x:row>
    <x:row r="8" ht="45" customHeight="1">
      <x:c r="A8" s="13" t="str">
        <x:v>split_sprite</x:v>
      </x:c>
      <x:c r="B8" s="13" t="str">
        <x:v>分分灵</x:v>
      </x:c>
      <x:c r="C8" s="13" t="n">
        <x:v>2</x:v>
      </x:c>
      <x:c r="D8" s="13" t="str">
        <x:v>中立</x:v>
      </x:c>
      <x:c r="E8" s="13" t="str">
        <x:v>召唤规则改变</x:v>
      </x:c>
      <x:c r="F8" s="13" t="str">
        <x:v>召唤物分2只，HP×0.5</x:v>
      </x:c>
      <x:c r="G8" s="13" t="str">
        <x:v>召唤物分2只，HP×0.75</x:v>
      </x:c>
      <x:c r="H8" s="13" t="str">
        <x:v>召唤物分3只，HP×0.6</x:v>
      </x:c>
      <x:c r="I8" s="13" t="str">
        <x:v>偏后期，不建议放进前2天核心教学。</x:v>
      </x:c>
    </x:row>
    <x:row r="9" ht="45" customHeight="1">
      <x:c r="A9" s="13" t="str">
        <x:v>ember_seed</x:v>
      </x:c>
      <x:c r="B9" s="13" t="str">
        <x:v>火种灵</x:v>
      </x:c>
      <x:c r="C9" s="13" t="n">
        <x:v>2</x:v>
      </x:c>
      <x:c r="D9" s="13" t="str">
        <x:v>火</x:v>
      </x:c>
      <x:c r="E9" s="13" t="str">
        <x:v>铺火/区域准备</x:v>
      </x:c>
      <x:c r="F9" s="13" t="str">
        <x:v>槽1 火+1；槽2 火+2</x:v>
      </x:c>
      <x:c r="G9" s="13" t="str">
        <x:v>槽1 火+3；槽2 火+4</x:v>
      </x:c>
      <x:c r="H9" s="13" t="str">
        <x:v>槽1 火+6；槽2 火+7</x:v>
      </x:c>
      <x:c r="I9" s="13" t="str">
        <x:v>用于验证打空格也生成元素场；配合怪物踩火/阻挡。</x:v>
      </x:c>
    </x:row>
    <x:row r="10" ht="45" customHeight="1">
      <x:c r="A10" s="13" t="str">
        <x:v>spring_sprite</x:v>
      </x:c>
      <x:c r="B10" s="13" t="str">
        <x:v>泉泉灵</x:v>
      </x:c>
      <x:c r="C10" s="13" t="n">
        <x:v>2</x:v>
      </x:c>
      <x:c r="D10" s="13" t="str">
        <x:v>水</x:v>
      </x:c>
      <x:c r="E10" s="13" t="str">
        <x:v>治疗池/铺水</x:v>
      </x:c>
      <x:c r="F10" s="13" t="str">
        <x:v>槽1 治疗+1；槽2 治疗+2</x:v>
      </x:c>
      <x:c r="G10" s="13" t="str">
        <x:v>槽1 治疗+3；槽2 治疗+4</x:v>
      </x:c>
      <x:c r="H10" s="13" t="str">
        <x:v>槽1 治疗+6；槽2 治疗+7</x:v>
      </x:c>
      <x:c r="I10" s="13" t="str">
        <x:v>治疗池机制需要明确触发时机；可在火伤害跑通后再做。</x:v>
      </x:c>
    </x:row>
    <x:row r="11" ht="45" customHeight="1">
      <x:c r="A11" s="13" t="str">
        <x:v>pebble_guard</x:v>
      </x:c>
      <x:c r="B11" s="13" t="str">
        <x:v>岩岩灵</x:v>
      </x:c>
      <x:c r="C11" s="13" t="n">
        <x:v>2</x:v>
      </x:c>
      <x:c r="D11" s="13" t="str">
        <x:v>土</x:v>
      </x:c>
      <x:c r="E11" s="13" t="str">
        <x:v>前排阻挡/生存</x:v>
      </x:c>
      <x:c r="F11" s="13" t="str">
        <x:v>槽1 土块1；槽2 土块2</x:v>
      </x:c>
      <x:c r="G11" s="13" t="str">
        <x:v>槽1 土块3；槽2 土块4</x:v>
      </x:c>
      <x:c r="H11" s="13" t="str">
        <x:v>槽1 土块6；槽2 土块7</x:v>
      </x:c>
      <x:c r="I11" s="13" t="str">
        <x:v>土块重点是阻挡；怪物攻击土块可受反伤/消耗土块。</x:v>
      </x:c>
    </x:row>
    <x:row r="12" ht="45" customHeight="1">
      <x:c r="A12" s="13" t="str">
        <x:v>breeze_sprite</x:v>
      </x:c>
      <x:c r="B12" s="13" t="str">
        <x:v>风风灵</x:v>
      </x:c>
      <x:c r="C12" s="13" t="n">
        <x:v>3</x:v>
      </x:c>
      <x:c r="D12" s="13" t="str">
        <x:v>风</x:v>
      </x:c>
      <x:c r="E12" s="13" t="str">
        <x:v>牵制/推拉/减速</x:v>
      </x:c>
      <x:c r="F12" s="13" t="str">
        <x:v>槽1 风控1；槽2 风控2</x:v>
      </x:c>
      <x:c r="G12" s="13" t="str">
        <x:v>槽1 风控3；槽2 风控4</x:v>
      </x:c>
      <x:c r="H12" s="13" t="str">
        <x:v>槽1 风控6；槽2 风控7</x:v>
      </x:c>
      <x:c r="I12" s="13" t="str">
        <x:v>风的规则最容易复杂；建议等火、水、土稳定后再实现。</x:v>
      </x:c>
    </x:row>
  </x:sheetData>
  <x:pageMargins left="0.7" right="0.7" top="0.75" bottom="0.75" header="0.3" footer="0.3"/>
  <x:tableParts count="1">
    <x:tablePart xmlns:r="http://schemas.openxmlformats.org/officeDocument/2006/relationships" r:id="R7354599ce42c4d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5" customHeight="1">
      <x:c r="A1" s="6" t="str">
        <x:v>解锁日</x:v>
      </x:c>
      <x:c r="B1" s="6" t="str">
        <x:v>商店池</x:v>
      </x:c>
      <x:c r="C1" s="6" t="str">
        <x:v>建议教学重点</x:v>
      </x:c>
      <x:c r="D1" s="6" t="str">
        <x:v>不要在此阶段塞入</x:v>
      </x:c>
    </x:row>
    <x:row r="2" ht="45" customHeight="1">
      <x:c r="A2" s="13" t="n">
        <x:v>1</x:v>
      </x:c>
      <x:c r="B2" s="13" t="str">
        <x:v>火苗灵、滴滴灵、泡泡灵、召芽灵</x:v>
      </x:c>
      <x:c r="C2" s="13" t="str">
        <x:v>基础购买、上阵、同名合成；火伤害完整闭环</x:v>
      </x:c>
      <x:c r="D2" s="13" t="str">
        <x:v>复杂召唤联动、风推拉</x:v>
      </x:c>
    </x:row>
    <x:row r="3" ht="45" customHeight="1">
      <x:c r="A3" s="13" t="n">
        <x:v>2</x:v>
      </x:c>
      <x:c r="B3" s="13" t="str">
        <x:v>火种灵、爆爆灵、泉泉灵、岩岩灵、绒语灵、分分灵</x:v>
      </x:c>
      <x:c r="C3" s="13" t="str">
        <x:v>铺元素、阻挡、死亡收益、治疗续航</x:v>
      </x:c>
      <x:c r="D3" s="13" t="str">
        <x:v>过多被动叠乘</x:v>
      </x:c>
    </x:row>
    <x:row r="4" ht="45" customHeight="1">
      <x:c r="A4" s="13" t="n">
        <x:v>3</x:v>
      </x:c>
      <x:c r="B4" s="13" t="str">
        <x:v>风风灵 + 精英关奖励池</x:v>
      </x:c>
      <x:c r="C4" s="13" t="str">
        <x:v>风牵制、完整四元素定位</x:v>
      </x:c>
      <x:c r="D4" s="13" t="str">
        <x:v>再增加新资源系统</x:v>
      </x:c>
    </x:row>
    <x:row r="5" ht="45" customHeight="1">
      <x:c r="A5" s="13" t="n">
        <x:v>4</x:v>
      </x:c>
      <x:c r="B5" s="13" t="str">
        <x:v>召唤流扩展池</x:v>
      </x:c>
      <x:c r="C5" s="13" t="str">
        <x:v>召唤物自动行动、辅助英雄放大收益</x:v>
      </x:c>
      <x:c r="D5" s="13" t="str">
        <x:v>让玩家手控召唤物</x:v>
      </x:c>
    </x:row>
  </x:sheetData>
  <x:pageMargins left="0.7" right="0.7" top="0.75" bottom="0.75" header="0.3" footer="0.3"/>
  <x:tableParts count="1">
    <x:tablePart xmlns:r="http://schemas.openxmlformats.org/officeDocument/2006/relationships" r:id="Rea5fbed1424c4713"/>
  </x:tableParts>
</x:worksheet>
</file>