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4bfea2165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机制词条库_60条" sheetId="1" r:id="R42cb267c135b42c2"/>
    <x:sheet xmlns:r="http://schemas.openxmlformats.org/officeDocument/2006/relationships" name="00_使用说明" sheetId="2" r:id="R88c62db59c56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5B3A1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6ab981dd14423" /><Relationship Type="http://schemas.openxmlformats.org/officeDocument/2006/relationships/theme" Target="/xl/theme/theme1.xml" Id="Rfbd7580d7f704c45" /><Relationship Type="http://schemas.openxmlformats.org/officeDocument/2006/relationships/sharedStrings" Target="/xl/sharedStrings.xml" Id="R5eb6a96f9272457e" /><Relationship Type="http://schemas.openxmlformats.org/officeDocument/2006/relationships/worksheet" Target="/xl/worksheets/sheet1.xml" Id="R42cb267c135b42c2" /><Relationship Type="http://schemas.openxmlformats.org/officeDocument/2006/relationships/worksheet" Target="/xl/worksheets/sheet2.xml" Id="R88c62db59c564f84" /></Relationships>
</file>

<file path=xl/tables/table1.xml><?xml version="1.0" encoding="utf-8"?>
<x:table xmlns:x="http://schemas.openxmlformats.org/spreadsheetml/2006/main" id="1" name="MechanismTable60" displayName="MechanismTable60" ref="A1:S62" headerRowCount="1">
  <x:tableColumns count="19">
    <x:tableColumn id="1" name="机制编号"/>
    <x:tableColumn id="2" name="机制ID"/>
    <x:tableColumn id="3" name="机制名"/>
    <x:tableColumn id="4" name="分类"/>
    <x:tableColumn id="5" name="适用对象"/>
    <x:tableColumn id="6" name="触发"/>
    <x:tableColumn id="7" name="条件"/>
    <x:tableColumn id="8" name="参数默认"/>
    <x:tableColumn id="9" name="效果"/>
    <x:tableColumn id="10" name="日志模板"/>
    <x:tableColumn id="11" name="机制分"/>
    <x:tableColumn id="12" name="强度"/>
    <x:tableColumn id="13" name="状态"/>
    <x:tableColumn id="14" name="接入状态"/>
    <x:tableColumn id="15" name="宠物用"/>
    <x:tableColumn id="16" name="怪物用"/>
    <x:tableColumn id="17" name="事件用"/>
    <x:tableColumn id="18" name="波次用"/>
    <x:tableColumn id="19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MechanismReadmeTable" displayName="MechanismReadmeTable" ref="A1:B7" headerRowCount="1">
  <x:tableColumns count="2">
    <x:tableColumn id="1" name="项目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452bbeb2de4f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8e03d2c30a472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16" hidden="0" customWidth="1"/>
    <x:col min="5" max="5" width="18" hidden="0" customWidth="1"/>
    <x:col min="6" max="6" width="20" hidden="0" customWidth="1"/>
    <x:col min="7" max="7" width="24" hidden="0" customWidth="1"/>
    <x:col min="8" max="8" width="28" hidden="0" customWidth="1"/>
    <x:col min="9" max="9" width="34" hidden="0" customWidth="1"/>
    <x:col min="10" max="10" width="38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34" hidden="0" customWidth="1"/>
  </x:cols>
  <x:sheetData>
    <x:row r="1" ht="28" customHeight="1">
      <x:c r="A1" s="6" t="str">
        <x:v>机制编号</x:v>
      </x:c>
      <x:c r="B1" s="6" t="str">
        <x:v>机制ID</x:v>
      </x:c>
      <x:c r="C1" s="6" t="str">
        <x:v>机制名</x:v>
      </x:c>
      <x:c r="D1" s="6" t="str">
        <x:v>分类</x:v>
      </x:c>
      <x:c r="E1" s="6" t="str">
        <x:v>适用对象</x:v>
      </x:c>
      <x:c r="F1" s="6" t="str">
        <x:v>触发</x:v>
      </x:c>
      <x:c r="G1" s="6" t="str">
        <x:v>条件</x:v>
      </x:c>
      <x:c r="H1" s="6" t="str">
        <x:v>参数默认</x:v>
      </x:c>
      <x:c r="I1" s="6" t="str">
        <x:v>效果</x:v>
      </x:c>
      <x:c r="J1" s="6" t="str">
        <x:v>日志模板</x:v>
      </x:c>
      <x:c r="K1" s="6" t="str">
        <x:v>机制分</x:v>
      </x:c>
      <x:c r="L1" s="6" t="str">
        <x:v>强度</x:v>
      </x:c>
      <x:c r="M1" s="6" t="str">
        <x:v>状态</x:v>
      </x:c>
      <x:c r="N1" s="6" t="str">
        <x:v>接入状态</x:v>
      </x:c>
      <x:c r="O1" s="6" t="str">
        <x:v>宠物用</x:v>
      </x:c>
      <x:c r="P1" s="6" t="str">
        <x:v>怪物用</x:v>
      </x:c>
      <x:c r="Q1" s="6" t="str">
        <x:v>事件用</x:v>
      </x:c>
      <x:c r="R1" s="6" t="str">
        <x:v>波次用</x:v>
      </x:c>
      <x:c r="S1" s="6" t="str">
        <x:v>备注</x:v>
      </x:c>
    </x:row>
    <x:row r="2" ht="22" customHeight="1">
      <x:c r="A2" s="14" t="str">
        <x:v>M00</x:v>
      </x:c>
      <x:c r="B2" s="14" t="str">
        <x:v>none</x:v>
      </x:c>
      <x:c r="C2" s="14" t="str">
        <x:v>无机制</x:v>
      </x:c>
      <x:c r="D2" s="14" t="str">
        <x:v>占位</x:v>
      </x:c>
      <x:c r="E2" s="14" t="str">
        <x:v>宠物/怪物/事件/波次</x:v>
      </x:c>
      <x:c r="F2" s="14" t="str">
        <x:v>无</x:v>
      </x:c>
      <x:c r="G2" s="14" t="str">
        <x:v>无</x:v>
      </x:c>
      <x:c r="H2" s="14" t="str">
        <x:v>{}</x:v>
      </x:c>
      <x:c r="I2" s="14" t="str">
        <x:v>不产生任何效果</x:v>
      </x:c>
      <x:c r="J2" s="14" t="str">
        <x:v>{unit} 没有特殊机制。</x:v>
      </x:c>
      <x:c r="K2" s="14" t="n">
        <x:v>0</x:v>
      </x:c>
      <x:c r="L2" s="14" t="str">
        <x:v>无</x:v>
      </x:c>
      <x:c r="M2" s="14" t="str">
        <x:v>正式</x:v>
      </x:c>
      <x:c r="N2" s="14" t="str">
        <x:v>可接入</x:v>
      </x:c>
      <x:c r="O2" s="14" t="n">
        <x:v>1</x:v>
      </x:c>
      <x:c r="P2" s="14" t="n">
        <x:v>1</x:v>
      </x:c>
      <x:c r="Q2" s="14" t="n">
        <x:v>1</x:v>
      </x:c>
      <x:c r="R2" s="14" t="n">
        <x:v>1</x:v>
      </x:c>
      <x:c r="S2" s="14" t="str">
        <x:v>正式空机制，占位用。</x:v>
      </x:c>
    </x:row>
    <x:row r="3" ht="22" customHeight="1">
      <x:c r="A3" s="14" t="str">
        <x:v>M01</x:v>
      </x:c>
      <x:c r="B3" s="14" t="str">
        <x:v>mech_shield_flat</x:v>
      </x:c>
      <x:c r="C3" s="14" t="str">
        <x:v>开场护盾</x:v>
      </x:c>
      <x:c r="D3" s="14" t="str">
        <x:v>防御/护盾</x:v>
      </x:c>
      <x:c r="E3" s="14" t="str">
        <x:v>宠物/怪物</x:v>
      </x:c>
      <x:c r="F3" s="14" t="str">
        <x:v>battle_start</x:v>
      </x:c>
      <x:c r="G3" s="14" t="str">
        <x:v>单位入场</x:v>
      </x:c>
      <x:c r="H3" s="14" t="str">
        <x:v>shield=6</x:v>
      </x:c>
      <x:c r="I3" s="14" t="str">
        <x:v>入场获得固定护盾。</x:v>
      </x:c>
      <x:c r="J3" s="14" t="str">
        <x:v>{unit} 获得 {shield} 点护盾。</x:v>
      </x:c>
      <x:c r="K3" s="14" t="n">
        <x:v>2</x:v>
      </x:c>
      <x:c r="L3" s="14" t="str">
        <x:v>低</x:v>
      </x:c>
      <x:c r="M3" s="14" t="str">
        <x:v>正式</x:v>
      </x:c>
      <x:c r="N3" s="14" t="str">
        <x:v>可接入</x:v>
      </x:c>
      <x:c r="O3" s="14" t="n">
        <x:v>1</x:v>
      </x:c>
      <x:c r="P3" s="14" t="n">
        <x:v>1</x:v>
      </x:c>
      <x:c r="Q3" s="14" t="n">
        <x:v>0</x:v>
      </x:c>
      <x:c r="R3" s="14" t="n">
        <x:v>0</x:v>
      </x:c>
      <x:c r="S3" s="14" t="str">
        <x:v>最基础护盾词条。</x:v>
      </x:c>
    </x:row>
    <x:row r="4" ht="22" customHeight="1">
      <x:c r="A4" s="14" t="str">
        <x:v>M02</x:v>
      </x:c>
      <x:c r="B4" s="14" t="str">
        <x:v>mech_armor_flat</x:v>
      </x:c>
      <x:c r="C4" s="14" t="str">
        <x:v>护甲减伤</x:v>
      </x:c>
      <x:c r="D4" s="14" t="str">
        <x:v>防御/护盾</x:v>
      </x:c>
      <x:c r="E4" s="14" t="str">
        <x:v>宠物/怪物</x:v>
      </x:c>
      <x:c r="F4" s="14" t="str">
        <x:v>before_damage</x:v>
      </x:c>
      <x:c r="G4" s="14" t="str">
        <x:v>受到攻击伤害</x:v>
      </x:c>
      <x:c r="H4" s="14" t="str">
        <x:v>armor=2</x:v>
      </x:c>
      <x:c r="I4" s="14" t="str">
        <x:v>每次受攻击伤害前，先减少固定伤害。</x:v>
      </x:c>
      <x:c r="J4" s="14" t="str">
        <x:v>{unit} 的护甲抵消 {armor} 点伤害。</x:v>
      </x:c>
      <x:c r="K4" s="14" t="n">
        <x:v>3</x:v>
      </x:c>
      <x:c r="L4" s="14" t="str">
        <x:v>低</x:v>
      </x:c>
      <x:c r="M4" s="14" t="str">
        <x:v>正式</x:v>
      </x:c>
      <x:c r="N4" s="14" t="str">
        <x:v>可接入</x:v>
      </x:c>
      <x:c r="O4" s="14" t="n">
        <x:v>1</x:v>
      </x:c>
      <x:c r="P4" s="14" t="n">
        <x:v>1</x:v>
      </x:c>
      <x:c r="Q4" s="14" t="n">
        <x:v>0</x:v>
      </x:c>
      <x:c r="R4" s="14" t="n">
        <x:v>0</x:v>
      </x:c>
      <x:c r="S4" s="14" t="str">
        <x:v>适合厚盾低血怪或坦克宠物。</x:v>
      </x:c>
    </x:row>
    <x:row r="5" ht="22" customHeight="1">
      <x:c r="A5" s="14" t="str">
        <x:v>M03</x:v>
      </x:c>
      <x:c r="B5" s="14" t="str">
        <x:v>mech_damage_reduce_pct</x:v>
      </x:c>
      <x:c r="C5" s="14" t="str">
        <x:v>百分比免伤</x:v>
      </x:c>
      <x:c r="D5" s="14" t="str">
        <x:v>防御/护盾</x:v>
      </x:c>
      <x:c r="E5" s="14" t="str">
        <x:v>宠物/怪物</x:v>
      </x:c>
      <x:c r="F5" s="14" t="str">
        <x:v>before_damage</x:v>
      </x:c>
      <x:c r="G5" s="14" t="str">
        <x:v>受到任意伤害</x:v>
      </x:c>
      <x:c r="H5" s="14" t="str">
        <x:v>rate=0.3</x:v>
      </x:c>
      <x:c r="I5" s="14" t="str">
        <x:v>按比例降低最终伤害，至少保留 min_damage。</x:v>
      </x:c>
      <x:c r="J5" s="14" t="str">
        <x:v>{unit} 免伤 {percent}%，伤害降为 {damage}。</x:v>
      </x:c>
      <x:c r="K5" s="14" t="n">
        <x:v>5</x:v>
      </x:c>
      <x:c r="L5" s="14" t="str">
        <x:v>中</x:v>
      </x:c>
      <x:c r="M5" s="14" t="str">
        <x:v>正式</x:v>
      </x:c>
      <x:c r="N5" s="14" t="str">
        <x:v>待接入</x:v>
      </x:c>
      <x:c r="O5" s="14" t="n">
        <x:v>1</x:v>
      </x:c>
      <x:c r="P5" s="14" t="n">
        <x:v>1</x:v>
      </x:c>
      <x:c r="Q5" s="14" t="n">
        <x:v>0</x:v>
      </x:c>
      <x:c r="R5" s="14" t="n">
        <x:v>0</x:v>
      </x:c>
      <x:c r="S5" s="14" t="str">
        <x:v>需要明确四舍五入规则。</x:v>
      </x:c>
    </x:row>
    <x:row r="6" ht="22" customHeight="1">
      <x:c r="A6" s="14" t="str">
        <x:v>M04</x:v>
      </x:c>
      <x:c r="B6" s="14" t="str">
        <x:v>mech_first_hit_immunity</x:v>
      </x:c>
      <x:c r="C6" s="14" t="str">
        <x:v>首次免疫</x:v>
      </x:c>
      <x:c r="D6" s="14" t="str">
        <x:v>防御/护盾</x:v>
      </x:c>
      <x:c r="E6" s="14" t="str">
        <x:v>宠物/怪物</x:v>
      </x:c>
      <x:c r="F6" s="14" t="str">
        <x:v>before_damage</x:v>
      </x:c>
      <x:c r="G6" s="14" t="str">
        <x:v>本场第一次受到伤害</x:v>
      </x:c>
      <x:c r="H6" s="14" t="str">
        <x:v>times=1</x:v>
      </x:c>
      <x:c r="I6" s="14" t="str">
        <x:v>完全免疫前 N 次伤害。</x:v>
      </x:c>
      <x:c r="J6" s="14" t="str">
        <x:v>{unit} 触发首次免疫，抵消本次伤害。</x:v>
      </x:c>
      <x:c r="K6" s="14" t="n">
        <x:v>6</x:v>
      </x:c>
      <x:c r="L6" s="14" t="str">
        <x:v>中</x:v>
      </x:c>
      <x:c r="M6" s="14" t="str">
        <x:v>正式</x:v>
      </x:c>
      <x:c r="N6" s="14" t="str">
        <x:v>待接入</x:v>
      </x:c>
      <x:c r="O6" s="14" t="n">
        <x:v>1</x:v>
      </x:c>
      <x:c r="P6" s="14" t="n">
        <x:v>1</x:v>
      </x:c>
      <x:c r="Q6" s="14" t="n">
        <x:v>0</x:v>
      </x:c>
      <x:c r="R6" s="14" t="n">
        <x:v>0</x:v>
      </x:c>
      <x:c r="S6" s="14" t="str">
        <x:v>魔塔式可计算机制。</x:v>
      </x:c>
    </x:row>
    <x:row r="7" ht="22" customHeight="1">
      <x:c r="A7" s="14" t="str">
        <x:v>M05</x:v>
      </x:c>
      <x:c r="B7" s="14" t="str">
        <x:v>mech_damage_cap_per_round</x:v>
      </x:c>
      <x:c r="C7" s="14" t="str">
        <x:v>每回合损血上限</x:v>
      </x:c>
      <x:c r="D7" s="14" t="str">
        <x:v>防御/护盾</x:v>
      </x:c>
      <x:c r="E7" s="14" t="str">
        <x:v>怪物/首领</x:v>
      </x:c>
      <x:c r="F7" s="14" t="str">
        <x:v>before_damage</x:v>
      </x:c>
      <x:c r="G7" s="14" t="str">
        <x:v>本回合累计伤害超过上限</x:v>
      </x:c>
      <x:c r="H7" s="14" t="str">
        <x:v>cap=8</x:v>
      </x:c>
      <x:c r="I7" s="14" t="str">
        <x:v>单回合最多损失 cap 点 HP。</x:v>
      </x:c>
      <x:c r="J7" s="14" t="str">
        <x:v>{unit} 本回合伤害达到上限，额外伤害无效。</x:v>
      </x:c>
      <x:c r="K7" s="14" t="n">
        <x:v>8</x:v>
      </x:c>
      <x:c r="L7" s="14" t="str">
        <x:v>高</x:v>
      </x:c>
      <x:c r="M7" s="14" t="str">
        <x:v>正式</x:v>
      </x:c>
      <x:c r="N7" s="14" t="str">
        <x:v>待接入</x:v>
      </x:c>
      <x:c r="O7" s="14" t="n">
        <x:v>0</x:v>
      </x:c>
      <x:c r="P7" s="14" t="n">
        <x:v>1</x:v>
      </x:c>
      <x:c r="Q7" s="14" t="n">
        <x:v>0</x:v>
      </x:c>
      <x:c r="R7" s="14" t="n">
        <x:v>1</x:v>
      </x:c>
      <x:c r="S7" s="14" t="str">
        <x:v>适合防秒杀精英/首领。</x:v>
      </x:c>
    </x:row>
    <x:row r="8" ht="22" customHeight="1">
      <x:c r="A8" s="14" t="str">
        <x:v>M06</x:v>
      </x:c>
      <x:c r="B8" s="14" t="str">
        <x:v>mech_shield_regen</x:v>
      </x:c>
      <x:c r="C8" s="14" t="str">
        <x:v>回合回盾</x:v>
      </x:c>
      <x:c r="D8" s="14" t="str">
        <x:v>防御/护盾</x:v>
      </x:c>
      <x:c r="E8" s="14" t="str">
        <x:v>宠物/怪物</x:v>
      </x:c>
      <x:c r="F8" s="14" t="str">
        <x:v>round_start</x:v>
      </x:c>
      <x:c r="G8" s="14" t="str">
        <x:v>单位存活</x:v>
      </x:c>
      <x:c r="H8" s="14" t="str">
        <x:v>shield=3</x:v>
      </x:c>
      <x:c r="I8" s="14" t="str">
        <x:v>每回合开始获得固定护盾。</x:v>
      </x:c>
      <x:c r="J8" s="14" t="str">
        <x:v>{unit} 回合开始恢复 {shield} 点护盾。</x:v>
      </x:c>
      <x:c r="K8" s="14" t="n">
        <x:v>4</x:v>
      </x:c>
      <x:c r="L8" s="14" t="str">
        <x:v>中</x:v>
      </x:c>
      <x:c r="M8" s="14" t="str">
        <x:v>正式</x:v>
      </x:c>
      <x:c r="N8" s="14" t="str">
        <x:v>可接入</x:v>
      </x:c>
      <x:c r="O8" s="14" t="n">
        <x:v>1</x:v>
      </x:c>
      <x:c r="P8" s="14" t="n">
        <x:v>1</x:v>
      </x:c>
      <x:c r="Q8" s="14" t="n">
        <x:v>0</x:v>
      </x:c>
      <x:c r="R8" s="14" t="n">
        <x:v>0</x:v>
      </x:c>
      <x:c r="S8" s="14" t="str">
        <x:v>与拖回合惩罚形成压力。</x:v>
      </x:c>
    </x:row>
    <x:row r="9" ht="22" customHeight="1">
      <x:c r="A9" s="14" t="str">
        <x:v>M07</x:v>
      </x:c>
      <x:c r="B9" s="14" t="str">
        <x:v>mech_thorn_shield</x:v>
      </x:c>
      <x:c r="C9" s="14" t="str">
        <x:v>荆棘护盾</x:v>
      </x:c>
      <x:c r="D9" s="14" t="str">
        <x:v>防御/反击</x:v>
      </x:c>
      <x:c r="E9" s="14" t="str">
        <x:v>宠物/怪物</x:v>
      </x:c>
      <x:c r="F9" s="14" t="str">
        <x:v>after_hit</x:v>
      </x:c>
      <x:c r="G9" s="14" t="str">
        <x:v>有护盾时被攻击</x:v>
      </x:c>
      <x:c r="H9" s="14" t="str">
        <x:v>reflect=2</x:v>
      </x:c>
      <x:c r="I9" s="14" t="str">
        <x:v>有护盾时受到攻击，反弹固定伤害。</x:v>
      </x:c>
      <x:c r="J9" s="14" t="str">
        <x:v>{unit} 的荆棘反弹 {reflect} 点伤害。</x:v>
      </x:c>
      <x:c r="K9" s="14" t="n">
        <x:v>5</x:v>
      </x:c>
      <x:c r="L9" s="14" t="str">
        <x:v>中</x:v>
      </x:c>
      <x:c r="M9" s="14" t="str">
        <x:v>正式</x:v>
      </x:c>
      <x:c r="N9" s="14" t="str">
        <x:v>待接入</x:v>
      </x:c>
      <x:c r="O9" s="14" t="n">
        <x:v>1</x:v>
      </x:c>
      <x:c r="P9" s="14" t="n">
        <x:v>1</x:v>
      </x:c>
      <x:c r="Q9" s="14" t="n">
        <x:v>0</x:v>
      </x:c>
      <x:c r="R9" s="14" t="n">
        <x:v>0</x:v>
      </x:c>
      <x:c r="S9" s="14" t="str">
        <x:v>反伤类的低复杂版。</x:v>
      </x:c>
    </x:row>
    <x:row r="10" ht="22" customHeight="1">
      <x:c r="A10" s="14" t="str">
        <x:v>M08</x:v>
      </x:c>
      <x:c r="B10" s="14" t="str">
        <x:v>mech_element_barrier</x:v>
      </x:c>
      <x:c r="C10" s="14" t="str">
        <x:v>元素屏障</x:v>
      </x:c>
      <x:c r="D10" s="14" t="str">
        <x:v>防御/元素</x:v>
      </x:c>
      <x:c r="E10" s="14" t="str">
        <x:v>宠物/怪物</x:v>
      </x:c>
      <x:c r="F10" s="14" t="str">
        <x:v>before_damage</x:v>
      </x:c>
      <x:c r="G10" s="14" t="str">
        <x:v>受到非克制元素伤害</x:v>
      </x:c>
      <x:c r="H10" s="14" t="str">
        <x:v>element=earth; reduce=3</x:v>
      </x:c>
      <x:c r="I10" s="14" t="str">
        <x:v>特定元素屏障减少非克制伤害。</x:v>
      </x:c>
      <x:c r="J10" s="14" t="str">
        <x:v>{unit} 的 {element} 屏障抵消 {reduce} 点伤害。</x:v>
      </x:c>
      <x:c r="K10" s="14" t="n">
        <x:v>5</x:v>
      </x:c>
      <x:c r="L10" s="14" t="str">
        <x:v>中</x:v>
      </x:c>
      <x:c r="M10" s="14" t="str">
        <x:v>正式</x:v>
      </x:c>
      <x:c r="N10" s="14" t="str">
        <x:v>待接入</x:v>
      </x:c>
      <x:c r="O10" s="14" t="n">
        <x:v>1</x:v>
      </x:c>
      <x:c r="P10" s="14" t="n">
        <x:v>1</x:v>
      </x:c>
      <x:c r="Q10" s="14" t="n">
        <x:v>0</x:v>
      </x:c>
      <x:c r="R10" s="14" t="n">
        <x:v>0</x:v>
      </x:c>
      <x:c r="S10" s="14" t="str">
        <x:v>需要元素克制表。</x:v>
      </x:c>
    </x:row>
    <x:row r="11" ht="22" customHeight="1">
      <x:c r="A11" s="14" t="str">
        <x:v>M09</x:v>
      </x:c>
      <x:c r="B11" s="14" t="str">
        <x:v>mech_guard_taunt</x:v>
      </x:c>
      <x:c r="C11" s="14" t="str">
        <x:v>嘲讽守护</x:v>
      </x:c>
      <x:c r="D11" s="14" t="str">
        <x:v>防御/控制</x:v>
      </x:c>
      <x:c r="E11" s="14" t="str">
        <x:v>宠物/怪物</x:v>
      </x:c>
      <x:c r="F11" s="14" t="str">
        <x:v>target_select</x:v>
      </x:c>
      <x:c r="G11" s="14" t="str">
        <x:v>敌方选择目标时</x:v>
      </x:c>
      <x:c r="H11" s="14" t="str">
        <x:v>range=1</x:v>
      </x:c>
      <x:c r="I11" s="14" t="str">
        <x:v>强制附近敌人优先攻击自己。</x:v>
      </x:c>
      <x:c r="J11" s="14" t="str">
        <x:v>{unit} 嘲讽附近敌人。</x:v>
      </x:c>
      <x:c r="K11" s="14" t="n">
        <x:v>4</x:v>
      </x:c>
      <x:c r="L11" s="14" t="str">
        <x:v>中</x:v>
      </x:c>
      <x:c r="M11" s="14" t="str">
        <x:v>正式</x:v>
      </x:c>
      <x:c r="N11" s="14" t="str">
        <x:v>待接入</x:v>
      </x:c>
      <x:c r="O11" s="14" t="n">
        <x:v>1</x:v>
      </x:c>
      <x:c r="P11" s="14" t="n">
        <x:v>1</x:v>
      </x:c>
      <x:c r="Q11" s="14" t="n">
        <x:v>0</x:v>
      </x:c>
      <x:c r="R11" s="14" t="n">
        <x:v>0</x:v>
      </x:c>
      <x:c r="S11" s="14" t="str">
        <x:v>需要目标选择钩子。</x:v>
      </x:c>
    </x:row>
    <x:row r="12" ht="22" customHeight="1">
      <x:c r="A12" s="14" t="str">
        <x:v>M10</x:v>
      </x:c>
      <x:c r="B12" s="14" t="str">
        <x:v>mech_last_stand_shield</x:v>
      </x:c>
      <x:c r="C12" s="14" t="str">
        <x:v>濒死护盾</x:v>
      </x:c>
      <x:c r="D12" s="14" t="str">
        <x:v>防御/成长</x:v>
      </x:c>
      <x:c r="E12" s="14" t="str">
        <x:v>宠物/怪物</x:v>
      </x:c>
      <x:c r="F12" s="14" t="str">
        <x:v>after_damage</x:v>
      </x:c>
      <x:c r="G12" s="14" t="str">
        <x:v>HP低于阈值且未触发</x:v>
      </x:c>
      <x:c r="H12" s="14" t="str">
        <x:v>hp_pct=0.3; shield=10; once=true</x:v>
      </x:c>
      <x:c r="I12" s="14" t="str">
        <x:v>低血时获得一次大量护盾。</x:v>
      </x:c>
      <x:c r="J12" s="14" t="str">
        <x:v>{unit} 濒死触发，获得 {shield} 点护盾。</x:v>
      </x:c>
      <x:c r="K12" s="14" t="n">
        <x:v>7</x:v>
      </x:c>
      <x:c r="L12" s="14" t="str">
        <x:v>高</x:v>
      </x:c>
      <x:c r="M12" s="14" t="str">
        <x:v>正式</x:v>
      </x:c>
      <x:c r="N12" s="14" t="str">
        <x:v>待接入</x:v>
      </x:c>
      <x:c r="O12" s="14" t="n">
        <x:v>1</x:v>
      </x:c>
      <x:c r="P12" s="14" t="n">
        <x:v>1</x:v>
      </x:c>
      <x:c r="Q12" s="14" t="n">
        <x:v>0</x:v>
      </x:c>
      <x:c r="R12" s="14" t="n">
        <x:v>0</x:v>
      </x:c>
      <x:c r="S12" s="14" t="str">
        <x:v>适合精英转阶段。</x:v>
      </x:c>
    </x:row>
    <x:row r="13" ht="22" customHeight="1">
      <x:c r="A13" s="14" t="str">
        <x:v>M11</x:v>
      </x:c>
      <x:c r="B13" s="14" t="str">
        <x:v>mech_counter_damage</x:v>
      </x:c>
      <x:c r="C13" s="14" t="str">
        <x:v>受击反伤</x:v>
      </x:c>
      <x:c r="D13" s="14" t="str">
        <x:v>反击/爆炸</x:v>
      </x:c>
      <x:c r="E13" s="14" t="str">
        <x:v>宠物/怪物</x:v>
      </x:c>
      <x:c r="F13" s="14" t="str">
        <x:v>after_hit</x:v>
      </x:c>
      <x:c r="G13" s="14" t="str">
        <x:v>受到攻击伤害后</x:v>
      </x:c>
      <x:c r="H13" s="14" t="str">
        <x:v>damage=3</x:v>
      </x:c>
      <x:c r="I13" s="14" t="str">
        <x:v>对攻击者造成固定反伤。</x:v>
      </x:c>
      <x:c r="J13" s="14" t="str">
        <x:v>{unit} 反击，造成 {damage} 点伤害。</x:v>
      </x:c>
      <x:c r="K13" s="14" t="n">
        <x:v>4</x:v>
      </x:c>
      <x:c r="L13" s="14" t="str">
        <x:v>中</x:v>
      </x:c>
      <x:c r="M13" s="14" t="str">
        <x:v>正式</x:v>
      </x:c>
      <x:c r="N13" s="14" t="str">
        <x:v>可接入</x:v>
      </x:c>
      <x:c r="O13" s="14" t="n">
        <x:v>1</x:v>
      </x:c>
      <x:c r="P13" s="14" t="n">
        <x:v>1</x:v>
      </x:c>
      <x:c r="Q13" s="14" t="n">
        <x:v>0</x:v>
      </x:c>
      <x:c r="R13" s="14" t="n">
        <x:v>0</x:v>
      </x:c>
      <x:c r="S13" s="14" t="str">
        <x:v>最直接反击。</x:v>
      </x:c>
    </x:row>
    <x:row r="14" ht="22" customHeight="1">
      <x:c r="A14" s="14" t="str">
        <x:v>M12</x:v>
      </x:c>
      <x:c r="B14" s="14" t="str">
        <x:v>mech_death_explosion</x:v>
      </x:c>
      <x:c r="C14" s="14" t="str">
        <x:v>死亡爆炸</x:v>
      </x:c>
      <x:c r="D14" s="14" t="str">
        <x:v>反击/爆炸</x:v>
      </x:c>
      <x:c r="E14" s="14" t="str">
        <x:v>怪物</x:v>
      </x:c>
      <x:c r="F14" s="14" t="str">
        <x:v>on_death</x:v>
      </x:c>
      <x:c r="G14" s="14" t="str">
        <x:v>单位死亡</x:v>
      </x:c>
      <x:c r="H14" s="14" t="str">
        <x:v>damage=6; radius=cross1</x:v>
      </x:c>
      <x:c r="I14" s="14" t="str">
        <x:v>死亡时对周围造成伤害。</x:v>
      </x:c>
      <x:c r="J14" s="14" t="str">
        <x:v>{unit} 死亡爆炸，造成 {damage} 点伤害。</x:v>
      </x:c>
      <x:c r="K14" s="14" t="n">
        <x:v>6</x:v>
      </x:c>
      <x:c r="L14" s="14" t="str">
        <x:v>中</x:v>
      </x:c>
      <x:c r="M14" s="14" t="str">
        <x:v>正式</x:v>
      </x:c>
      <x:c r="N14" s="14" t="str">
        <x:v>可接入</x:v>
      </x:c>
      <x:c r="O14" s="14" t="n">
        <x:v>0</x:v>
      </x:c>
      <x:c r="P14" s="14" t="n">
        <x:v>1</x:v>
      </x:c>
      <x:c r="Q14" s="14" t="n">
        <x:v>0</x:v>
      </x:c>
      <x:c r="R14" s="14" t="n">
        <x:v>1</x:v>
      </x:c>
      <x:c r="S14" s="14" t="str">
        <x:v>已在怪物方向讨论过。</x:v>
      </x:c>
    </x:row>
    <x:row r="15" ht="22" customHeight="1">
      <x:c r="A15" s="14" t="str">
        <x:v>M13</x:v>
      </x:c>
      <x:c r="B15" s="14" t="str">
        <x:v>mech_self_destruct</x:v>
      </x:c>
      <x:c r="C15" s="14" t="str">
        <x:v>自爆倒计时</x:v>
      </x:c>
      <x:c r="D15" s="14" t="str">
        <x:v>反击/爆炸</x:v>
      </x:c>
      <x:c r="E15" s="14" t="str">
        <x:v>怪物</x:v>
      </x:c>
      <x:c r="F15" s="14" t="str">
        <x:v>round_end</x:v>
      </x:c>
      <x:c r="G15" s="14" t="str">
        <x:v>倒计时结束且存活</x:v>
      </x:c>
      <x:c r="H15" s="14" t="str">
        <x:v>rounds=2; damage=8; radius=cross1</x:v>
      </x:c>
      <x:c r="I15" s="14" t="str">
        <x:v>存活到倒计时结束后自爆。</x:v>
      </x:c>
      <x:c r="J15" s="14" t="str">
        <x:v>{unit} 自爆，造成 {damage} 点伤害。</x:v>
      </x:c>
      <x:c r="K15" s="14" t="n">
        <x:v>7</x:v>
      </x:c>
      <x:c r="L15" s="14" t="str">
        <x:v>高</x:v>
      </x:c>
      <x:c r="M15" s="14" t="str">
        <x:v>正式</x:v>
      </x:c>
      <x:c r="N15" s="14" t="str">
        <x:v>待接入</x:v>
      </x:c>
      <x:c r="O15" s="14" t="n">
        <x:v>0</x:v>
      </x:c>
      <x:c r="P15" s="14" t="n">
        <x:v>1</x:v>
      </x:c>
      <x:c r="Q15" s="14" t="n">
        <x:v>0</x:v>
      </x:c>
      <x:c r="R15" s="14" t="n">
        <x:v>1</x:v>
      </x:c>
      <x:c r="S15" s="14" t="str">
        <x:v>促使玩家优先处理。</x:v>
      </x:c>
    </x:row>
    <x:row r="16" ht="22" customHeight="1">
      <x:c r="A16" s="14" t="str">
        <x:v>M14</x:v>
      </x:c>
      <x:c r="B16" s="14" t="str">
        <x:v>mech_on_hit_blast</x:v>
      </x:c>
      <x:c r="C16" s="14" t="str">
        <x:v>受击溅射</x:v>
      </x:c>
      <x:c r="D16" s="14" t="str">
        <x:v>反击/爆炸</x:v>
      </x:c>
      <x:c r="E16" s="14" t="str">
        <x:v>宠物/怪物</x:v>
      </x:c>
      <x:c r="F16" s="14" t="str">
        <x:v>after_hit</x:v>
      </x:c>
      <x:c r="G16" s="14" t="str">
        <x:v>受到伤害后</x:v>
      </x:c>
      <x:c r="H16" s="14" t="str">
        <x:v>damage=2; radius=adjacent</x:v>
      </x:c>
      <x:c r="I16" s="14" t="str">
        <x:v>被打后对周围溅射。</x:v>
      </x:c>
      <x:c r="J16" s="14" t="str">
        <x:v>{unit} 受击溅射，周围受到 {damage} 点伤害。</x:v>
      </x:c>
      <x:c r="K16" s="14" t="n">
        <x:v>5</x:v>
      </x:c>
      <x:c r="L16" s="14" t="str">
        <x:v>中</x:v>
      </x:c>
      <x:c r="M16" s="14" t="str">
        <x:v>正式</x:v>
      </x:c>
      <x:c r="N16" s="14" t="str">
        <x:v>待接入</x:v>
      </x:c>
      <x:c r="O16" s="14" t="n">
        <x:v>1</x:v>
      </x:c>
      <x:c r="P16" s="14" t="n">
        <x:v>1</x:v>
      </x:c>
      <x:c r="Q16" s="14" t="n">
        <x:v>0</x:v>
      </x:c>
      <x:c r="R16" s="14" t="n">
        <x:v>0</x:v>
      </x:c>
      <x:c r="S16" s="14" t="str">
        <x:v>需要区分敌我伤害。</x:v>
      </x:c>
    </x:row>
    <x:row r="17" ht="22" customHeight="1">
      <x:c r="A17" s="14" t="str">
        <x:v>M15</x:v>
      </x:c>
      <x:c r="B17" s="14" t="str">
        <x:v>mech_reflect_first_hit</x:v>
      </x:c>
      <x:c r="C17" s="14" t="str">
        <x:v>首次反弹</x:v>
      </x:c>
      <x:c r="D17" s="14" t="str">
        <x:v>反击/防御</x:v>
      </x:c>
      <x:c r="E17" s="14" t="str">
        <x:v>宠物/怪物</x:v>
      </x:c>
      <x:c r="F17" s="14" t="str">
        <x:v>after_hit</x:v>
      </x:c>
      <x:c r="G17" s="14" t="str">
        <x:v>第一次被命中</x:v>
      </x:c>
      <x:c r="H17" s="14" t="str">
        <x:v>rate=1.0</x:v>
      </x:c>
      <x:c r="I17" s="14" t="str">
        <x:v>第一次被命中时反弹等量伤害。</x:v>
      </x:c>
      <x:c r="J17" s="14" t="str">
        <x:v>{unit} 首次反弹 {damage} 点伤害。</x:v>
      </x:c>
      <x:c r="K17" s="14" t="n">
        <x:v>6</x:v>
      </x:c>
      <x:c r="L17" s="14" t="str">
        <x:v>中</x:v>
      </x:c>
      <x:c r="M17" s="14" t="str">
        <x:v>正式</x:v>
      </x:c>
      <x:c r="N17" s="14" t="str">
        <x:v>待接入</x:v>
      </x:c>
      <x:c r="O17" s="14" t="n">
        <x:v>1</x:v>
      </x:c>
      <x:c r="P17" s="14" t="n">
        <x:v>1</x:v>
      </x:c>
      <x:c r="Q17" s="14" t="n">
        <x:v>0</x:v>
      </x:c>
      <x:c r="R17" s="14" t="n">
        <x:v>0</x:v>
      </x:c>
      <x:c r="S17" s="14" t="str">
        <x:v>首次免疫的进攻版。</x:v>
      </x:c>
    </x:row>
    <x:row r="18" ht="22" customHeight="1">
      <x:c r="A18" s="14" t="str">
        <x:v>M16</x:v>
      </x:c>
      <x:c r="B18" s="14" t="str">
        <x:v>mech_shield_break_explosion</x:v>
      </x:c>
      <x:c r="C18" s="14" t="str">
        <x:v>破盾爆炸</x:v>
      </x:c>
      <x:c r="D18" s="14" t="str">
        <x:v>反击/爆炸</x:v>
      </x:c>
      <x:c r="E18" s="14" t="str">
        <x:v>宠物/怪物</x:v>
      </x:c>
      <x:c r="F18" s="14" t="str">
        <x:v>on_shield_break</x:v>
      </x:c>
      <x:c r="G18" s="14" t="str">
        <x:v>护盾从正数降到0</x:v>
      </x:c>
      <x:c r="H18" s="14" t="str">
        <x:v>damage=5; radius=cross1</x:v>
      </x:c>
      <x:c r="I18" s="14" t="str">
        <x:v>破盾时爆炸。</x:v>
      </x:c>
      <x:c r="J18" s="14" t="str">
        <x:v>{unit} 破盾爆炸，造成 {damage} 点伤害。</x:v>
      </x:c>
      <x:c r="K18" s="14" t="n">
        <x:v>6</x:v>
      </x:c>
      <x:c r="L18" s="14" t="str">
        <x:v>中</x:v>
      </x:c>
      <x:c r="M18" s="14" t="str">
        <x:v>正式</x:v>
      </x:c>
      <x:c r="N18" s="14" t="str">
        <x:v>待接入</x:v>
      </x:c>
      <x:c r="O18" s="14" t="n">
        <x:v>1</x:v>
      </x:c>
      <x:c r="P18" s="14" t="n">
        <x:v>1</x:v>
      </x:c>
      <x:c r="Q18" s="14" t="n">
        <x:v>0</x:v>
      </x:c>
      <x:c r="R18" s="14" t="n">
        <x:v>0</x:v>
      </x:c>
      <x:c r="S18" s="14" t="str">
        <x:v>盾怪破盾反馈。</x:v>
      </x:c>
    </x:row>
    <x:row r="19" ht="22" customHeight="1">
      <x:c r="A19" s="14" t="str">
        <x:v>M17</x:v>
      </x:c>
      <x:c r="B19" s="14" t="str">
        <x:v>mech_retaliate_summon</x:v>
      </x:c>
      <x:c r="C19" s="14" t="str">
        <x:v>受击召唤</x:v>
      </x:c>
      <x:c r="D19" s="14" t="str">
        <x:v>反击/召唤</x:v>
      </x:c>
      <x:c r="E19" s="14" t="str">
        <x:v>怪物/首领</x:v>
      </x:c>
      <x:c r="F19" s="14" t="str">
        <x:v>after_hit</x:v>
      </x:c>
      <x:c r="G19" s="14" t="str">
        <x:v>每回合首次受击</x:v>
      </x:c>
      <x:c r="H19" s="14" t="str">
        <x:v>summon=mon_swarm_plain_01; count=1</x:v>
      </x:c>
      <x:c r="I19" s="14" t="str">
        <x:v>受击后召唤小怪。</x:v>
      </x:c>
      <x:c r="J19" s="14" t="str">
        <x:v>{unit} 受击召唤 {count} 个援军。</x:v>
      </x:c>
      <x:c r="K19" s="14" t="n">
        <x:v>8</x:v>
      </x:c>
      <x:c r="L19" s="14" t="str">
        <x:v>高</x:v>
      </x:c>
      <x:c r="M19" s="14" t="str">
        <x:v>正式</x:v>
      </x:c>
      <x:c r="N19" s="14" t="str">
        <x:v>待接入</x:v>
      </x:c>
      <x:c r="O19" s="14" t="n">
        <x:v>0</x:v>
      </x:c>
      <x:c r="P19" s="14" t="n">
        <x:v>1</x:v>
      </x:c>
      <x:c r="Q19" s="14" t="n">
        <x:v>0</x:v>
      </x:c>
      <x:c r="R19" s="14" t="n">
        <x:v>1</x:v>
      </x:c>
      <x:c r="S19" s="14" t="str">
        <x:v>精英/首领用。</x:v>
      </x:c>
    </x:row>
    <x:row r="20" ht="22" customHeight="1">
      <x:c r="A20" s="14" t="str">
        <x:v>M18</x:v>
      </x:c>
      <x:c r="B20" s="14" t="str">
        <x:v>mech_revenge_buff</x:v>
      </x:c>
      <x:c r="C20" s="14" t="str">
        <x:v>复仇强化</x:v>
      </x:c>
      <x:c r="D20" s="14" t="str">
        <x:v>反击/成长</x:v>
      </x:c>
      <x:c r="E20" s="14" t="str">
        <x:v>宠物/怪物</x:v>
      </x:c>
      <x:c r="F20" s="14" t="str">
        <x:v>ally_death</x:v>
      </x:c>
      <x:c r="G20" s="14" t="str">
        <x:v>同阵营单位死亡</x:v>
      </x:c>
      <x:c r="H20" s="14" t="str">
        <x:v>atk=1; shield=2</x:v>
      </x:c>
      <x:c r="I20" s="14" t="str">
        <x:v>友方死亡时自身加攻/盾。</x:v>
      </x:c>
      <x:c r="J20" s="14" t="str">
        <x:v>{unit} 因同伴死亡获得复仇强化。</x:v>
      </x:c>
      <x:c r="K20" s="14" t="n">
        <x:v>6</x:v>
      </x:c>
      <x:c r="L20" s="14" t="str">
        <x:v>中</x:v>
      </x:c>
      <x:c r="M20" s="14" t="str">
        <x:v>正式</x:v>
      </x:c>
      <x:c r="N20" s="14" t="str">
        <x:v>待接入</x:v>
      </x:c>
      <x:c r="O20" s="14" t="n">
        <x:v>1</x:v>
      </x:c>
      <x:c r="P20" s="14" t="n">
        <x:v>1</x:v>
      </x:c>
      <x:c r="Q20" s="14" t="n">
        <x:v>0</x:v>
      </x:c>
      <x:c r="R20" s="14" t="n">
        <x:v>1</x:v>
      </x:c>
      <x:c r="S20" s="14" t="str">
        <x:v>群怪联动。</x:v>
      </x:c>
    </x:row>
    <x:row r="21" ht="22" customHeight="1">
      <x:c r="A21" s="14" t="str">
        <x:v>M19</x:v>
      </x:c>
      <x:c r="B21" s="14" t="str">
        <x:v>mech_thorns_percent</x:v>
      </x:c>
      <x:c r="C21" s="14" t="str">
        <x:v>比例反伤</x:v>
      </x:c>
      <x:c r="D21" s="14" t="str">
        <x:v>反击/防御</x:v>
      </x:c>
      <x:c r="E21" s="14" t="str">
        <x:v>宠物/怪物</x:v>
      </x:c>
      <x:c r="F21" s="14" t="str">
        <x:v>after_hit</x:v>
      </x:c>
      <x:c r="G21" s="14" t="str">
        <x:v>受到攻击伤害后</x:v>
      </x:c>
      <x:c r="H21" s="14" t="str">
        <x:v>rate=0.3</x:v>
      </x:c>
      <x:c r="I21" s="14" t="str">
        <x:v>按受到伤害比例反弹。</x:v>
      </x:c>
      <x:c r="J21" s="14" t="str">
        <x:v>{unit} 反弹 {damage} 点伤害。</x:v>
      </x:c>
      <x:c r="K21" s="14" t="n">
        <x:v>6</x:v>
      </x:c>
      <x:c r="L21" s="14" t="str">
        <x:v>中</x:v>
      </x:c>
      <x:c r="M21" s="14" t="str">
        <x:v>正式</x:v>
      </x:c>
      <x:c r="N21" s="14" t="str">
        <x:v>待接入</x:v>
      </x:c>
      <x:c r="O21" s="14" t="n">
        <x:v>1</x:v>
      </x:c>
      <x:c r="P21" s="14" t="n">
        <x:v>1</x:v>
      </x:c>
      <x:c r="Q21" s="14" t="n">
        <x:v>0</x:v>
      </x:c>
      <x:c r="R21" s="14" t="n">
        <x:v>0</x:v>
      </x:c>
      <x:c r="S21" s="14" t="str">
        <x:v>比固定反伤更易失控。</x:v>
      </x:c>
    </x:row>
    <x:row r="22" ht="22" customHeight="1">
      <x:c r="A22" s="14" t="str">
        <x:v>M20</x:v>
      </x:c>
      <x:c r="B22" s="14" t="str">
        <x:v>mech_counter_attack</x:v>
      </x:c>
      <x:c r="C22" s="14" t="str">
        <x:v>受击反击行动</x:v>
      </x:c>
      <x:c r="D22" s="14" t="str">
        <x:v>反击/行动</x:v>
      </x:c>
      <x:c r="E22" s="14" t="str">
        <x:v>宠物/怪物</x:v>
      </x:c>
      <x:c r="F22" s="14" t="str">
        <x:v>after_hit</x:v>
      </x:c>
      <x:c r="G22" s="14" t="str">
        <x:v>AP足够且未反击过</x:v>
      </x:c>
      <x:c r="H22" s="14" t="str">
        <x:v>ap_cost=1; damage=atk</x:v>
      </x:c>
      <x:c r="I22" s="14" t="str">
        <x:v>被攻击后立即进行一次反击行动。</x:v>
      </x:c>
      <x:c r="J22" s="14" t="str">
        <x:v>{unit} 立即反击。</x:v>
      </x:c>
      <x:c r="K22" s="14" t="n">
        <x:v>8</x:v>
      </x:c>
      <x:c r="L22" s="14" t="str">
        <x:v>高</x:v>
      </x:c>
      <x:c r="M22" s="14" t="str">
        <x:v>正式</x:v>
      </x:c>
      <x:c r="N22" s="14" t="str">
        <x:v>待接入</x:v>
      </x:c>
      <x:c r="O22" s="14" t="n">
        <x:v>1</x:v>
      </x:c>
      <x:c r="P22" s="14" t="n">
        <x:v>1</x:v>
      </x:c>
      <x:c r="Q22" s="14" t="n">
        <x:v>0</x:v>
      </x:c>
      <x:c r="R22" s="14" t="n">
        <x:v>0</x:v>
      </x:c>
      <x:c r="S22" s="14" t="str">
        <x:v>需要行动队列钩子。</x:v>
      </x:c>
    </x:row>
    <x:row r="23" ht="22" customHeight="1">
      <x:c r="A23" s="14" t="str">
        <x:v>M21</x:v>
      </x:c>
      <x:c r="B23" s="14" t="str">
        <x:v>mech_grow_atk_each_round</x:v>
      </x:c>
      <x:c r="C23" s="14" t="str">
        <x:v>每回合加攻</x:v>
      </x:c>
      <x:c r="D23" s="14" t="str">
        <x:v>成长/狂暴</x:v>
      </x:c>
      <x:c r="E23" s="14" t="str">
        <x:v>宠物/怪物</x:v>
      </x:c>
      <x:c r="F23" s="14" t="str">
        <x:v>round_start</x:v>
      </x:c>
      <x:c r="G23" s="14" t="str">
        <x:v>单位存活</x:v>
      </x:c>
      <x:c r="H23" s="14" t="str">
        <x:v>atk=1</x:v>
      </x:c>
      <x:c r="I23" s="14" t="str">
        <x:v>每回合开始攻击增加。</x:v>
      </x:c>
      <x:c r="J23" s="14" t="str">
        <x:v>{unit} 攻击提升 {atk}。</x:v>
      </x:c>
      <x:c r="K23" s="14" t="n">
        <x:v>4</x:v>
      </x:c>
      <x:c r="L23" s="14" t="str">
        <x:v>中</x:v>
      </x:c>
      <x:c r="M23" s="14" t="str">
        <x:v>正式</x:v>
      </x:c>
      <x:c r="N23" s="14" t="str">
        <x:v>可接入</x:v>
      </x:c>
      <x:c r="O23" s="14" t="n">
        <x:v>1</x:v>
      </x:c>
      <x:c r="P23" s="14" t="n">
        <x:v>1</x:v>
      </x:c>
      <x:c r="Q23" s="14" t="n">
        <x:v>0</x:v>
      </x:c>
      <x:c r="R23" s="14" t="n">
        <x:v>1</x:v>
      </x:c>
      <x:c r="S23" s="14" t="str">
        <x:v>杀戮尖塔式成长。</x:v>
      </x:c>
    </x:row>
    <x:row r="24" ht="22" customHeight="1">
      <x:c r="A24" s="14" t="str">
        <x:v>M22</x:v>
      </x:c>
      <x:c r="B24" s="14" t="str">
        <x:v>mech_grow_shield_each_round</x:v>
      </x:c>
      <x:c r="C24" s="14" t="str">
        <x:v>每回合加盾</x:v>
      </x:c>
      <x:c r="D24" s="14" t="str">
        <x:v>成长/护盾</x:v>
      </x:c>
      <x:c r="E24" s="14" t="str">
        <x:v>宠物/怪物</x:v>
      </x:c>
      <x:c r="F24" s="14" t="str">
        <x:v>round_start</x:v>
      </x:c>
      <x:c r="G24" s="14" t="str">
        <x:v>单位存活</x:v>
      </x:c>
      <x:c r="H24" s="14" t="str">
        <x:v>shield=3</x:v>
      </x:c>
      <x:c r="I24" s="14" t="str">
        <x:v>每回合开始获得更多护盾。</x:v>
      </x:c>
      <x:c r="J24" s="14" t="str">
        <x:v>{unit} 护盾提升 {shield}。</x:v>
      </x:c>
      <x:c r="K24" s="14" t="n">
        <x:v>4</x:v>
      </x:c>
      <x:c r="L24" s="14" t="str">
        <x:v>中</x:v>
      </x:c>
      <x:c r="M24" s="14" t="str">
        <x:v>正式</x:v>
      </x:c>
      <x:c r="N24" s="14" t="str">
        <x:v>可接入</x:v>
      </x:c>
      <x:c r="O24" s="14" t="n">
        <x:v>1</x:v>
      </x:c>
      <x:c r="P24" s="14" t="n">
        <x:v>1</x:v>
      </x:c>
      <x:c r="Q24" s="14" t="n">
        <x:v>0</x:v>
      </x:c>
      <x:c r="R24" s="14" t="n">
        <x:v>1</x:v>
      </x:c>
      <x:c r="S24" s="14" t="str">
        <x:v>拖回合压力。</x:v>
      </x:c>
    </x:row>
    <x:row r="25" ht="22" customHeight="1">
      <x:c r="A25" s="14" t="str">
        <x:v>M23</x:v>
      </x:c>
      <x:c r="B25" s="14" t="str">
        <x:v>mech_rage_low_hp</x:v>
      </x:c>
      <x:c r="C25" s="14" t="str">
        <x:v>低血狂暴</x:v>
      </x:c>
      <x:c r="D25" s="14" t="str">
        <x:v>成长/狂暴</x:v>
      </x:c>
      <x:c r="E25" s="14" t="str">
        <x:v>宠物/怪物</x:v>
      </x:c>
      <x:c r="F25" s="14" t="str">
        <x:v>after_damage</x:v>
      </x:c>
      <x:c r="G25" s="14" t="str">
        <x:v>HP低于阈值</x:v>
      </x:c>
      <x:c r="H25" s="14" t="str">
        <x:v>hp_pct=0.5; atk=3</x:v>
      </x:c>
      <x:c r="I25" s="14" t="str">
        <x:v>低血后攻击增强。</x:v>
      </x:c>
      <x:c r="J25" s="14" t="str">
        <x:v>{unit} 进入狂暴，攻击+{atk}。</x:v>
      </x:c>
      <x:c r="K25" s="14" t="n">
        <x:v>6</x:v>
      </x:c>
      <x:c r="L25" s="14" t="str">
        <x:v>中</x:v>
      </x:c>
      <x:c r="M25" s="14" t="str">
        <x:v>正式</x:v>
      </x:c>
      <x:c r="N25" s="14" t="str">
        <x:v>待接入</x:v>
      </x:c>
      <x:c r="O25" s="14" t="n">
        <x:v>1</x:v>
      </x:c>
      <x:c r="P25" s="14" t="n">
        <x:v>1</x:v>
      </x:c>
      <x:c r="Q25" s="14" t="n">
        <x:v>0</x:v>
      </x:c>
      <x:c r="R25" s="14" t="n">
        <x:v>0</x:v>
      </x:c>
      <x:c r="S25" s="14" t="str">
        <x:v>二阶段简化版。</x:v>
      </x:c>
    </x:row>
    <x:row r="26" ht="22" customHeight="1">
      <x:c r="A26" s="14" t="str">
        <x:v>M24</x:v>
      </x:c>
      <x:c r="B26" s="14" t="str">
        <x:v>mech_harden_when_hit</x:v>
      </x:c>
      <x:c r="C26" s="14" t="str">
        <x:v>越打越硬</x:v>
      </x:c>
      <x:c r="D26" s="14" t="str">
        <x:v>成长/护盾</x:v>
      </x:c>
      <x:c r="E26" s="14" t="str">
        <x:v>宠物/怪物</x:v>
      </x:c>
      <x:c r="F26" s="14" t="str">
        <x:v>after_hit</x:v>
      </x:c>
      <x:c r="G26" s="14" t="str">
        <x:v>受到伤害后</x:v>
      </x:c>
      <x:c r="H26" s="14" t="str">
        <x:v>def=1; max=5</x:v>
      </x:c>
      <x:c r="I26" s="14" t="str">
        <x:v>每次受击增加防御。</x:v>
      </x:c>
      <x:c r="J26" s="14" t="str">
        <x:v>{unit} 变硬，防御+{def}。</x:v>
      </x:c>
      <x:c r="K26" s="14" t="n">
        <x:v>6</x:v>
      </x:c>
      <x:c r="L26" s="14" t="str">
        <x:v>中</x:v>
      </x:c>
      <x:c r="M26" s="14" t="str">
        <x:v>正式</x:v>
      </x:c>
      <x:c r="N26" s="14" t="str">
        <x:v>待接入</x:v>
      </x:c>
      <x:c r="O26" s="14" t="n">
        <x:v>1</x:v>
      </x:c>
      <x:c r="P26" s="14" t="n">
        <x:v>1</x:v>
      </x:c>
      <x:c r="Q26" s="14" t="n">
        <x:v>0</x:v>
      </x:c>
      <x:c r="R26" s="14" t="n">
        <x:v>0</x:v>
      </x:c>
      <x:c r="S26" s="14" t="str">
        <x:v>厚怪时间压力。</x:v>
      </x:c>
    </x:row>
    <x:row r="27" ht="22" customHeight="1">
      <x:c r="A27" s="14" t="str">
        <x:v>M25</x:v>
      </x:c>
      <x:c r="B27" s="14" t="str">
        <x:v>mech_soften_when_hit</x:v>
      </x:c>
      <x:c r="C27" s="14" t="str">
        <x:v>破甲递减</x:v>
      </x:c>
      <x:c r="D27" s="14" t="str">
        <x:v>成长/破甲</x:v>
      </x:c>
      <x:c r="E27" s="14" t="str">
        <x:v>怪物</x:v>
      </x:c>
      <x:c r="F27" s="14" t="str">
        <x:v>after_hit</x:v>
      </x:c>
      <x:c r="G27" s="14" t="str">
        <x:v>受到伤害后</x:v>
      </x:c>
      <x:c r="H27" s="14" t="str">
        <x:v>def=-1; min=0</x:v>
      </x:c>
      <x:c r="I27" s="14" t="str">
        <x:v>每次受击降低防御。</x:v>
      </x:c>
      <x:c r="J27" s="14" t="str">
        <x:v>{unit} 被削弱，防御下降。</x:v>
      </x:c>
      <x:c r="K27" s="14" t="n">
        <x:v>4</x:v>
      </x:c>
      <x:c r="L27" s="14" t="str">
        <x:v>低</x:v>
      </x:c>
      <x:c r="M27" s="14" t="str">
        <x:v>正式</x:v>
      </x:c>
      <x:c r="N27" s="14" t="str">
        <x:v>待接入</x:v>
      </x:c>
      <x:c r="O27" s="14" t="n">
        <x:v>0</x:v>
      </x:c>
      <x:c r="P27" s="14" t="n">
        <x:v>1</x:v>
      </x:c>
      <x:c r="Q27" s="14" t="n">
        <x:v>0</x:v>
      </x:c>
      <x:c r="R27" s="14" t="n">
        <x:v>0</x:v>
      </x:c>
      <x:c r="S27" s="14" t="str">
        <x:v>鼓励多段攻击。</x:v>
      </x:c>
    </x:row>
    <x:row r="28" ht="22" customHeight="1">
      <x:c r="A28" s="14" t="str">
        <x:v>M26</x:v>
      </x:c>
      <x:c r="B28" s="14" t="str">
        <x:v>mech_delayed_powerup</x:v>
      </x:c>
      <x:c r="C28" s="14" t="str">
        <x:v>延迟强化</x:v>
      </x:c>
      <x:c r="D28" s="14" t="str">
        <x:v>成长/倒计时</x:v>
      </x:c>
      <x:c r="E28" s="14" t="str">
        <x:v>怪物/首领</x:v>
      </x:c>
      <x:c r="F28" s="14" t="str">
        <x:v>round_start</x:v>
      </x:c>
      <x:c r="G28" s="14" t="str">
        <x:v>达到指定回合</x:v>
      </x:c>
      <x:c r="H28" s="14" t="str">
        <x:v>round=3; atk=5; shield=10</x:v>
      </x:c>
      <x:c r="I28" s="14" t="str">
        <x:v>指定回合后大幅强化。</x:v>
      </x:c>
      <x:c r="J28" s="14" t="str">
        <x:v>{unit} 完成蓄力，获得强化。</x:v>
      </x:c>
      <x:c r="K28" s="14" t="n">
        <x:v>7</x:v>
      </x:c>
      <x:c r="L28" s="14" t="str">
        <x:v>高</x:v>
      </x:c>
      <x:c r="M28" s="14" t="str">
        <x:v>正式</x:v>
      </x:c>
      <x:c r="N28" s="14" t="str">
        <x:v>待接入</x:v>
      </x:c>
      <x:c r="O28" s="14" t="n">
        <x:v>0</x:v>
      </x:c>
      <x:c r="P28" s="14" t="n">
        <x:v>1</x:v>
      </x:c>
      <x:c r="Q28" s="14" t="n">
        <x:v>0</x:v>
      </x:c>
      <x:c r="R28" s="14" t="n">
        <x:v>1</x:v>
      </x:c>
      <x:c r="S28" s="14" t="str">
        <x:v>与5回合奖励目标相容。</x:v>
      </x:c>
    </x:row>
    <x:row r="29" ht="22" customHeight="1">
      <x:c r="A29" s="14" t="str">
        <x:v>M27</x:v>
      </x:c>
      <x:c r="B29" s="14" t="str">
        <x:v>mech_consume_layers_grow</x:v>
      </x:c>
      <x:c r="C29" s="14" t="str">
        <x:v>吸收元素成长</x:v>
      </x:c>
      <x:c r="D29" s="14" t="str">
        <x:v>成长/元素</x:v>
      </x:c>
      <x:c r="E29" s="14" t="str">
        <x:v>宠物/怪物</x:v>
      </x:c>
      <x:c r="F29" s="14" t="str">
        <x:v>after_element_apply</x:v>
      </x:c>
      <x:c r="G29" s="14" t="str">
        <x:v>所在格有元素层</x:v>
      </x:c>
      <x:c r="H29" s="14" t="str">
        <x:v>element=any; atk_per_layer=1</x:v>
      </x:c>
      <x:c r="I29" s="14" t="str">
        <x:v>吸收格子元素层获得成长。</x:v>
      </x:c>
      <x:c r="J29" s="14" t="str">
        <x:v>{unit} 吸收元素，攻击提升。</x:v>
      </x:c>
      <x:c r="K29" s="14" t="n">
        <x:v>8</x:v>
      </x:c>
      <x:c r="L29" s="14" t="str">
        <x:v>高</x:v>
      </x:c>
      <x:c r="M29" s="14" t="str">
        <x:v>正式</x:v>
      </x:c>
      <x:c r="N29" s="14" t="str">
        <x:v>待接入</x:v>
      </x:c>
      <x:c r="O29" s="14" t="n">
        <x:v>1</x:v>
      </x:c>
      <x:c r="P29" s="14" t="n">
        <x:v>1</x:v>
      </x:c>
      <x:c r="Q29" s="14" t="n">
        <x:v>0</x:v>
      </x:c>
      <x:c r="R29" s="14" t="n">
        <x:v>0</x:v>
      </x:c>
      <x:c r="S29" s="14" t="str">
        <x:v>需元素层钩子。</x:v>
      </x:c>
    </x:row>
    <x:row r="30" ht="22" customHeight="1">
      <x:c r="A30" s="14" t="str">
        <x:v>M28</x:v>
      </x:c>
      <x:c r="B30" s="14" t="str">
        <x:v>mech_enrage_after_round</x:v>
      </x:c>
      <x:c r="C30" s="14" t="str">
        <x:v>回合狂暴</x:v>
      </x:c>
      <x:c r="D30" s="14" t="str">
        <x:v>成长/波次</x:v>
      </x:c>
      <x:c r="E30" s="14" t="str">
        <x:v>怪物/首领</x:v>
      </x:c>
      <x:c r="F30" s="14" t="str">
        <x:v>round_start</x:v>
      </x:c>
      <x:c r="G30" s="14" t="str">
        <x:v>当前回合&gt;=阈值</x:v>
      </x:c>
      <x:c r="H30" s="14" t="str">
        <x:v>round=5; atk=3</x:v>
      </x:c>
      <x:c r="I30" s="14" t="str">
        <x:v>战斗拖到指定回合后强化。</x:v>
      </x:c>
      <x:c r="J30" s="14" t="str">
        <x:v>{unit} 因战斗拖延进入狂暴。</x:v>
      </x:c>
      <x:c r="K30" s="14" t="n">
        <x:v>7</x:v>
      </x:c>
      <x:c r="L30" s="14" t="str">
        <x:v>高</x:v>
      </x:c>
      <x:c r="M30" s="14" t="str">
        <x:v>正式</x:v>
      </x:c>
      <x:c r="N30" s="14" t="str">
        <x:v>待接入</x:v>
      </x:c>
      <x:c r="O30" s="14" t="n">
        <x:v>0</x:v>
      </x:c>
      <x:c r="P30" s="14" t="n">
        <x:v>1</x:v>
      </x:c>
      <x:c r="Q30" s="14" t="n">
        <x:v>0</x:v>
      </x:c>
      <x:c r="R30" s="14" t="n">
        <x:v>1</x:v>
      </x:c>
      <x:c r="S30" s="14" t="str">
        <x:v>压缩战斗节奏。</x:v>
      </x:c>
    </x:row>
    <x:row r="31" ht="22" customHeight="1">
      <x:c r="A31" s="14" t="str">
        <x:v>M29</x:v>
      </x:c>
      <x:c r="B31" s="14" t="str">
        <x:v>mech_second_phase</x:v>
      </x:c>
      <x:c r="C31" s="14" t="str">
        <x:v>二阶段转化</x:v>
      </x:c>
      <x:c r="D31" s="14" t="str">
        <x:v>成长/首领</x:v>
      </x:c>
      <x:c r="E31" s="14" t="str">
        <x:v>首领/精英</x:v>
      </x:c>
      <x:c r="F31" s="14" t="str">
        <x:v>after_damage</x:v>
      </x:c>
      <x:c r="G31" s="14" t="str">
        <x:v>HP低于阈值</x:v>
      </x:c>
      <x:c r="H31" s="14" t="str">
        <x:v>hp_pct=0.5; new_mech=mech_rage_low_hp</x:v>
      </x:c>
      <x:c r="I31" s="14" t="str">
        <x:v>进入第二阶段并切换机制。</x:v>
      </x:c>
      <x:c r="J31" s="14" t="str">
        <x:v>{unit} 进入第二阶段。</x:v>
      </x:c>
      <x:c r="K31" s="14" t="n">
        <x:v>10</x:v>
      </x:c>
      <x:c r="L31" s="14" t="str">
        <x:v>高</x:v>
      </x:c>
      <x:c r="M31" s="14" t="str">
        <x:v>正式</x:v>
      </x:c>
      <x:c r="N31" s="14" t="str">
        <x:v>待接入</x:v>
      </x:c>
      <x:c r="O31" s="14" t="n">
        <x:v>0</x:v>
      </x:c>
      <x:c r="P31" s="14" t="n">
        <x:v>1</x:v>
      </x:c>
      <x:c r="Q31" s="14" t="n">
        <x:v>0</x:v>
      </x:c>
      <x:c r="R31" s="14" t="n">
        <x:v>1</x:v>
      </x:c>
      <x:c r="S31" s="14" t="str">
        <x:v>首领核心机制。</x:v>
      </x:c>
    </x:row>
    <x:row r="32" ht="22" customHeight="1">
      <x:c r="A32" s="14" t="str">
        <x:v>M30</x:v>
      </x:c>
      <x:c r="B32" s="14" t="str">
        <x:v>mech_scale_with_allies</x:v>
      </x:c>
      <x:c r="C32" s="14" t="str">
        <x:v>随同伴成长</x:v>
      </x:c>
      <x:c r="D32" s="14" t="str">
        <x:v>成长/群怪</x:v>
      </x:c>
      <x:c r="E32" s="14" t="str">
        <x:v>怪物</x:v>
      </x:c>
      <x:c r="F32" s="14" t="str">
        <x:v>round_start</x:v>
      </x:c>
      <x:c r="G32" s="14" t="str">
        <x:v>同阵营存活数量&gt;1</x:v>
      </x:c>
      <x:c r="H32" s="14" t="str">
        <x:v>atk_per_ally=1; shield_per_ally=1</x:v>
      </x:c>
      <x:c r="I32" s="14" t="str">
        <x:v>同伴越多越强。</x:v>
      </x:c>
      <x:c r="J32" s="14" t="str">
        <x:v>{unit} 因同伴获得强化。</x:v>
      </x:c>
      <x:c r="K32" s="14" t="n">
        <x:v>7</x:v>
      </x:c>
      <x:c r="L32" s="14" t="str">
        <x:v>中</x:v>
      </x:c>
      <x:c r="M32" s="14" t="str">
        <x:v>正式</x:v>
      </x:c>
      <x:c r="N32" s="14" t="str">
        <x:v>待接入</x:v>
      </x:c>
      <x:c r="O32" s="14" t="n">
        <x:v>0</x:v>
      </x:c>
      <x:c r="P32" s="14" t="n">
        <x:v>1</x:v>
      </x:c>
      <x:c r="Q32" s="14" t="n">
        <x:v>0</x:v>
      </x:c>
      <x:c r="R32" s="14" t="n">
        <x:v>1</x:v>
      </x:c>
      <x:c r="S32" s="14" t="str">
        <x:v>鼓励先清小怪。</x:v>
      </x:c>
    </x:row>
    <x:row r="33" ht="22" customHeight="1">
      <x:c r="A33" s="14" t="str">
        <x:v>M31</x:v>
      </x:c>
      <x:c r="B33" s="14" t="str">
        <x:v>mech_summon_each_round</x:v>
      </x:c>
      <x:c r="C33" s="14" t="str">
        <x:v>每回合召唤</x:v>
      </x:c>
      <x:c r="D33" s="14" t="str">
        <x:v>召唤/分裂</x:v>
      </x:c>
      <x:c r="E33" s="14" t="str">
        <x:v>怪物/首领</x:v>
      </x:c>
      <x:c r="F33" s="14" t="str">
        <x:v>round_start</x:v>
      </x:c>
      <x:c r="G33" s="14" t="str">
        <x:v>召唤位可用</x:v>
      </x:c>
      <x:c r="H33" s="14" t="str">
        <x:v>summon=mon_swarm_plain_01; count=1</x:v>
      </x:c>
      <x:c r="I33" s="14" t="str">
        <x:v>每回合召唤小怪。</x:v>
      </x:c>
      <x:c r="J33" s="14" t="str">
        <x:v>{unit} 召唤 {count} 个单位。</x:v>
      </x:c>
      <x:c r="K33" s="14" t="n">
        <x:v>8</x:v>
      </x:c>
      <x:c r="L33" s="14" t="str">
        <x:v>高</x:v>
      </x:c>
      <x:c r="M33" s="14" t="str">
        <x:v>正式</x:v>
      </x:c>
      <x:c r="N33" s="14" t="str">
        <x:v>待接入</x:v>
      </x:c>
      <x:c r="O33" s="14" t="n">
        <x:v>0</x:v>
      </x:c>
      <x:c r="P33" s="14" t="n">
        <x:v>1</x:v>
      </x:c>
      <x:c r="Q33" s="14" t="n">
        <x:v>0</x:v>
      </x:c>
      <x:c r="R33" s="14" t="n">
        <x:v>1</x:v>
      </x:c>
      <x:c r="S33" s="14" t="str">
        <x:v>核心召唤压力。</x:v>
      </x:c>
    </x:row>
    <x:row r="34" ht="22" customHeight="1">
      <x:c r="A34" s="14" t="str">
        <x:v>M32</x:v>
      </x:c>
      <x:c r="B34" s="14" t="str">
        <x:v>mech_death_summon</x:v>
      </x:c>
      <x:c r="C34" s="14" t="str">
        <x:v>死亡召唤</x:v>
      </x:c>
      <x:c r="D34" s="14" t="str">
        <x:v>召唤/分裂</x:v>
      </x:c>
      <x:c r="E34" s="14" t="str">
        <x:v>宠物/怪物</x:v>
      </x:c>
      <x:c r="F34" s="14" t="str">
        <x:v>on_death</x:v>
      </x:c>
      <x:c r="G34" s="14" t="str">
        <x:v>死亡时</x:v>
      </x:c>
      <x:c r="H34" s="14" t="str">
        <x:v>summon=mon_swarm_plain_01; count=2</x:v>
      </x:c>
      <x:c r="I34" s="14" t="str">
        <x:v>死亡后召唤单位。</x:v>
      </x:c>
      <x:c r="J34" s="14" t="str">
        <x:v>{unit} 死亡后留下 {count} 个单位。</x:v>
      </x:c>
      <x:c r="K34" s="14" t="n">
        <x:v>7</x:v>
      </x:c>
      <x:c r="L34" s="14" t="str">
        <x:v>高</x:v>
      </x:c>
      <x:c r="M34" s="14" t="str">
        <x:v>正式</x:v>
      </x:c>
      <x:c r="N34" s="14" t="str">
        <x:v>待接入</x:v>
      </x:c>
      <x:c r="O34" s="14" t="n">
        <x:v>1</x:v>
      </x:c>
      <x:c r="P34" s="14" t="n">
        <x:v>1</x:v>
      </x:c>
      <x:c r="Q34" s="14" t="n">
        <x:v>0</x:v>
      </x:c>
      <x:c r="R34" s="14" t="n">
        <x:v>1</x:v>
      </x:c>
      <x:c r="S34" s="14" t="str">
        <x:v>适合分裂怪。</x:v>
      </x:c>
    </x:row>
    <x:row r="35" ht="22" customHeight="1">
      <x:c r="A35" s="14" t="str">
        <x:v>M33</x:v>
      </x:c>
      <x:c r="B35" s="14" t="str">
        <x:v>mech_split_into_minions</x:v>
      </x:c>
      <x:c r="C35" s="14" t="str">
        <x:v>分裂小怪</x:v>
      </x:c>
      <x:c r="D35" s="14" t="str">
        <x:v>召唤/分裂</x:v>
      </x:c>
      <x:c r="E35" s="14" t="str">
        <x:v>怪物</x:v>
      </x:c>
      <x:c r="F35" s="14" t="str">
        <x:v>on_death</x:v>
      </x:c>
      <x:c r="G35" s="14" t="str">
        <x:v>体型&gt;=中型</x:v>
      </x:c>
      <x:c r="H35" s="14" t="str">
        <x:v>count=2; hp_pct=0.4</x:v>
      </x:c>
      <x:c r="I35" s="14" t="str">
        <x:v>死亡分裂成多只小怪。</x:v>
      </x:c>
      <x:c r="J35" s="14" t="str">
        <x:v>{unit} 分裂成 {count} 只小怪。</x:v>
      </x:c>
      <x:c r="K35" s="14" t="n">
        <x:v>8</x:v>
      </x:c>
      <x:c r="L35" s="14" t="str">
        <x:v>高</x:v>
      </x:c>
      <x:c r="M35" s="14" t="str">
        <x:v>正式</x:v>
      </x:c>
      <x:c r="N35" s="14" t="str">
        <x:v>待接入</x:v>
      </x:c>
      <x:c r="O35" s="14" t="n">
        <x:v>0</x:v>
      </x:c>
      <x:c r="P35" s="14" t="n">
        <x:v>1</x:v>
      </x:c>
      <x:c r="Q35" s="14" t="n">
        <x:v>0</x:v>
      </x:c>
      <x:c r="R35" s="14" t="n">
        <x:v>1</x:v>
      </x:c>
      <x:c r="S35" s="14" t="str">
        <x:v>杀戮尖塔史莱姆方向。</x:v>
      </x:c>
    </x:row>
    <x:row r="36" ht="22" customHeight="1">
      <x:c r="A36" s="14" t="str">
        <x:v>M34</x:v>
      </x:c>
      <x:c r="B36" s="14" t="str">
        <x:v>mech_summon_on_empty_cell</x:v>
      </x:c>
      <x:c r="C36" s="14" t="str">
        <x:v>空格召唤</x:v>
      </x:c>
      <x:c r="D36" s="14" t="str">
        <x:v>召唤/元素</x:v>
      </x:c>
      <x:c r="E36" s="14" t="str">
        <x:v>宠物</x:v>
      </x:c>
      <x:c r="F36" s="14" t="str">
        <x:v>after_element_apply</x:v>
      </x:c>
      <x:c r="G36" s="14" t="str">
        <x:v>目标格为空且有元素</x:v>
      </x:c>
      <x:c r="H36" s="14" t="str">
        <x:v>summon=ally_sprite; hp=6</x:v>
      </x:c>
      <x:c r="I36" s="14" t="str">
        <x:v>在元素格生成召唤物。</x:v>
      </x:c>
      <x:c r="J36" s="14" t="str">
        <x:v>{unit} 在元素格召唤小灵。</x:v>
      </x:c>
      <x:c r="K36" s="14" t="n">
        <x:v>6</x:v>
      </x:c>
      <x:c r="L36" s="14" t="str">
        <x:v>中</x:v>
      </x:c>
      <x:c r="M36" s="14" t="str">
        <x:v>正式</x:v>
      </x:c>
      <x:c r="N36" s="14" t="str">
        <x:v>待接入</x:v>
      </x:c>
      <x:c r="O36" s="14" t="n">
        <x:v>1</x:v>
      </x:c>
      <x:c r="P36" s="14" t="n">
        <x:v>0</x:v>
      </x:c>
      <x:c r="Q36" s="14" t="n">
        <x:v>0</x:v>
      </x:c>
      <x:c r="R36" s="14" t="n">
        <x:v>0</x:v>
      </x:c>
      <x:c r="S36" s="14" t="str">
        <x:v>对应召芽灵方向。</x:v>
      </x:c>
    </x:row>
    <x:row r="37" ht="22" customHeight="1">
      <x:c r="A37" s="14" t="str">
        <x:v>M35</x:v>
      </x:c>
      <x:c r="B37" s="14" t="str">
        <x:v>mech_copy_weak_self</x:v>
      </x:c>
      <x:c r="C37" s="14" t="str">
        <x:v>复制弱化体</x:v>
      </x:c>
      <x:c r="D37" s="14" t="str">
        <x:v>召唤/复制</x:v>
      </x:c>
      <x:c r="E37" s="14" t="str">
        <x:v>宠物/怪物</x:v>
      </x:c>
      <x:c r="F37" s="14" t="str">
        <x:v>after_action</x:v>
      </x:c>
      <x:c r="G37" s="14" t="str">
        <x:v>满足冷却</x:v>
      </x:c>
      <x:c r="H37" s="14" t="str">
        <x:v>count=1; hp_pct=0.5; atk_pct=0.5</x:v>
      </x:c>
      <x:c r="I37" s="14" t="str">
        <x:v>复制一个弱化自身。</x:v>
      </x:c>
      <x:c r="J37" s="14" t="str">
        <x:v>{unit} 复制出一个弱化体。</x:v>
      </x:c>
      <x:c r="K37" s="14" t="n">
        <x:v>9</x:v>
      </x:c>
      <x:c r="L37" s="14" t="str">
        <x:v>高</x:v>
      </x:c>
      <x:c r="M37" s="14" t="str">
        <x:v>正式</x:v>
      </x:c>
      <x:c r="N37" s="14" t="str">
        <x:v>待接入</x:v>
      </x:c>
      <x:c r="O37" s="14" t="n">
        <x:v>1</x:v>
      </x:c>
      <x:c r="P37" s="14" t="n">
        <x:v>1</x:v>
      </x:c>
      <x:c r="Q37" s="14" t="n">
        <x:v>0</x:v>
      </x:c>
      <x:c r="R37" s="14" t="n">
        <x:v>0</x:v>
      </x:c>
      <x:c r="S37" s="14" t="str">
        <x:v>高风险强反馈。</x:v>
      </x:c>
    </x:row>
    <x:row r="38" ht="22" customHeight="1">
      <x:c r="A38" s="14" t="str">
        <x:v>M36</x:v>
      </x:c>
      <x:c r="B38" s="14" t="str">
        <x:v>mech_summon_wall</x:v>
      </x:c>
      <x:c r="C38" s="14" t="str">
        <x:v>召唤障碍</x:v>
      </x:c>
      <x:c r="D38" s="14" t="str">
        <x:v>召唤/地形</x:v>
      </x:c>
      <x:c r="E38" s="14" t="str">
        <x:v>宠物/怪物</x:v>
      </x:c>
      <x:c r="F38" s="14" t="str">
        <x:v>after_action</x:v>
      </x:c>
      <x:c r="G38" s="14" t="str">
        <x:v>指定格可放置</x:v>
      </x:c>
      <x:c r="H38" s="14" t="str">
        <x:v>hp=8; duration=2</x:v>
      </x:c>
      <x:c r="I38" s="14" t="str">
        <x:v>召唤可阻挡单位的障碍。</x:v>
      </x:c>
      <x:c r="J38" s="14" t="str">
        <x:v>{unit} 召唤障碍。</x:v>
      </x:c>
      <x:c r="K38" s="14" t="n">
        <x:v>6</x:v>
      </x:c>
      <x:c r="L38" s="14" t="str">
        <x:v>中</x:v>
      </x:c>
      <x:c r="M38" s="14" t="str">
        <x:v>正式</x:v>
      </x:c>
      <x:c r="N38" s="14" t="str">
        <x:v>待接入</x:v>
      </x:c>
      <x:c r="O38" s="14" t="n">
        <x:v>1</x:v>
      </x:c>
      <x:c r="P38" s="14" t="n">
        <x:v>1</x:v>
      </x:c>
      <x:c r="Q38" s="14" t="n">
        <x:v>0</x:v>
      </x:c>
      <x:c r="R38" s="14" t="n">
        <x:v>0</x:v>
      </x:c>
      <x:c r="S38" s="14" t="str">
        <x:v>需要单位/地形层区分。</x:v>
      </x:c>
    </x:row>
    <x:row r="39" ht="22" customHeight="1">
      <x:c r="A39" s="14" t="str">
        <x:v>M37</x:v>
      </x:c>
      <x:c r="B39" s="14" t="str">
        <x:v>mech_summon_trap</x:v>
      </x:c>
      <x:c r="C39" s="14" t="str">
        <x:v>生成陷阱</x:v>
      </x:c>
      <x:c r="D39" s="14" t="str">
        <x:v>召唤/陷阱</x:v>
      </x:c>
      <x:c r="E39" s="14" t="str">
        <x:v>宠物/怪物</x:v>
      </x:c>
      <x:c r="F39" s="14" t="str">
        <x:v>after_action</x:v>
      </x:c>
      <x:c r="G39" s="14" t="str">
        <x:v>目标格可放陷阱</x:v>
      </x:c>
      <x:c r="H39" s="14" t="str">
        <x:v>element=fire; layers=2</x:v>
      </x:c>
      <x:c r="I39" s="14" t="str">
        <x:v>在格子生成元素陷阱。</x:v>
      </x:c>
      <x:c r="J39" s="14" t="str">
        <x:v>{unit} 生成 {element} 陷阱。</x:v>
      </x:c>
      <x:c r="K39" s="14" t="n">
        <x:v>6</x:v>
      </x:c>
      <x:c r="L39" s="14" t="str">
        <x:v>中</x:v>
      </x:c>
      <x:c r="M39" s="14" t="str">
        <x:v>正式</x:v>
      </x:c>
      <x:c r="N39" s="14" t="str">
        <x:v>待接入</x:v>
      </x:c>
      <x:c r="O39" s="14" t="n">
        <x:v>1</x:v>
      </x:c>
      <x:c r="P39" s="14" t="n">
        <x:v>1</x:v>
      </x:c>
      <x:c r="Q39" s="14" t="n">
        <x:v>0</x:v>
      </x:c>
      <x:c r="R39" s="14" t="n">
        <x:v>0</x:v>
      </x:c>
      <x:c r="S39" s="14" t="str">
        <x:v>和陷阱层规则联动。</x:v>
      </x:c>
    </x:row>
    <x:row r="40" ht="22" customHeight="1">
      <x:c r="A40" s="14" t="str">
        <x:v>M38</x:v>
      </x:c>
      <x:c r="B40" s="14" t="str">
        <x:v>mech_summon_when_hit</x:v>
      </x:c>
      <x:c r="C40" s="14" t="str">
        <x:v>受击分裂</x:v>
      </x:c>
      <x:c r="D40" s="14" t="str">
        <x:v>召唤/反击</x:v>
      </x:c>
      <x:c r="E40" s="14" t="str">
        <x:v>怪物</x:v>
      </x:c>
      <x:c r="F40" s="14" t="str">
        <x:v>after_hit</x:v>
      </x:c>
      <x:c r="G40" s="14" t="str">
        <x:v>每回合一次</x:v>
      </x:c>
      <x:c r="H40" s="14" t="str">
        <x:v>summon=mon_swarm_plain_01; count=1</x:v>
      </x:c>
      <x:c r="I40" s="14" t="str">
        <x:v>受击后分裂出小怪。</x:v>
      </x:c>
      <x:c r="J40" s="14" t="str">
        <x:v>{unit} 受击分裂出小怪。</x:v>
      </x:c>
      <x:c r="K40" s="14" t="n">
        <x:v>8</x:v>
      </x:c>
      <x:c r="L40" s="14" t="str">
        <x:v>高</x:v>
      </x:c>
      <x:c r="M40" s="14" t="str">
        <x:v>正式</x:v>
      </x:c>
      <x:c r="N40" s="14" t="str">
        <x:v>待接入</x:v>
      </x:c>
      <x:c r="O40" s="14" t="n">
        <x:v>0</x:v>
      </x:c>
      <x:c r="P40" s="14" t="n">
        <x:v>1</x:v>
      </x:c>
      <x:c r="Q40" s="14" t="n">
        <x:v>0</x:v>
      </x:c>
      <x:c r="R40" s="14" t="n">
        <x:v>1</x:v>
      </x:c>
      <x:c r="S40" s="14" t="str">
        <x:v>比受击召唤更偏群压。</x:v>
      </x:c>
    </x:row>
    <x:row r="41" ht="22" customHeight="1">
      <x:c r="A41" s="14" t="str">
        <x:v>M39</x:v>
      </x:c>
      <x:c r="B41" s="14" t="str">
        <x:v>mech_summon_after_kill</x:v>
      </x:c>
      <x:c r="C41" s="14" t="str">
        <x:v>击杀召唤</x:v>
      </x:c>
      <x:c r="D41" s="14" t="str">
        <x:v>召唤/成长</x:v>
      </x:c>
      <x:c r="E41" s="14" t="str">
        <x:v>宠物/怪物</x:v>
      </x:c>
      <x:c r="F41" s="14" t="str">
        <x:v>after_kill</x:v>
      </x:c>
      <x:c r="G41" s="14" t="str">
        <x:v>击杀目标</x:v>
      </x:c>
      <x:c r="H41" s="14" t="str">
        <x:v>summon=ally_sprite; count=1</x:v>
      </x:c>
      <x:c r="I41" s="14" t="str">
        <x:v>击杀后召唤单位。</x:v>
      </x:c>
      <x:c r="J41" s="14" t="str">
        <x:v>{unit} 击杀后召唤援军。</x:v>
      </x:c>
      <x:c r="K41" s="14" t="n">
        <x:v>7</x:v>
      </x:c>
      <x:c r="L41" s="14" t="str">
        <x:v>中</x:v>
      </x:c>
      <x:c r="M41" s="14" t="str">
        <x:v>正式</x:v>
      </x:c>
      <x:c r="N41" s="14" t="str">
        <x:v>待接入</x:v>
      </x:c>
      <x:c r="O41" s="14" t="n">
        <x:v>1</x:v>
      </x:c>
      <x:c r="P41" s="14" t="n">
        <x:v>1</x:v>
      </x:c>
      <x:c r="Q41" s="14" t="n">
        <x:v>0</x:v>
      </x:c>
      <x:c r="R41" s="14" t="n">
        <x:v>0</x:v>
      </x:c>
      <x:c r="S41" s="14" t="str">
        <x:v>适合爽感滚雪球。</x:v>
      </x:c>
    </x:row>
    <x:row r="42" ht="22" customHeight="1">
      <x:c r="A42" s="14" t="str">
        <x:v>M40</x:v>
      </x:c>
      <x:c r="B42" s="14" t="str">
        <x:v>mech_hatch_after_rounds</x:v>
      </x:c>
      <x:c r="C42" s="14" t="str">
        <x:v>孵化倒计时</x:v>
      </x:c>
      <x:c r="D42" s="14" t="str">
        <x:v>召唤/倒计时</x:v>
      </x:c>
      <x:c r="E42" s="14" t="str">
        <x:v>怪物/事件</x:v>
      </x:c>
      <x:c r="F42" s="14" t="str">
        <x:v>round_end</x:v>
      </x:c>
      <x:c r="G42" s="14" t="str">
        <x:v>倒计时归零</x:v>
      </x:c>
      <x:c r="H42" s="14" t="str">
        <x:v>rounds=3; summon=mon_elite_egg</x:v>
      </x:c>
      <x:c r="I42" s="14" t="str">
        <x:v>若未提前击破，孵化成更强单位。</x:v>
      </x:c>
      <x:c r="J42" s="14" t="str">
        <x:v>{unit} 孵化完成。</x:v>
      </x:c>
      <x:c r="K42" s="14" t="n">
        <x:v>8</x:v>
      </x:c>
      <x:c r="L42" s="14" t="str">
        <x:v>高</x:v>
      </x:c>
      <x:c r="M42" s="14" t="str">
        <x:v>正式</x:v>
      </x:c>
      <x:c r="N42" s="14" t="str">
        <x:v>待接入</x:v>
      </x:c>
      <x:c r="O42" s="14" t="n">
        <x:v>0</x:v>
      </x:c>
      <x:c r="P42" s="14" t="n">
        <x:v>1</x:v>
      </x:c>
      <x:c r="Q42" s="14" t="n">
        <x:v>1</x:v>
      </x:c>
      <x:c r="R42" s="14" t="n">
        <x:v>1</x:v>
      </x:c>
      <x:c r="S42" s="14" t="str">
        <x:v>非常适合事件怪/蛋。</x:v>
      </x:c>
    </x:row>
    <x:row r="43" ht="22" customHeight="1">
      <x:c r="A43" s="14" t="str">
        <x:v>M41</x:v>
      </x:c>
      <x:c r="B43" s="14" t="str">
        <x:v>mech_fire_ignite_bonus</x:v>
      </x:c>
      <x:c r="C43" s="14" t="str">
        <x:v>火层增伤</x:v>
      </x:c>
      <x:c r="D43" s="14" t="str">
        <x:v>元素/火</x:v>
      </x:c>
      <x:c r="E43" s="14" t="str">
        <x:v>宠物/怪物</x:v>
      </x:c>
      <x:c r="F43" s="14" t="str">
        <x:v>element_damage</x:v>
      </x:c>
      <x:c r="G43" s="14" t="str">
        <x:v>火层结算</x:v>
      </x:c>
      <x:c r="H43" s="14" t="str">
        <x:v>per_layer=1</x:v>
      </x:c>
      <x:c r="I43" s="14" t="str">
        <x:v>火元素层结算额外增伤。</x:v>
      </x:c>
      <x:c r="J43" s="14" t="str">
        <x:v>火焰增强，额外造成 {bonus} 伤害。</x:v>
      </x:c>
      <x:c r="K43" s="14" t="n">
        <x:v>5</x:v>
      </x:c>
      <x:c r="L43" s="14" t="str">
        <x:v>中</x:v>
      </x:c>
      <x:c r="M43" s="14" t="str">
        <x:v>正式</x:v>
      </x:c>
      <x:c r="N43" s="14" t="str">
        <x:v>可接入</x:v>
      </x:c>
      <x:c r="O43" s="14" t="n">
        <x:v>1</x:v>
      </x:c>
      <x:c r="P43" s="14" t="n">
        <x:v>1</x:v>
      </x:c>
      <x:c r="Q43" s="14" t="n">
        <x:v>0</x:v>
      </x:c>
      <x:c r="R43" s="14" t="n">
        <x:v>0</x:v>
      </x:c>
      <x:c r="S43" s="14" t="str">
        <x:v>火系基础词条。</x:v>
      </x:c>
    </x:row>
    <x:row r="44" ht="22" customHeight="1">
      <x:c r="A44" s="14" t="str">
        <x:v>M42</x:v>
      </x:c>
      <x:c r="B44" s="14" t="str">
        <x:v>mech_water_heal_on_layer</x:v>
      </x:c>
      <x:c r="C44" s="14" t="str">
        <x:v>水层治疗</x:v>
      </x:c>
      <x:c r="D44" s="14" t="str">
        <x:v>元素/水</x:v>
      </x:c>
      <x:c r="E44" s="14" t="str">
        <x:v>宠物</x:v>
      </x:c>
      <x:c r="F44" s="14" t="str">
        <x:v>after_element_apply</x:v>
      </x:c>
      <x:c r="G44" s="14" t="str">
        <x:v>施加水层</x:v>
      </x:c>
      <x:c r="H44" s="14" t="str">
        <x:v>heal_per_layer=1</x:v>
      </x:c>
      <x:c r="I44" s="14" t="str">
        <x:v>施加水层时治疗友方。</x:v>
      </x:c>
      <x:c r="J44" s="14" t="str">
        <x:v>水流治疗 {heal} 点。</x:v>
      </x:c>
      <x:c r="K44" s="14" t="n">
        <x:v>5</x:v>
      </x:c>
      <x:c r="L44" s="14" t="str">
        <x:v>中</x:v>
      </x:c>
      <x:c r="M44" s="14" t="str">
        <x:v>正式</x:v>
      </x:c>
      <x:c r="N44" s="14" t="str">
        <x:v>待接入</x:v>
      </x:c>
      <x:c r="O44" s="14" t="n">
        <x:v>1</x:v>
      </x:c>
      <x:c r="P44" s="14" t="n">
        <x:v>0</x:v>
      </x:c>
      <x:c r="Q44" s="14" t="n">
        <x:v>0</x:v>
      </x:c>
      <x:c r="R44" s="14" t="n">
        <x:v>0</x:v>
      </x:c>
      <x:c r="S44" s="14" t="str">
        <x:v>水系基础词条。</x:v>
      </x:c>
    </x:row>
    <x:row r="45" ht="22" customHeight="1">
      <x:c r="A45" s="14" t="str">
        <x:v>M43</x:v>
      </x:c>
      <x:c r="B45" s="14" t="str">
        <x:v>mech_wind_push_on_hit</x:v>
      </x:c>
      <x:c r="C45" s="14" t="str">
        <x:v>风系推拉</x:v>
      </x:c>
      <x:c r="D45" s="14" t="str">
        <x:v>元素/风</x:v>
      </x:c>
      <x:c r="E45" s="14" t="str">
        <x:v>宠物/怪物</x:v>
      </x:c>
      <x:c r="F45" s="14" t="str">
        <x:v>after_hit</x:v>
      </x:c>
      <x:c r="G45" s="14" t="str">
        <x:v>风元素命中</x:v>
      </x:c>
      <x:c r="H45" s="14" t="str">
        <x:v>distance=1</x:v>
      </x:c>
      <x:c r="I45" s="14" t="str">
        <x:v>命中后推开/拉动目标。</x:v>
      </x:c>
      <x:c r="J45" s="14" t="str">
        <x:v>风力推动目标 {distance} 格。</x:v>
      </x:c>
      <x:c r="K45" s="14" t="n">
        <x:v>6</x:v>
      </x:c>
      <x:c r="L45" s="14" t="str">
        <x:v>中</x:v>
      </x:c>
      <x:c r="M45" s="14" t="str">
        <x:v>正式</x:v>
      </x:c>
      <x:c r="N45" s="14" t="str">
        <x:v>待接入</x:v>
      </x:c>
      <x:c r="O45" s="14" t="n">
        <x:v>1</x:v>
      </x:c>
      <x:c r="P45" s="14" t="n">
        <x:v>1</x:v>
      </x:c>
      <x:c r="Q45" s="14" t="n">
        <x:v>0</x:v>
      </x:c>
      <x:c r="R45" s="14" t="n">
        <x:v>0</x:v>
      </x:c>
      <x:c r="S45" s="14" t="str">
        <x:v>需移动规则。</x:v>
      </x:c>
    </x:row>
    <x:row r="46" ht="22" customHeight="1">
      <x:c r="A46" s="14" t="str">
        <x:v>M44</x:v>
      </x:c>
      <x:c r="B46" s="14" t="str">
        <x:v>mech_earth_shield_on_layer</x:v>
      </x:c>
      <x:c r="C46" s="14" t="str">
        <x:v>土层护盾</x:v>
      </x:c>
      <x:c r="D46" s="14" t="str">
        <x:v>元素/土</x:v>
      </x:c>
      <x:c r="E46" s="14" t="str">
        <x:v>宠物</x:v>
      </x:c>
      <x:c r="F46" s="14" t="str">
        <x:v>after_element_apply</x:v>
      </x:c>
      <x:c r="G46" s="14" t="str">
        <x:v>施加土层</x:v>
      </x:c>
      <x:c r="H46" s="14" t="str">
        <x:v>shield_per_layer=2</x:v>
      </x:c>
      <x:c r="I46" s="14" t="str">
        <x:v>施加土层获得护盾。</x:v>
      </x:c>
      <x:c r="J46" s="14" t="str">
        <x:v>土元素提供 {shield} 点护盾。</x:v>
      </x:c>
      <x:c r="K46" s="14" t="n">
        <x:v>5</x:v>
      </x:c>
      <x:c r="L46" s="14" t="str">
        <x:v>中</x:v>
      </x:c>
      <x:c r="M46" s="14" t="str">
        <x:v>正式</x:v>
      </x:c>
      <x:c r="N46" s="14" t="str">
        <x:v>待接入</x:v>
      </x:c>
      <x:c r="O46" s="14" t="n">
        <x:v>1</x:v>
      </x:c>
      <x:c r="P46" s="14" t="n">
        <x:v>0</x:v>
      </x:c>
      <x:c r="Q46" s="14" t="n">
        <x:v>0</x:v>
      </x:c>
      <x:c r="R46" s="14" t="n">
        <x:v>0</x:v>
      </x:c>
      <x:c r="S46" s="14" t="str">
        <x:v>土系基础词条。</x:v>
      </x:c>
    </x:row>
    <x:row r="47" ht="22" customHeight="1">
      <x:c r="A47" s="14" t="str">
        <x:v>M45</x:v>
      </x:c>
      <x:c r="B47" s="14" t="str">
        <x:v>mech_multi_element_bonus</x:v>
      </x:c>
      <x:c r="C47" s="14" t="str">
        <x:v>多元素共鸣</x:v>
      </x:c>
      <x:c r="D47" s="14" t="str">
        <x:v>元素/多元素</x:v>
      </x:c>
      <x:c r="E47" s="14" t="str">
        <x:v>宠物/怪物</x:v>
      </x:c>
      <x:c r="F47" s="14" t="str">
        <x:v>element_settle</x:v>
      </x:c>
      <x:c r="G47" s="14" t="str">
        <x:v>同格多元素&gt;=2</x:v>
      </x:c>
      <x:c r="H47" s="14" t="str">
        <x:v>bonus=3</x:v>
      </x:c>
      <x:c r="I47" s="14" t="str">
        <x:v>同格多元素结算额外效果。</x:v>
      </x:c>
      <x:c r="J47" s="14" t="str">
        <x:v>多元素共鸣，额外造成 {bonus}。</x:v>
      </x:c>
      <x:c r="K47" s="14" t="n">
        <x:v>7</x:v>
      </x:c>
      <x:c r="L47" s="14" t="str">
        <x:v>高</x:v>
      </x:c>
      <x:c r="M47" s="14" t="str">
        <x:v>正式</x:v>
      </x:c>
      <x:c r="N47" s="14" t="str">
        <x:v>待接入</x:v>
      </x:c>
      <x:c r="O47" s="14" t="n">
        <x:v>1</x:v>
      </x:c>
      <x:c r="P47" s="14" t="n">
        <x:v>1</x:v>
      </x:c>
      <x:c r="Q47" s="14" t="n">
        <x:v>0</x:v>
      </x:c>
      <x:c r="R47" s="14" t="n">
        <x:v>0</x:v>
      </x:c>
      <x:c r="S47" s="14" t="str">
        <x:v>别过早削弱。</x:v>
      </x:c>
    </x:row>
    <x:row r="48" ht="22" customHeight="1">
      <x:c r="A48" s="14" t="str">
        <x:v>M46</x:v>
      </x:c>
      <x:c r="B48" s="14" t="str">
        <x:v>mech_trap_stack_trigger</x:v>
      </x:c>
      <x:c r="C48" s="14" t="str">
        <x:v>陷阱叠加触发</x:v>
      </x:c>
      <x:c r="D48" s="14" t="str">
        <x:v>元素/陷阱</x:v>
      </x:c>
      <x:c r="E48" s="14" t="str">
        <x:v>宠物/怪物</x:v>
      </x:c>
      <x:c r="F48" s="14" t="str">
        <x:v>on_enter_cell</x:v>
      </x:c>
      <x:c r="G48" s="14" t="str">
        <x:v>进入陷阱格</x:v>
      </x:c>
      <x:c r="H48" s="14" t="str">
        <x:v>trigger_all=true</x:v>
      </x:c>
      <x:c r="I48" s="14" t="str">
        <x:v>踩入格子时触发该格所有元素陷阱。</x:v>
      </x:c>
      <x:c r="J48" s="14" t="str">
        <x:v>{unit} 踩中陷阱，触发全部元素。</x:v>
      </x:c>
      <x:c r="K48" s="14" t="n">
        <x:v>7</x:v>
      </x:c>
      <x:c r="L48" s="14" t="str">
        <x:v>高</x:v>
      </x:c>
      <x:c r="M48" s="14" t="str">
        <x:v>正式</x:v>
      </x:c>
      <x:c r="N48" s="14" t="str">
        <x:v>待接入</x:v>
      </x:c>
      <x:c r="O48" s="14" t="n">
        <x:v>1</x:v>
      </x:c>
      <x:c r="P48" s="14" t="n">
        <x:v>1</x:v>
      </x:c>
      <x:c r="Q48" s="14" t="n">
        <x:v>0</x:v>
      </x:c>
      <x:c r="R48" s="14" t="n">
        <x:v>1</x:v>
      </x:c>
      <x:c r="S48" s="14" t="str">
        <x:v>对应已定陷阱叠加规则。</x:v>
      </x:c>
    </x:row>
    <x:row r="49" ht="22" customHeight="1">
      <x:c r="A49" s="14" t="str">
        <x:v>M47</x:v>
      </x:c>
      <x:c r="B49" s="14" t="str">
        <x:v>mech_fire_cross_detonate_diamond</x:v>
      </x:c>
      <x:c r="C49" s="14" t="str">
        <x:v>火魔十字引爆</x:v>
      </x:c>
      <x:c r="D49" s="14" t="str">
        <x:v>元素/火</x:v>
      </x:c>
      <x:c r="E49" s="14" t="str">
        <x:v>钻石火魔</x:v>
      </x:c>
      <x:c r="F49" s="14" t="str">
        <x:v>element_explode</x:v>
      </x:c>
      <x:c r="G49" s="14" t="str">
        <x:v>火魔钻石且在场/背包</x:v>
      </x:c>
      <x:c r="H49" s="14" t="str">
        <x:v>shape=cross5</x:v>
      </x:c>
      <x:c r="I49" s="14" t="str">
        <x:v>火引爆改为十字五格。</x:v>
      </x:c>
      <x:c r="J49" s="14" t="str">
        <x:v>火魔引爆十字区域。</x:v>
      </x:c>
      <x:c r="K49" s="14" t="n">
        <x:v>10</x:v>
      </x:c>
      <x:c r="L49" s="14" t="str">
        <x:v>高</x:v>
      </x:c>
      <x:c r="M49" s="14" t="str">
        <x:v>正式</x:v>
      </x:c>
      <x:c r="N49" s="14" t="str">
        <x:v>待接入</x:v>
      </x:c>
      <x:c r="O49" s="14" t="n">
        <x:v>1</x:v>
      </x:c>
      <x:c r="P49" s="14" t="n">
        <x:v>0</x:v>
      </x:c>
      <x:c r="Q49" s="14" t="n">
        <x:v>0</x:v>
      </x:c>
      <x:c r="R49" s="14" t="n">
        <x:v>0</x:v>
      </x:c>
      <x:c r="S49" s="14" t="str">
        <x:v>仅钻石火魔，不得默认全局启用。</x:v>
      </x:c>
    </x:row>
    <x:row r="50" ht="22" customHeight="1">
      <x:c r="A50" s="14" t="str">
        <x:v>M48</x:v>
      </x:c>
      <x:c r="B50" s="14" t="str">
        <x:v>mech_water_cleanse_debuff</x:v>
      </x:c>
      <x:c r="C50" s="14" t="str">
        <x:v>水系净化</x:v>
      </x:c>
      <x:c r="D50" s="14" t="str">
        <x:v>元素/水</x:v>
      </x:c>
      <x:c r="E50" s="14" t="str">
        <x:v>宠物</x:v>
      </x:c>
      <x:c r="F50" s="14" t="str">
        <x:v>round_start</x:v>
      </x:c>
      <x:c r="G50" s="14" t="str">
        <x:v>友方有负面状态</x:v>
      </x:c>
      <x:c r="H50" s="14" t="str">
        <x:v>cleanse=1</x:v>
      </x:c>
      <x:c r="I50" s="14" t="str">
        <x:v>移除负面状态。</x:v>
      </x:c>
      <x:c r="J50" s="14" t="str">
        <x:v>水流净化了 {count} 个负面状态。</x:v>
      </x:c>
      <x:c r="K50" s="14" t="n">
        <x:v>6</x:v>
      </x:c>
      <x:c r="L50" s="14" t="str">
        <x:v>中</x:v>
      </x:c>
      <x:c r="M50" s="14" t="str">
        <x:v>正式</x:v>
      </x:c>
      <x:c r="N50" s="14" t="str">
        <x:v>待接入</x:v>
      </x:c>
      <x:c r="O50" s="14" t="n">
        <x:v>1</x:v>
      </x:c>
      <x:c r="P50" s="14" t="n">
        <x:v>0</x:v>
      </x:c>
      <x:c r="Q50" s="14" t="n">
        <x:v>0</x:v>
      </x:c>
      <x:c r="R50" s="14" t="n">
        <x:v>0</x:v>
      </x:c>
      <x:c r="S50" s="14" t="str">
        <x:v>状态系统后接。</x:v>
      </x:c>
    </x:row>
    <x:row r="51" ht="22" customHeight="1">
      <x:c r="A51" s="14" t="str">
        <x:v>M49</x:v>
      </x:c>
      <x:c r="B51" s="14" t="str">
        <x:v>mech_wind_slow_ap</x:v>
      </x:c>
      <x:c r="C51" s="14" t="str">
        <x:v>风系减行动</x:v>
      </x:c>
      <x:c r="D51" s="14" t="str">
        <x:v>元素/风</x:v>
      </x:c>
      <x:c r="E51" s="14" t="str">
        <x:v>宠物/怪物</x:v>
      </x:c>
      <x:c r="F51" s="14" t="str">
        <x:v>after_hit</x:v>
      </x:c>
      <x:c r="G51" s="14" t="str">
        <x:v>风元素命中</x:v>
      </x:c>
      <x:c r="H51" s="14" t="str">
        <x:v>ap_delta=-1</x:v>
      </x:c>
      <x:c r="I51" s="14" t="str">
        <x:v>降低目标行动力或本回合AP。</x:v>
      </x:c>
      <x:c r="J51" s="14" t="str">
        <x:v>风压降低目标行动力。</x:v>
      </x:c>
      <x:c r="K51" s="14" t="n">
        <x:v>6</x:v>
      </x:c>
      <x:c r="L51" s="14" t="str">
        <x:v>中</x:v>
      </x:c>
      <x:c r="M51" s="14" t="str">
        <x:v>正式</x:v>
      </x:c>
      <x:c r="N51" s="14" t="str">
        <x:v>待接入</x:v>
      </x:c>
      <x:c r="O51" s="14" t="n">
        <x:v>1</x:v>
      </x:c>
      <x:c r="P51" s="14" t="n">
        <x:v>1</x:v>
      </x:c>
      <x:c r="Q51" s="14" t="n">
        <x:v>0</x:v>
      </x:c>
      <x:c r="R51" s="14" t="n">
        <x:v>0</x:v>
      </x:c>
      <x:c r="S51" s="14" t="str">
        <x:v>牵制机制。</x:v>
      </x:c>
    </x:row>
    <x:row r="52" ht="22" customHeight="1">
      <x:c r="A52" s="14" t="str">
        <x:v>M50</x:v>
      </x:c>
      <x:c r="B52" s="14" t="str">
        <x:v>mech_earth_block_cell</x:v>
      </x:c>
      <x:c r="C52" s="14" t="str">
        <x:v>土系阻挡</x:v>
      </x:c>
      <x:c r="D52" s="14" t="str">
        <x:v>元素/土</x:v>
      </x:c>
      <x:c r="E52" s="14" t="str">
        <x:v>宠物/怪物</x:v>
      </x:c>
      <x:c r="F52" s="14" t="str">
        <x:v>after_element_apply</x:v>
      </x:c>
      <x:c r="G52" s="14" t="str">
        <x:v>目标格可阻挡</x:v>
      </x:c>
      <x:c r="H52" s="14" t="str">
        <x:v>duration=1; hp=6</x:v>
      </x:c>
      <x:c r="I52" s="14" t="str">
        <x:v>土元素形成阻挡地块。</x:v>
      </x:c>
      <x:c r="J52" s="14" t="str">
        <x:v>土墙阻挡路径。</x:v>
      </x:c>
      <x:c r="K52" s="14" t="n">
        <x:v>7</x:v>
      </x:c>
      <x:c r="L52" s="14" t="str">
        <x:v>高</x:v>
      </x:c>
      <x:c r="M52" s="14" t="str">
        <x:v>正式</x:v>
      </x:c>
      <x:c r="N52" s="14" t="str">
        <x:v>待接入</x:v>
      </x:c>
      <x:c r="O52" s="14" t="n">
        <x:v>1</x:v>
      </x:c>
      <x:c r="P52" s="14" t="n">
        <x:v>1</x:v>
      </x:c>
      <x:c r="Q52" s="14" t="n">
        <x:v>0</x:v>
      </x:c>
      <x:c r="R52" s="14" t="n">
        <x:v>0</x:v>
      </x:c>
      <x:c r="S52" s="14" t="str">
        <x:v>需地形/单位层分离。</x:v>
      </x:c>
    </x:row>
    <x:row r="53" ht="22" customHeight="1">
      <x:c r="A53" s="14" t="str">
        <x:v>M51</x:v>
      </x:c>
      <x:c r="B53" s="14" t="str">
        <x:v>mech_curse_gold_loss</x:v>
      </x:c>
      <x:c r="C53" s="14" t="str">
        <x:v>金币诅咒</x:v>
      </x:c>
      <x:c r="D53" s="14" t="str">
        <x:v>诅咒/经济</x:v>
      </x:c>
      <x:c r="E53" s="14" t="str">
        <x:v>事件/怪物</x:v>
      </x:c>
      <x:c r="F53" s="14" t="str">
        <x:v>battle_end</x:v>
      </x:c>
      <x:c r="G53" s="14" t="str">
        <x:v>单位存活或事件选择</x:v>
      </x:c>
      <x:c r="H53" s="14" t="str">
        <x:v>gold=-2</x:v>
      </x:c>
      <x:c r="I53" s="14" t="str">
        <x:v>减少金币。</x:v>
      </x:c>
      <x:c r="J53" s="14" t="str">
        <x:v>诅咒生效，金币 {gold}。</x:v>
      </x:c>
      <x:c r="K53" s="14" t="n">
        <x:v>4</x:v>
      </x:c>
      <x:c r="L53" s="14" t="str">
        <x:v>中</x:v>
      </x:c>
      <x:c r="M53" s="14" t="str">
        <x:v>正式</x:v>
      </x:c>
      <x:c r="N53" s="14" t="str">
        <x:v>待接入</x:v>
      </x:c>
      <x:c r="O53" s="14" t="n">
        <x:v>0</x:v>
      </x:c>
      <x:c r="P53" s="14" t="n">
        <x:v>1</x:v>
      </x:c>
      <x:c r="Q53" s="14" t="n">
        <x:v>1</x:v>
      </x:c>
      <x:c r="R53" s="14" t="n">
        <x:v>1</x:v>
      </x:c>
      <x:c r="S53" s="14" t="str">
        <x:v>事件和失败惩罚可复用。</x:v>
      </x:c>
    </x:row>
    <x:row r="54" ht="22" customHeight="1">
      <x:c r="A54" s="14" t="str">
        <x:v>M52</x:v>
      </x:c>
      <x:c r="B54" s="14" t="str">
        <x:v>mech_reduce_reward_if_alive</x:v>
      </x:c>
      <x:c r="C54" s="14" t="str">
        <x:v>存活减奖</x:v>
      </x:c>
      <x:c r="D54" s="14" t="str">
        <x:v>诅咒/奖励</x:v>
      </x:c>
      <x:c r="E54" s="14" t="str">
        <x:v>波次/怪物</x:v>
      </x:c>
      <x:c r="F54" s="14" t="str">
        <x:v>battle_end</x:v>
      </x:c>
      <x:c r="G54" s="14" t="str">
        <x:v>特定怪物未击杀</x:v>
      </x:c>
      <x:c r="H54" s="14" t="str">
        <x:v>reward_pct=-0.2</x:v>
      </x:c>
      <x:c r="I54" s="14" t="str">
        <x:v>降低奖励倍率。</x:v>
      </x:c>
      <x:c r="J54" s="14" t="str">
        <x:v>敌人未清，奖励降低。</x:v>
      </x:c>
      <x:c r="K54" s="14" t="n">
        <x:v>5</x:v>
      </x:c>
      <x:c r="L54" s="14" t="str">
        <x:v>中</x:v>
      </x:c>
      <x:c r="M54" s="14" t="str">
        <x:v>正式</x:v>
      </x:c>
      <x:c r="N54" s="14" t="str">
        <x:v>待接入</x:v>
      </x:c>
      <x:c r="O54" s="14" t="n">
        <x:v>0</x:v>
      </x:c>
      <x:c r="P54" s="14" t="n">
        <x:v>1</x:v>
      </x:c>
      <x:c r="Q54" s="14" t="n">
        <x:v>1</x:v>
      </x:c>
      <x:c r="R54" s="14" t="n">
        <x:v>1</x:v>
      </x:c>
      <x:c r="S54" s="14" t="str">
        <x:v>波次用。</x:v>
      </x:c>
    </x:row>
    <x:row r="55" ht="22" customHeight="1">
      <x:c r="A55" s="14" t="str">
        <x:v>M53</x:v>
      </x:c>
      <x:c r="B55" s="14" t="str">
        <x:v>mech_castle_line_damage</x:v>
      </x:c>
      <x:c r="C55" s="14" t="str">
        <x:v>城堡扣线</x:v>
      </x:c>
      <x:c r="D55" s="14" t="str">
        <x:v>波次/失败</x:v>
      </x:c>
      <x:c r="E55" s="14" t="str">
        <x:v>波次/怪物</x:v>
      </x:c>
      <x:c r="F55" s="14" t="str">
        <x:v>battle_fail</x:v>
      </x:c>
      <x:c r="G55" s="14" t="str">
        <x:v>战斗失败或怪物越线</x:v>
      </x:c>
      <x:c r="H55" s="14" t="str">
        <x:v>castle_hp=-1</x:v>
      </x:c>
      <x:c r="I55" s="14" t="str">
        <x:v>扣城堡线。</x:v>
      </x:c>
      <x:c r="J55" s="14" t="str">
        <x:v>城堡受到 {damage} 点损害。</x:v>
      </x:c>
      <x:c r="K55" s="14" t="n">
        <x:v>5</x:v>
      </x:c>
      <x:c r="L55" s="14" t="str">
        <x:v>中</x:v>
      </x:c>
      <x:c r="M55" s="14" t="str">
        <x:v>正式</x:v>
      </x:c>
      <x:c r="N55" s="14" t="str">
        <x:v>可接入</x:v>
      </x:c>
      <x:c r="O55" s="14" t="n">
        <x:v>0</x:v>
      </x:c>
      <x:c r="P55" s="14" t="n">
        <x:v>1</x:v>
      </x:c>
      <x:c r="Q55" s="14" t="n">
        <x:v>1</x:v>
      </x:c>
      <x:c r="R55" s="14" t="n">
        <x:v>1</x:v>
      </x:c>
      <x:c r="S55" s="14" t="str">
        <x:v>10回合失败核心。</x:v>
      </x:c>
    </x:row>
    <x:row r="56" ht="22" customHeight="1">
      <x:c r="A56" s="14" t="str">
        <x:v>M54</x:v>
      </x:c>
      <x:c r="B56" s="14" t="str">
        <x:v>mech_economy_decay_on_fail</x:v>
      </x:c>
      <x:c r="C56" s="14" t="str">
        <x:v>失败经济折损</x:v>
      </x:c>
      <x:c r="D56" s="14" t="str">
        <x:v>波次/失败</x:v>
      </x:c>
      <x:c r="E56" s="14" t="str">
        <x:v>波次/事件</x:v>
      </x:c>
      <x:c r="F56" s="14" t="str">
        <x:v>battle_fail</x:v>
      </x:c>
      <x:c r="G56" s="14" t="str">
        <x:v>战斗失败</x:v>
      </x:c>
      <x:c r="H56" s="14" t="str">
        <x:v>income_pct=0.8</x:v>
      </x:c>
      <x:c r="I56" s="14" t="str">
        <x:v>后续经济收益降低。</x:v>
      </x:c>
      <x:c r="J56" s="14" t="str">
        <x:v>失败导致经济收益降低。</x:v>
      </x:c>
      <x:c r="K56" s="14" t="n">
        <x:v>6</x:v>
      </x:c>
      <x:c r="L56" s="14" t="str">
        <x:v>中</x:v>
      </x:c>
      <x:c r="M56" s="14" t="str">
        <x:v>正式</x:v>
      </x:c>
      <x:c r="N56" s="14" t="str">
        <x:v>待接入</x:v>
      </x:c>
      <x:c r="O56" s="14" t="n">
        <x:v>0</x:v>
      </x:c>
      <x:c r="P56" s="14" t="n">
        <x:v>0</x:v>
      </x:c>
      <x:c r="Q56" s="14" t="n">
        <x:v>1</x:v>
      </x:c>
      <x:c r="R56" s="14" t="n">
        <x:v>1</x:v>
      </x:c>
      <x:c r="S56" s="14" t="str">
        <x:v>和大巴扎节奏相关。</x:v>
      </x:c>
    </x:row>
    <x:row r="57" ht="22" customHeight="1">
      <x:c r="A57" s="14" t="str">
        <x:v>M55</x:v>
      </x:c>
      <x:c r="B57" s="14" t="str">
        <x:v>mech_dirty_cell</x:v>
      </x:c>
      <x:c r="C57" s="14" t="str">
        <x:v>污染格子</x:v>
      </x:c>
      <x:c r="D57" s="14" t="str">
        <x:v>诅咒/地形</x:v>
      </x:c>
      <x:c r="E57" s="14" t="str">
        <x:v>怪物/事件</x:v>
      </x:c>
      <x:c r="F57" s="14" t="str">
        <x:v>after_action</x:v>
      </x:c>
      <x:c r="G57" s="14" t="str">
        <x:v>目标格可污染</x:v>
      </x:c>
      <x:c r="H57" s="14" t="str">
        <x:v>duration=2; penalty=1</x:v>
      </x:c>
      <x:c r="I57" s="14" t="str">
        <x:v>生成污染地块，影响站位/路径。</x:v>
      </x:c>
      <x:c r="J57" s="14" t="str">
        <x:v>{unit} 污染了格子。</x:v>
      </x:c>
      <x:c r="K57" s="14" t="n">
        <x:v>6</x:v>
      </x:c>
      <x:c r="L57" s="14" t="str">
        <x:v>中</x:v>
      </x:c>
      <x:c r="M57" s="14" t="str">
        <x:v>正式</x:v>
      </x:c>
      <x:c r="N57" s="14" t="str">
        <x:v>待接入</x:v>
      </x:c>
      <x:c r="O57" s="14" t="n">
        <x:v>0</x:v>
      </x:c>
      <x:c r="P57" s="14" t="n">
        <x:v>1</x:v>
      </x:c>
      <x:c r="Q57" s="14" t="n">
        <x:v>1</x:v>
      </x:c>
      <x:c r="R57" s="14" t="n">
        <x:v>1</x:v>
      </x:c>
      <x:c r="S57" s="14" t="str">
        <x:v>地形层实现。</x:v>
      </x:c>
    </x:row>
    <x:row r="58" ht="22" customHeight="1">
      <x:c r="A58" s="14" t="str">
        <x:v>M56</x:v>
      </x:c>
      <x:c r="B58" s="14" t="str">
        <x:v>mech_countdown_pressure</x:v>
      </x:c>
      <x:c r="C58" s="14" t="str">
        <x:v>倒计时压力</x:v>
      </x:c>
      <x:c r="D58" s="14" t="str">
        <x:v>波次/倒计时</x:v>
      </x:c>
      <x:c r="E58" s="14" t="str">
        <x:v>波次/事件</x:v>
      </x:c>
      <x:c r="F58" s="14" t="str">
        <x:v>round_start</x:v>
      </x:c>
      <x:c r="G58" s="14" t="str">
        <x:v>指定回合后</x:v>
      </x:c>
      <x:c r="H58" s="14" t="str">
        <x:v>round=5; effect=spawn_extra</x:v>
      </x:c>
      <x:c r="I58" s="14" t="str">
        <x:v>达到回合后追加惩罚。</x:v>
      </x:c>
      <x:c r="J58" s="14" t="str">
        <x:v>倒计时触发，战场压力上升。</x:v>
      </x:c>
      <x:c r="K58" s="14" t="n">
        <x:v>7</x:v>
      </x:c>
      <x:c r="L58" s="14" t="str">
        <x:v>高</x:v>
      </x:c>
      <x:c r="M58" s="14" t="str">
        <x:v>正式</x:v>
      </x:c>
      <x:c r="N58" s="14" t="str">
        <x:v>待接入</x:v>
      </x:c>
      <x:c r="O58" s="14" t="n">
        <x:v>0</x:v>
      </x:c>
      <x:c r="P58" s="14" t="n">
        <x:v>0</x:v>
      </x:c>
      <x:c r="Q58" s="14" t="n">
        <x:v>1</x:v>
      </x:c>
      <x:c r="R58" s="14" t="n">
        <x:v>1</x:v>
      </x:c>
      <x:c r="S58" s="14" t="str">
        <x:v>压缩战斗节奏。</x:v>
      </x:c>
    </x:row>
    <x:row r="59" ht="22" customHeight="1">
      <x:c r="A59" s="14" t="str">
        <x:v>M57</x:v>
      </x:c>
      <x:c r="B59" s="14" t="str">
        <x:v>mech_shop_discount_after_clear</x:v>
      </x:c>
      <x:c r="C59" s="14" t="str">
        <x:v>快速清场折扣</x:v>
      </x:c>
      <x:c r="D59" s="14" t="str">
        <x:v>奖励/商店</x:v>
      </x:c>
      <x:c r="E59" s="14" t="str">
        <x:v>波次/事件</x:v>
      </x:c>
      <x:c r="F59" s="14" t="str">
        <x:v>battle_end</x:v>
      </x:c>
      <x:c r="G59" s="14" t="str">
        <x:v>5回合内清场</x:v>
      </x:c>
      <x:c r="H59" s="14" t="str">
        <x:v>discount=1; slots=1</x:v>
      </x:c>
      <x:c r="I59" s="14" t="str">
        <x:v>下一商店获得折扣位。</x:v>
      </x:c>
      <x:c r="J59" s="14" t="str">
        <x:v>快速清场，获得折扣商店位。</x:v>
      </x:c>
      <x:c r="K59" s="14" t="n">
        <x:v>5</x:v>
      </x:c>
      <x:c r="L59" s="14" t="str">
        <x:v>中</x:v>
      </x:c>
      <x:c r="M59" s="14" t="str">
        <x:v>正式</x:v>
      </x:c>
      <x:c r="N59" s="14" t="str">
        <x:v>待接入</x:v>
      </x:c>
      <x:c r="O59" s="14" t="n">
        <x:v>0</x:v>
      </x:c>
      <x:c r="P59" s="14" t="n">
        <x:v>0</x:v>
      </x:c>
      <x:c r="Q59" s="14" t="n">
        <x:v>1</x:v>
      </x:c>
      <x:c r="R59" s="14" t="n">
        <x:v>1</x:v>
      </x:c>
      <x:c r="S59" s="14" t="str">
        <x:v>大巴扎式奖励。</x:v>
      </x:c>
    </x:row>
    <x:row r="60" ht="22" customHeight="1">
      <x:c r="A60" s="14" t="str">
        <x:v>M58</x:v>
      </x:c>
      <x:c r="B60" s="14" t="str">
        <x:v>mech_bonus_reward_under_round5</x:v>
      </x:c>
      <x:c r="C60" s="14" t="str">
        <x:v>5回合高奖</x:v>
      </x:c>
      <x:c r="D60" s="14" t="str">
        <x:v>奖励/波次</x:v>
      </x:c>
      <x:c r="E60" s="14" t="str">
        <x:v>波次</x:v>
      </x:c>
      <x:c r="F60" s="14" t="str">
        <x:v>battle_end</x:v>
      </x:c>
      <x:c r="G60" s="14" t="str">
        <x:v>回合&lt;=5且胜利</x:v>
      </x:c>
      <x:c r="H60" s="14" t="str">
        <x:v>reward_pct=1.3</x:v>
      </x:c>
      <x:c r="I60" s="14" t="str">
        <x:v>5回合内胜利提高奖励。</x:v>
      </x:c>
      <x:c r="J60" s="14" t="str">
        <x:v>5回合清场，奖励提升。</x:v>
      </x:c>
      <x:c r="K60" s="14" t="n">
        <x:v>6</x:v>
      </x:c>
      <x:c r="L60" s="14" t="str">
        <x:v>中</x:v>
      </x:c>
      <x:c r="M60" s="14" t="str">
        <x:v>正式</x:v>
      </x:c>
      <x:c r="N60" s="14" t="str">
        <x:v>待接入</x:v>
      </x:c>
      <x:c r="O60" s="14" t="n">
        <x:v>0</x:v>
      </x:c>
      <x:c r="P60" s="14" t="n">
        <x:v>0</x:v>
      </x:c>
      <x:c r="Q60" s="14" t="n">
        <x:v>1</x:v>
      </x:c>
      <x:c r="R60" s="14" t="n">
        <x:v>1</x:v>
      </x:c>
      <x:c r="S60" s="14" t="str">
        <x:v>用户已定目标。</x:v>
      </x:c>
    </x:row>
    <x:row r="61" ht="22" customHeight="1">
      <x:c r="A61" s="14" t="str">
        <x:v>M59</x:v>
      </x:c>
      <x:c r="B61" s="14" t="str">
        <x:v>mech_penalty_after_round10</x:v>
      </x:c>
      <x:c r="C61" s="14" t="str">
        <x:v>10回合失败</x:v>
      </x:c>
      <x:c r="D61" s="14" t="str">
        <x:v>失败/波次</x:v>
      </x:c>
      <x:c r="E61" s="14" t="str">
        <x:v>波次</x:v>
      </x:c>
      <x:c r="F61" s="14" t="str">
        <x:v>round_end</x:v>
      </x:c>
      <x:c r="G61" s="14" t="str">
        <x:v>回合&gt;10且未清场</x:v>
      </x:c>
      <x:c r="H61" s="14" t="str">
        <x:v>fail=true</x:v>
      </x:c>
      <x:c r="I61" s="14" t="str">
        <x:v>超过10回合判失败并结算惩罚。</x:v>
      </x:c>
      <x:c r="J61" s="14" t="str">
        <x:v>超过10回合，战斗失败。</x:v>
      </x:c>
      <x:c r="K61" s="14" t="n">
        <x:v>8</x:v>
      </x:c>
      <x:c r="L61" s="14" t="str">
        <x:v>高</x:v>
      </x:c>
      <x:c r="M61" s="14" t="str">
        <x:v>正式</x:v>
      </x:c>
      <x:c r="N61" s="14" t="str">
        <x:v>待接入</x:v>
      </x:c>
      <x:c r="O61" s="14" t="n">
        <x:v>0</x:v>
      </x:c>
      <x:c r="P61" s="14" t="n">
        <x:v>0</x:v>
      </x:c>
      <x:c r="Q61" s="14" t="n">
        <x:v>1</x:v>
      </x:c>
      <x:c r="R61" s="14" t="n">
        <x:v>1</x:v>
      </x:c>
      <x:c r="S61" s="14" t="str">
        <x:v>用户已定硬规则。</x:v>
      </x:c>
    </x:row>
    <x:row r="62" ht="22" customHeight="1">
      <x:c r="A62" s="14" t="str">
        <x:v>M60</x:v>
      </x:c>
      <x:c r="B62" s="14" t="str">
        <x:v>mech_elite_reward_bonus</x:v>
      </x:c>
      <x:c r="C62" s="14" t="str">
        <x:v>精英额外奖励</x:v>
      </x:c>
      <x:c r="D62" s="14" t="str">
        <x:v>奖励/精英</x:v>
      </x:c>
      <x:c r="E62" s="14" t="str">
        <x:v>怪物/波次</x:v>
      </x:c>
      <x:c r="F62" s="14" t="str">
        <x:v>battle_end</x:v>
      </x:c>
      <x:c r="G62" s="14" t="str">
        <x:v>精英死亡且胜利</x:v>
      </x:c>
      <x:c r="H62" s="14" t="str">
        <x:v>reward=elite_chest</x:v>
      </x:c>
      <x:c r="I62" s="14" t="str">
        <x:v>击杀精英提供额外奖励。</x:v>
      </x:c>
      <x:c r="J62" s="14" t="str">
        <x:v>击败精英，获得额外奖励。</x:v>
      </x:c>
      <x:c r="K62" s="14" t="n">
        <x:v>6</x:v>
      </x:c>
      <x:c r="L62" s="14" t="str">
        <x:v>中</x:v>
      </x:c>
      <x:c r="M62" s="14" t="str">
        <x:v>正式</x:v>
      </x:c>
      <x:c r="N62" s="14" t="str">
        <x:v>待接入</x:v>
      </x:c>
      <x:c r="O62" s="14" t="n">
        <x:v>0</x:v>
      </x:c>
      <x:c r="P62" s="14" t="n">
        <x:v>1</x:v>
      </x:c>
      <x:c r="Q62" s="14" t="n">
        <x:v>1</x:v>
      </x:c>
      <x:c r="R62" s="14" t="n">
        <x:v>1</x:v>
      </x:c>
      <x:c r="S62" s="14" t="str">
        <x:v>精英/事件用。</x:v>
      </x:c>
    </x:row>
  </x:sheetData>
  <x:conditionalFormatting sqref="N2:N62">
    <x:cfRule type="expression" dxfId="0" priority="1">
      <x:formula>INDIRECT("RC",FALSE)="可接入"</x:formula>
    </x:cfRule>
    <x:cfRule type="expression" dxfId="1" priority="2">
      <x:formula>INDIRECT("RC",FALSE)="待接入"</x:formula>
    </x:cfRule>
    <x:cfRule type="expression" dxfId="2" priority="3">
      <x:formula>INDIRECT("RC",FALSE)="禁止接入"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452bbeb2de4f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0" hidden="0" customWidth="1"/>
  </x:cols>
  <x:sheetData>
    <x:row r="1" ht="24" customHeight="1">
      <x:c r="A1" s="4" t="str">
        <x:v>项目</x:v>
      </x:c>
      <x:c r="B1" s="4" t="str">
        <x:v>说明</x:v>
      </x:c>
    </x:row>
    <x:row r="2" ht="24" customHeight="1">
      <x:c r="A2" s="16" t="str">
        <x:v>定位</x:v>
      </x:c>
      <x:c r="B2" s="16" t="str">
        <x:v>60条正式机制 + M00 none占位，一行一个机制词条。</x:v>
      </x:c>
    </x:row>
    <x:row r="3" ht="24" customHeight="1">
      <x:c r="A3" s="16" t="str">
        <x:v>表格用途</x:v>
      </x:c>
      <x:c r="B3" s="16" t="str">
        <x:v>给策划查、改、排序、复查；不塞复杂 trigger/condition/effect 细节。</x:v>
      </x:c>
    </x:row>
    <x:row r="4" ht="24" customHeight="1">
      <x:c r="A4" s="16" t="str">
        <x:v>YAML用途</x:v>
      </x:c>
      <x:c r="B4" s="16" t="str">
        <x:v>给程序读取：触发、条件、参数、效果、结算顺序、日志模板。</x:v>
      </x:c>
    </x:row>
    <x:row r="5" ht="24" customHeight="1">
      <x:c r="A5" s="16" t="str">
        <x:v>MD用途</x:v>
      </x:c>
      <x:c r="B5" s="16" t="str">
        <x:v>接入说明、字段解释、验收规则、未定边界。</x:v>
      </x:c>
    </x:row>
    <x:row r="6" ht="24" customHeight="1">
      <x:c r="A6" s="16" t="str">
        <x:v>接入顺序</x:v>
      </x:c>
      <x:c r="B6" s="16" t="str">
        <x:v>优先接 none、护盾/护甲、死亡爆炸、自爆、每回合成长、城堡扣线、5回合奖励、10回合失败。</x:v>
      </x:c>
    </x:row>
    <x:row r="7" ht="24" customHeight="1">
      <x:c r="A7" s="16" t="str">
        <x:v>禁止事项</x:v>
      </x:c>
      <x:c r="B7" s="16" t="str">
        <x:v>REVIEW/未定义机制不得进入 runtime；火魔十字引爆只限钻石火魔，不得全局启用。</x:v>
      </x:c>
    </x:row>
  </x:sheetData>
  <x:pageMargins left="0.7" right="0.7" top="0.75" bottom="0.75" header="0.3" footer="0.3"/>
  <x:tableParts count="1">
    <x:tablePart xmlns:r="http://schemas.openxmlformats.org/officeDocument/2006/relationships" r:id="R288e03d2c30a4725"/>
  </x:tableParts>
</x:worksheet>
</file>