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'BZ_HEROES'!$A$1:$J$2</definedName>
    <definedName name="_xlnm._FilterDatabase" localSheetId="21" hidden="1">'BZ_ITEMS'!$A$1:$Q$43</definedName>
    <definedName name="_xlnm._FilterDatabase" localSheetId="22" hidden="1">'BZ_ITEM_EFFECTS'!$A$1:$N$73</definedName>
    <definedName name="_xlnm._FilterDatabase" localSheetId="23" hidden="1">'BZ_ITEM_SKILLS'!$A$1:$F$13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'BZ_ITEM_UPGRADES'!$A$1:$G$31</definedName>
    <definedName name="_xlnm._FilterDatabase" localSheetId="33" hidden="1">'BZ_ENCHANTMENTS'!$A$1:$K$85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G4" t="inlineStr"/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J4" t="inlineStr"/>
      <c r="K4" t="inlineStr"/>
      <c r="L4" t="inlineStr">
        <is>
          <t>2026-09-03</t>
        </is>
      </c>
      <c r="M4" t="inlineStr"/>
      <c r="N4" t="inlineStr"/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15</v>
      </c>
      <c r="D2" t="inlineStr">
        <is>
          <t>ysbzs.original-pirate-item-quality-profiles.v1</t>
        </is>
      </c>
      <c r="E2" t="inlineStr">
        <is>
          <t>ysbzs.original-pirate-rules.2026-09-03-v13</t>
        </is>
      </c>
      <c r="F2" t="inlineStr">
        <is>
          <t>original-pirate-bootstrap-source-2026-09-03-v14</t>
        </is>
      </c>
      <c r="G2" t="inlineStr">
        <is>
          <t>original_pirate_bootstrap_bundle_v14</t>
        </is>
      </c>
      <c r="H2" t="inlineStr">
        <is>
          <t>original-pirate-bootstrap-content-2026-09-03-v14</t>
        </is>
      </c>
      <c r="I2" t="inlineStr">
        <is>
          <t>ysbzs.original-pirate-runtime-bundle.v1</t>
        </is>
      </c>
      <c r="J2" t="n">
        <v>13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15</v>
      </c>
      <c r="D3" t="inlineStr">
        <is>
          <t>ysbzs.original-pirate-item-quality-profiles.v1</t>
        </is>
      </c>
      <c r="E3" t="inlineStr">
        <is>
          <t>ysbzs.original-pirate-rules.2026-09-03-v13</t>
        </is>
      </c>
      <c r="F3" t="inlineStr">
        <is>
          <t>original-pirate-bootstrap-source-2026-09-03-v14</t>
        </is>
      </c>
      <c r="G3" t="inlineStr">
        <is>
          <t>original_pirate_bootstrap_bundle_v14</t>
        </is>
      </c>
      <c r="H3" t="inlineStr">
        <is>
          <t>original-pirate-bootstrap-content-2026-09-03-v14</t>
        </is>
      </c>
      <c r="I3" t="inlineStr">
        <is>
          <t>ysbzs.original-pirate-runtime-bundle.v1</t>
        </is>
      </c>
      <c r="J3" t="n">
        <v>13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15</v>
      </c>
      <c r="D4" t="inlineStr">
        <is>
          <t>ysbzs.original-pirate-item-quality-profiles.v1</t>
        </is>
      </c>
      <c r="E4" t="inlineStr">
        <is>
          <t>ysbzs.original-pirate-rules.2026-09-03-v13</t>
        </is>
      </c>
      <c r="F4" t="inlineStr">
        <is>
          <t>original-pirate-bootstrap-source-2026-09-03-v14</t>
        </is>
      </c>
      <c r="G4" t="inlineStr">
        <is>
          <t>original_pirate_bootstrap_bundle_v14</t>
        </is>
      </c>
      <c r="H4" t="inlineStr">
        <is>
          <t>original-pirate-bootstrap-content-2026-09-03-v14</t>
        </is>
      </c>
      <c r="I4" t="inlineStr">
        <is>
          <t>ysbzs.original-pirate-runtime-bundle.v1</t>
        </is>
      </c>
      <c r="J4" t="n">
        <v>13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15</v>
      </c>
      <c r="D5" t="inlineStr">
        <is>
          <t>ysbzs.original-pirate-item-quality-profiles.v1</t>
        </is>
      </c>
      <c r="E5" t="inlineStr">
        <is>
          <t>ysbzs.original-pirate-rules.2026-09-03-v13</t>
        </is>
      </c>
      <c r="F5" t="inlineStr">
        <is>
          <t>original-pirate-bootstrap-source-2026-09-03-v14</t>
        </is>
      </c>
      <c r="G5" t="inlineStr">
        <is>
          <t>original_pirate_bootstrap_bundle_v14</t>
        </is>
      </c>
      <c r="H5" t="inlineStr">
        <is>
          <t>original-pirate-bootstrap-content-2026-09-03-v14</t>
        </is>
      </c>
      <c r="I5" t="inlineStr">
        <is>
          <t>ysbzs.original-pirate-runtime-bundle.v1</t>
        </is>
      </c>
      <c r="J5" t="n">
        <v>13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15</v>
      </c>
      <c r="D6" t="inlineStr">
        <is>
          <t>ysbzs.original-pirate-item-quality-profiles.v1</t>
        </is>
      </c>
      <c r="E6" t="inlineStr">
        <is>
          <t>ysbzs.original-pirate-rules.2026-09-03-v13</t>
        </is>
      </c>
      <c r="F6" t="inlineStr">
        <is>
          <t>original-pirate-bootstrap-source-2026-09-03-v14</t>
        </is>
      </c>
      <c r="G6" t="inlineStr">
        <is>
          <t>original_pirate_bootstrap_bundle_v14</t>
        </is>
      </c>
      <c r="H6" t="inlineStr">
        <is>
          <t>original-pirate-bootstrap-content-2026-09-03-v14</t>
        </is>
      </c>
      <c r="I6" t="inlineStr">
        <is>
          <t>ysbzs.original-pirate-runtime-bundle.v1</t>
        </is>
      </c>
      <c r="J6" t="n">
        <v>13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15</v>
      </c>
      <c r="D7" t="inlineStr">
        <is>
          <t>ysbzs.original-pirate-item-quality-profiles.v1</t>
        </is>
      </c>
      <c r="E7" t="inlineStr">
        <is>
          <t>ysbzs.original-pirate-rules.2026-09-03-v13</t>
        </is>
      </c>
      <c r="F7" t="inlineStr">
        <is>
          <t>original-pirate-bootstrap-source-2026-09-03-v14</t>
        </is>
      </c>
      <c r="G7" t="inlineStr">
        <is>
          <t>original_pirate_bootstrap_bundle_v14</t>
        </is>
      </c>
      <c r="H7" t="inlineStr">
        <is>
          <t>original-pirate-bootstrap-content-2026-09-03-v14</t>
        </is>
      </c>
      <c r="I7" t="inlineStr">
        <is>
          <t>ysbzs.original-pirate-runtime-bundle.v1</t>
        </is>
      </c>
      <c r="J7" t="n">
        <v>13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Q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inlineStr"/>
      <c r="O3" s="465" t="inlineStr"/>
      <c r="P3" s="465" t="inlineStr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inlineStr"/>
      <c r="O4" s="465" t="inlineStr"/>
      <c r="P4" s="465" t="inlineStr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inlineStr"/>
      <c r="O5" s="465" t="inlineStr"/>
      <c r="P5" s="465" t="inlineStr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inlineStr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inlineStr"/>
      <c r="O7" s="465" t="inlineStr"/>
      <c r="P7" s="465" t="inlineStr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inlineStr"/>
      <c r="O8" s="465" t="inlineStr"/>
      <c r="P8" s="465" t="inlineStr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inlineStr"/>
      <c r="O9" s="465" t="inlineStr"/>
      <c r="P9" s="465" t="inlineStr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inlineStr"/>
      <c r="O10" s="465" t="inlineStr"/>
      <c r="P10" s="465" t="inlineStr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inlineStr"/>
      <c r="O11" s="465" t="inlineStr"/>
      <c r="P11" s="465" t="inlineStr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inlineStr"/>
      <c r="O12" s="465" t="inlineStr"/>
      <c r="P12" s="465" t="inlineStr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inlineStr"/>
      <c r="O14" s="465" t="inlineStr"/>
      <c r="P14" s="465" t="inlineStr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inlineStr"/>
      <c r="O15" s="465" t="inlineStr"/>
      <c r="P15" s="465" t="inlineStr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inlineStr"/>
      <c r="O16" s="465" t="inlineStr"/>
      <c r="P16" s="465" t="inlineStr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inlineStr"/>
      <c r="O17" s="465" t="inlineStr"/>
      <c r="P17" s="465" t="inlineStr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inlineStr"/>
      <c r="O18" s="465" t="inlineStr"/>
      <c r="P18" s="465" t="inlineStr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inlineStr"/>
      <c r="O19" s="465" t="inlineStr"/>
      <c r="P19" s="465" t="inlineStr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inlineStr"/>
      <c r="O20" s="465" t="inlineStr"/>
      <c r="P20" s="465" t="inlineStr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inlineStr"/>
      <c r="O21" s="465" t="inlineStr"/>
      <c r="P21" s="465" t="inlineStr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inlineStr"/>
      <c r="O22" s="465" t="inlineStr"/>
      <c r="P22" s="465" t="inlineStr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inlineStr"/>
      <c r="O23" s="465" t="inlineStr"/>
      <c r="P23" s="465" t="inlineStr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inlineStr"/>
      <c r="O24" s="465" t="inlineStr"/>
      <c r="P24" s="465" t="inlineStr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inlineStr"/>
      <c r="O25" s="465" t="inlineStr"/>
      <c r="P25" s="465" t="inlineStr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inlineStr"/>
      <c r="O26" s="465" t="inlineStr"/>
      <c r="P26" s="465" t="inlineStr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inlineStr"/>
      <c r="O27" s="465" t="inlineStr"/>
      <c r="P27" s="465" t="inlineStr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inlineStr"/>
      <c r="O28" s="465" t="inlineStr"/>
      <c r="P28" s="465" t="inlineStr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inlineStr"/>
      <c r="O29" s="465" t="inlineStr"/>
      <c r="P29" s="465" t="inlineStr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inlineStr"/>
      <c r="O30" s="465" t="inlineStr"/>
      <c r="P30" s="465" t="inlineStr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inlineStr"/>
      <c r="O31" s="465" t="inlineStr"/>
      <c r="P31" s="465" t="inlineStr"/>
      <c r="Q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inlineStr">
        <is>
          <t>false</t>
        </is>
      </c>
      <c r="K32" s="465" t="inlineStr">
        <is>
          <t>0</t>
        </is>
      </c>
      <c r="L32" s="465" t="inlineStr">
        <is>
          <t>0</t>
        </is>
      </c>
      <c r="M32" s="465" t="inlineStr">
        <is>
          <t>skill_mistkelp_remedy_kit</t>
        </is>
      </c>
      <c r="N32" s="465" t="inlineStr"/>
      <c r="O32" s="465" t="inlineStr"/>
      <c r="P32" s="465" t="inlineStr"/>
      <c r="Q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inlineStr">
        <is>
          <t>false</t>
        </is>
      </c>
      <c r="K33" s="465" t="inlineStr">
        <is>
          <t>0</t>
        </is>
      </c>
      <c r="L33" s="465" t="inlineStr">
        <is>
          <t>0</t>
        </is>
      </c>
      <c r="M33" s="465" t="inlineStr">
        <is>
          <t>skill_mistkelp_remedy_kit</t>
        </is>
      </c>
      <c r="N33" s="465" t="inlineStr"/>
      <c r="O33" s="465" t="inlineStr"/>
      <c r="P33" s="465" t="inlineStr"/>
      <c r="Q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inlineStr">
        <is>
          <t>false</t>
        </is>
      </c>
      <c r="K34" s="465" t="inlineStr">
        <is>
          <t>0</t>
        </is>
      </c>
      <c r="L34" s="465" t="inlineStr">
        <is>
          <t>0</t>
        </is>
      </c>
      <c r="M34" s="465" t="inlineStr">
        <is>
          <t>skill_mistkelp_remedy_kit</t>
        </is>
      </c>
      <c r="N34" s="465" t="inlineStr"/>
      <c r="O34" s="465" t="inlineStr"/>
      <c r="P34" s="465" t="inlineStr"/>
      <c r="Q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inlineStr">
        <is>
          <t>false</t>
        </is>
      </c>
      <c r="K35" s="465" t="inlineStr">
        <is>
          <t>0</t>
        </is>
      </c>
      <c r="L35" s="465" t="inlineStr">
        <is>
          <t>0</t>
        </is>
      </c>
      <c r="M35" s="465" t="inlineStr">
        <is>
          <t>skill_mistkelp_remedy_kit</t>
        </is>
      </c>
      <c r="N35" s="465" t="inlineStr"/>
      <c r="O35" s="465" t="inlineStr"/>
      <c r="P35" s="465" t="inlineStr"/>
      <c r="Q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inlineStr">
        <is>
          <t>false</t>
        </is>
      </c>
      <c r="K36" s="465" t="inlineStr">
        <is>
          <t>0</t>
        </is>
      </c>
      <c r="L36" s="465" t="inlineStr">
        <is>
          <t>0</t>
        </is>
      </c>
      <c r="M36" s="465" t="inlineStr">
        <is>
          <t>skill_tidefold_bulwark</t>
        </is>
      </c>
      <c r="N36" s="465" t="inlineStr"/>
      <c r="O36" s="465" t="inlineStr"/>
      <c r="P36" s="465" t="inlineStr"/>
      <c r="Q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inlineStr">
        <is>
          <t>false</t>
        </is>
      </c>
      <c r="K37" s="465" t="inlineStr">
        <is>
          <t>0</t>
        </is>
      </c>
      <c r="L37" s="465" t="inlineStr">
        <is>
          <t>0</t>
        </is>
      </c>
      <c r="M37" s="465" t="inlineStr">
        <is>
          <t>skill_tidefold_bulwark</t>
        </is>
      </c>
      <c r="N37" s="465" t="inlineStr"/>
      <c r="O37" s="465" t="inlineStr"/>
      <c r="P37" s="465" t="inlineStr"/>
      <c r="Q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inlineStr">
        <is>
          <t>false</t>
        </is>
      </c>
      <c r="K38" s="465" t="inlineStr">
        <is>
          <t>0</t>
        </is>
      </c>
      <c r="L38" s="465" t="inlineStr">
        <is>
          <t>0</t>
        </is>
      </c>
      <c r="M38" s="465" t="inlineStr">
        <is>
          <t>skill_tidefold_bulwark</t>
        </is>
      </c>
      <c r="N38" s="465" t="inlineStr"/>
      <c r="O38" s="465" t="inlineStr"/>
      <c r="P38" s="465" t="inlineStr"/>
      <c r="Q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inlineStr">
        <is>
          <t>false</t>
        </is>
      </c>
      <c r="K39" s="465" t="inlineStr">
        <is>
          <t>0</t>
        </is>
      </c>
      <c r="L39" s="465" t="inlineStr">
        <is>
          <t>0</t>
        </is>
      </c>
      <c r="M39" s="465" t="inlineStr">
        <is>
          <t>skill_tidefold_bulwark</t>
        </is>
      </c>
      <c r="N39" s="465" t="inlineStr"/>
      <c r="O39" s="465" t="inlineStr"/>
      <c r="P39" s="465" t="inlineStr"/>
      <c r="Q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inlineStr">
        <is>
          <t>false</t>
        </is>
      </c>
      <c r="K40" s="465" t="inlineStr">
        <is>
          <t>0</t>
        </is>
      </c>
      <c r="L40" s="465" t="inlineStr">
        <is>
          <t>0</t>
        </is>
      </c>
      <c r="M40" s="465" t="inlineStr">
        <is>
          <t>skill_homeglow_beacon</t>
        </is>
      </c>
      <c r="N40" s="465" t="inlineStr"/>
      <c r="O40" s="465" t="inlineStr"/>
      <c r="P40" s="465" t="inlineStr"/>
      <c r="Q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inlineStr">
        <is>
          <t>false</t>
        </is>
      </c>
      <c r="K41" s="465" t="inlineStr">
        <is>
          <t>0</t>
        </is>
      </c>
      <c r="L41" s="465" t="inlineStr">
        <is>
          <t>0</t>
        </is>
      </c>
      <c r="M41" s="465" t="inlineStr">
        <is>
          <t>skill_homeglow_beacon</t>
        </is>
      </c>
      <c r="N41" s="465" t="inlineStr"/>
      <c r="O41" s="465" t="inlineStr"/>
      <c r="P41" s="465" t="inlineStr"/>
      <c r="Q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inlineStr">
        <is>
          <t>false</t>
        </is>
      </c>
      <c r="K42" s="465" t="inlineStr">
        <is>
          <t>0</t>
        </is>
      </c>
      <c r="L42" s="465" t="inlineStr">
        <is>
          <t>0</t>
        </is>
      </c>
      <c r="M42" s="465" t="inlineStr">
        <is>
          <t>skill_homeglow_beacon</t>
        </is>
      </c>
      <c r="N42" s="465" t="inlineStr"/>
      <c r="O42" s="465" t="inlineStr"/>
      <c r="P42" s="465" t="inlineStr"/>
      <c r="Q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inlineStr">
        <is>
          <t>false</t>
        </is>
      </c>
      <c r="K43" s="465" t="inlineStr">
        <is>
          <t>0</t>
        </is>
      </c>
      <c r="L43" s="465" t="inlineStr">
        <is>
          <t>0</t>
        </is>
      </c>
      <c r="M43" s="465" t="inlineStr">
        <is>
          <t>skill_homeglow_beacon</t>
        </is>
      </c>
      <c r="N43" s="465" t="inlineStr"/>
      <c r="O43" s="465" t="inlineStr"/>
      <c r="P43" s="465" t="inlineStr"/>
      <c r="Q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n">
        <v>2</v>
      </c>
      <c r="E44" s="465" t="inlineStr">
        <is>
          <t>bronze</t>
        </is>
      </c>
      <c r="F44" s="465" t="inlineStr">
        <is>
          <t>bronze</t>
        </is>
      </c>
      <c r="G44" s="465" t="n">
        <v>5</v>
      </c>
      <c r="H44" s="465" t="n">
        <v>2</v>
      </c>
      <c r="I44" s="465" t="n">
        <v>7</v>
      </c>
      <c r="J44" s="465" t="inlineStr">
        <is>
          <t>false</t>
        </is>
      </c>
      <c r="K44" s="465" t="n">
        <v>0</v>
      </c>
      <c r="L44" s="465" t="n">
        <v>0</v>
      </c>
      <c r="M44" s="465" t="inlineStr">
        <is>
          <t>skill_tidescar_matchlock</t>
        </is>
      </c>
      <c r="N44" s="465" t="inlineStr"/>
      <c r="O44" s="465" t="inlineStr"/>
      <c r="P44" s="465" t="inlineStr"/>
      <c r="Q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n">
        <v>2</v>
      </c>
      <c r="E45" s="465" t="inlineStr">
        <is>
          <t>bronze</t>
        </is>
      </c>
      <c r="F45" s="465" t="inlineStr">
        <is>
          <t>silver</t>
        </is>
      </c>
      <c r="G45" s="465" t="n">
        <v>8</v>
      </c>
      <c r="H45" s="465" t="n">
        <v>4</v>
      </c>
      <c r="I45" s="465" t="n">
        <v>6</v>
      </c>
      <c r="J45" s="465" t="inlineStr">
        <is>
          <t>false</t>
        </is>
      </c>
      <c r="K45" s="465" t="n">
        <v>0</v>
      </c>
      <c r="L45" s="465" t="n">
        <v>0</v>
      </c>
      <c r="M45" s="465" t="inlineStr">
        <is>
          <t>skill_tidescar_matchlock</t>
        </is>
      </c>
      <c r="N45" s="465" t="inlineStr"/>
      <c r="O45" s="465" t="inlineStr"/>
      <c r="P45" s="465" t="inlineStr"/>
      <c r="Q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n">
        <v>2</v>
      </c>
      <c r="E46" s="465" t="inlineStr">
        <is>
          <t>bronze</t>
        </is>
      </c>
      <c r="F46" s="465" t="inlineStr">
        <is>
          <t>gold</t>
        </is>
      </c>
      <c r="G46" s="465" t="n">
        <v>12</v>
      </c>
      <c r="H46" s="465" t="n">
        <v>6</v>
      </c>
      <c r="I46" s="465" t="n">
        <v>5</v>
      </c>
      <c r="J46" s="465" t="inlineStr">
        <is>
          <t>false</t>
        </is>
      </c>
      <c r="K46" s="465" t="n">
        <v>0</v>
      </c>
      <c r="L46" s="465" t="n">
        <v>0</v>
      </c>
      <c r="M46" s="465" t="inlineStr">
        <is>
          <t>skill_tidescar_matchlock</t>
        </is>
      </c>
      <c r="N46" s="465" t="inlineStr"/>
      <c r="O46" s="465" t="inlineStr"/>
      <c r="P46" s="465" t="inlineStr"/>
      <c r="Q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n">
        <v>2</v>
      </c>
      <c r="E47" s="465" t="inlineStr">
        <is>
          <t>bronze</t>
        </is>
      </c>
      <c r="F47" s="465" t="inlineStr">
        <is>
          <t>diamond</t>
        </is>
      </c>
      <c r="G47" s="465" t="n">
        <v>17</v>
      </c>
      <c r="H47" s="465" t="n">
        <v>8</v>
      </c>
      <c r="I47" s="465" t="n">
        <v>4</v>
      </c>
      <c r="J47" s="465" t="inlineStr">
        <is>
          <t>false</t>
        </is>
      </c>
      <c r="K47" s="465" t="n">
        <v>0</v>
      </c>
      <c r="L47" s="465" t="n">
        <v>0</v>
      </c>
      <c r="M47" s="465" t="inlineStr">
        <is>
          <t>skill_tidescar_matchlock</t>
        </is>
      </c>
      <c r="N47" s="465" t="inlineStr"/>
      <c r="O47" s="465" t="inlineStr"/>
      <c r="P47" s="465" t="inlineStr"/>
      <c r="Q47" s="465" t="inlineStr">
        <is>
          <t>formal</t>
        </is>
      </c>
    </row>
  </sheetData>
  <autoFilter ref="A1:Q4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N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8" customWidth="1" style="439" min="11" max="11"/>
    <col width="8" customWidth="1" style="439" min="12" max="12"/>
    <col width="7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target_type</t>
        </is>
      </c>
      <c r="J1" s="464" t="inlineStr">
        <is>
          <t>operation_type</t>
        </is>
      </c>
      <c r="K1" s="464" t="inlineStr">
        <is>
          <t>amount</t>
        </is>
      </c>
      <c r="L1" s="464" t="inlineStr">
        <is>
          <t>status</t>
        </is>
      </c>
      <c r="M1" s="464" t="inlineStr">
        <is>
          <t>ticks</t>
        </is>
      </c>
      <c r="N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selected_enemy</t>
        </is>
      </c>
      <c r="J2" s="465" t="inlineStr">
        <is>
          <t>deal_damage</t>
        </is>
      </c>
      <c r="K2" s="465" t="inlineStr">
        <is>
          <t>6</t>
        </is>
      </c>
      <c r="L2" s="465" t="inlineStr"/>
      <c r="M2" s="465" t="inlineStr"/>
      <c r="N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selected_enemy</t>
        </is>
      </c>
      <c r="J3" s="465" t="inlineStr">
        <is>
          <t>deal_damage</t>
        </is>
      </c>
      <c r="K3" s="465" t="inlineStr">
        <is>
          <t>9</t>
        </is>
      </c>
      <c r="L3" s="465" t="inlineStr"/>
      <c r="M3" s="465" t="inlineStr"/>
      <c r="N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selected_enemy</t>
        </is>
      </c>
      <c r="J4" s="465" t="inlineStr">
        <is>
          <t>deal_damage</t>
        </is>
      </c>
      <c r="K4" s="465" t="inlineStr">
        <is>
          <t>13</t>
        </is>
      </c>
      <c r="L4" s="465" t="inlineStr"/>
      <c r="M4" s="465" t="inlineStr"/>
      <c r="N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selected_enemy</t>
        </is>
      </c>
      <c r="J5" s="465" t="inlineStr">
        <is>
          <t>deal_damage</t>
        </is>
      </c>
      <c r="K5" s="465" t="inlineStr">
        <is>
          <t>18</t>
        </is>
      </c>
      <c r="L5" s="465" t="inlineStr"/>
      <c r="M5" s="465" t="inlineStr"/>
      <c r="N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selected_enemy</t>
        </is>
      </c>
      <c r="J6" s="465" t="inlineStr">
        <is>
          <t>deal_damage</t>
        </is>
      </c>
      <c r="K6" s="465" t="inlineStr">
        <is>
          <t>3</t>
        </is>
      </c>
      <c r="L6" s="465" t="inlineStr"/>
      <c r="M6" s="465" t="inlineStr"/>
      <c r="N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self_item</t>
        </is>
      </c>
      <c r="J7" s="465" t="inlineStr">
        <is>
          <t>charge</t>
        </is>
      </c>
      <c r="K7" s="465" t="inlineStr"/>
      <c r="L7" s="465" t="inlineStr"/>
      <c r="M7" s="465" t="inlineStr">
        <is>
          <t>1</t>
        </is>
      </c>
      <c r="N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selected_enemy</t>
        </is>
      </c>
      <c r="J8" s="465" t="inlineStr">
        <is>
          <t>deal_damage</t>
        </is>
      </c>
      <c r="K8" s="465" t="inlineStr">
        <is>
          <t>5</t>
        </is>
      </c>
      <c r="L8" s="465" t="inlineStr"/>
      <c r="M8" s="465" t="inlineStr"/>
      <c r="N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self_item</t>
        </is>
      </c>
      <c r="J9" s="465" t="inlineStr">
        <is>
          <t>charge</t>
        </is>
      </c>
      <c r="K9" s="465" t="inlineStr"/>
      <c r="L9" s="465" t="inlineStr"/>
      <c r="M9" s="465" t="inlineStr">
        <is>
          <t>1</t>
        </is>
      </c>
      <c r="N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selected_enemy</t>
        </is>
      </c>
      <c r="J10" s="465" t="inlineStr">
        <is>
          <t>deal_damage</t>
        </is>
      </c>
      <c r="K10" s="465" t="inlineStr">
        <is>
          <t>8</t>
        </is>
      </c>
      <c r="L10" s="465" t="inlineStr"/>
      <c r="M10" s="465" t="inlineStr"/>
      <c r="N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self_item</t>
        </is>
      </c>
      <c r="J11" s="465" t="inlineStr">
        <is>
          <t>charge</t>
        </is>
      </c>
      <c r="K11" s="465" t="inlineStr"/>
      <c r="L11" s="465" t="inlineStr"/>
      <c r="M11" s="465" t="inlineStr">
        <is>
          <t>1</t>
        </is>
      </c>
      <c r="N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selected_enemy</t>
        </is>
      </c>
      <c r="J12" s="465" t="inlineStr">
        <is>
          <t>deal_damage</t>
        </is>
      </c>
      <c r="K12" s="465" t="inlineStr">
        <is>
          <t>12</t>
        </is>
      </c>
      <c r="L12" s="465" t="inlineStr"/>
      <c r="M12" s="465" t="inlineStr"/>
      <c r="N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self_item</t>
        </is>
      </c>
      <c r="J13" s="465" t="inlineStr">
        <is>
          <t>charge</t>
        </is>
      </c>
      <c r="K13" s="465" t="inlineStr"/>
      <c r="L13" s="465" t="inlineStr"/>
      <c r="M13" s="465" t="inlineStr">
        <is>
          <t>1</t>
        </is>
      </c>
      <c r="N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selected_enemy</t>
        </is>
      </c>
      <c r="J14" s="465" t="inlineStr">
        <is>
          <t>deal_damage</t>
        </is>
      </c>
      <c r="K14" s="465" t="inlineStr">
        <is>
          <t>5</t>
        </is>
      </c>
      <c r="L14" s="465" t="inlineStr"/>
      <c r="M14" s="465" t="inlineStr"/>
      <c r="N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self_item</t>
        </is>
      </c>
      <c r="J15" s="465" t="inlineStr">
        <is>
          <t>apply_status</t>
        </is>
      </c>
      <c r="K15" s="465" t="inlineStr"/>
      <c r="L15" s="465" t="inlineStr">
        <is>
          <t>haste</t>
        </is>
      </c>
      <c r="M15" s="465" t="inlineStr">
        <is>
          <t>2</t>
        </is>
      </c>
      <c r="N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selected_enemy</t>
        </is>
      </c>
      <c r="J16" s="465" t="inlineStr">
        <is>
          <t>deal_damage</t>
        </is>
      </c>
      <c r="K16" s="465" t="inlineStr">
        <is>
          <t>8</t>
        </is>
      </c>
      <c r="L16" s="465" t="inlineStr"/>
      <c r="M16" s="465" t="inlineStr"/>
      <c r="N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self_item</t>
        </is>
      </c>
      <c r="J17" s="465" t="inlineStr">
        <is>
          <t>apply_status</t>
        </is>
      </c>
      <c r="K17" s="465" t="inlineStr"/>
      <c r="L17" s="465" t="inlineStr">
        <is>
          <t>haste</t>
        </is>
      </c>
      <c r="M17" s="465" t="inlineStr">
        <is>
          <t>2</t>
        </is>
      </c>
      <c r="N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selected_enemy</t>
        </is>
      </c>
      <c r="J18" s="465" t="inlineStr">
        <is>
          <t>deal_damage</t>
        </is>
      </c>
      <c r="K18" s="465" t="inlineStr">
        <is>
          <t>12</t>
        </is>
      </c>
      <c r="L18" s="465" t="inlineStr"/>
      <c r="M18" s="465" t="inlineStr"/>
      <c r="N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self_item</t>
        </is>
      </c>
      <c r="J19" s="465" t="inlineStr">
        <is>
          <t>apply_status</t>
        </is>
      </c>
      <c r="K19" s="465" t="inlineStr"/>
      <c r="L19" s="465" t="inlineStr">
        <is>
          <t>haste</t>
        </is>
      </c>
      <c r="M19" s="465" t="inlineStr">
        <is>
          <t>2</t>
        </is>
      </c>
      <c r="N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selected_enemy</t>
        </is>
      </c>
      <c r="J20" s="465" t="inlineStr">
        <is>
          <t>deal_damage</t>
        </is>
      </c>
      <c r="K20" s="465" t="inlineStr">
        <is>
          <t>4</t>
        </is>
      </c>
      <c r="L20" s="465" t="inlineStr"/>
      <c r="M20" s="465" t="inlineStr"/>
      <c r="N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first_enemy_item</t>
        </is>
      </c>
      <c r="J21" s="465" t="inlineStr">
        <is>
          <t>apply_status</t>
        </is>
      </c>
      <c r="K21" s="465" t="inlineStr"/>
      <c r="L21" s="465" t="inlineStr">
        <is>
          <t>slow</t>
        </is>
      </c>
      <c r="M21" s="465" t="inlineStr">
        <is>
          <t>2</t>
        </is>
      </c>
      <c r="N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selected_enemy</t>
        </is>
      </c>
      <c r="J22" s="465" t="inlineStr">
        <is>
          <t>deal_damage</t>
        </is>
      </c>
      <c r="K22" s="465" t="inlineStr">
        <is>
          <t>6</t>
        </is>
      </c>
      <c r="L22" s="465" t="inlineStr"/>
      <c r="M22" s="465" t="inlineStr"/>
      <c r="N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first_enemy_item</t>
        </is>
      </c>
      <c r="J23" s="465" t="inlineStr">
        <is>
          <t>apply_status</t>
        </is>
      </c>
      <c r="K23" s="465" t="inlineStr"/>
      <c r="L23" s="465" t="inlineStr">
        <is>
          <t>slow</t>
        </is>
      </c>
      <c r="M23" s="465" t="inlineStr">
        <is>
          <t>2</t>
        </is>
      </c>
      <c r="N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selected_enemy</t>
        </is>
      </c>
      <c r="J24" s="465" t="inlineStr">
        <is>
          <t>deal_damage</t>
        </is>
      </c>
      <c r="K24" s="465" t="inlineStr">
        <is>
          <t>9</t>
        </is>
      </c>
      <c r="L24" s="465" t="inlineStr"/>
      <c r="M24" s="465" t="inlineStr"/>
      <c r="N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first_enemy_item</t>
        </is>
      </c>
      <c r="J25" s="465" t="inlineStr">
        <is>
          <t>apply_status</t>
        </is>
      </c>
      <c r="K25" s="465" t="inlineStr"/>
      <c r="L25" s="465" t="inlineStr">
        <is>
          <t>slow</t>
        </is>
      </c>
      <c r="M25" s="465" t="inlineStr">
        <is>
          <t>2</t>
        </is>
      </c>
      <c r="N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selected_enemy</t>
        </is>
      </c>
      <c r="J26" s="465" t="inlineStr">
        <is>
          <t>deal_damage</t>
        </is>
      </c>
      <c r="K26" s="465" t="inlineStr">
        <is>
          <t>13</t>
        </is>
      </c>
      <c r="L26" s="465" t="inlineStr"/>
      <c r="M26" s="465" t="inlineStr"/>
      <c r="N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first_enemy_item</t>
        </is>
      </c>
      <c r="J27" s="465" t="inlineStr">
        <is>
          <t>apply_status</t>
        </is>
      </c>
      <c r="K27" s="465" t="inlineStr"/>
      <c r="L27" s="465" t="inlineStr">
        <is>
          <t>slow</t>
        </is>
      </c>
      <c r="M27" s="465" t="inlineStr">
        <is>
          <t>2</t>
        </is>
      </c>
      <c r="N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selected_enemy</t>
        </is>
      </c>
      <c r="J28" s="465" t="inlineStr">
        <is>
          <t>deal_damage</t>
        </is>
      </c>
      <c r="K28" s="465" t="inlineStr">
        <is>
          <t>10</t>
        </is>
      </c>
      <c r="L28" s="465" t="inlineStr"/>
      <c r="M28" s="465" t="inlineStr"/>
      <c r="N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first_enemy_item</t>
        </is>
      </c>
      <c r="J29" s="465" t="inlineStr">
        <is>
          <t>apply_status</t>
        </is>
      </c>
      <c r="K29" s="465" t="inlineStr"/>
      <c r="L29" s="465" t="inlineStr">
        <is>
          <t>freeze</t>
        </is>
      </c>
      <c r="M29" s="465" t="inlineStr">
        <is>
          <t>1</t>
        </is>
      </c>
      <c r="N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selected_enemy</t>
        </is>
      </c>
      <c r="J30" s="465" t="inlineStr">
        <is>
          <t>deal_damage</t>
        </is>
      </c>
      <c r="K30" s="465" t="inlineStr">
        <is>
          <t>15</t>
        </is>
      </c>
      <c r="L30" s="465" t="inlineStr"/>
      <c r="M30" s="465" t="inlineStr"/>
      <c r="N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first_enemy_item</t>
        </is>
      </c>
      <c r="J31" s="465" t="inlineStr">
        <is>
          <t>apply_status</t>
        </is>
      </c>
      <c r="K31" s="465" t="inlineStr"/>
      <c r="L31" s="465" t="inlineStr">
        <is>
          <t>freeze</t>
        </is>
      </c>
      <c r="M31" s="465" t="inlineStr">
        <is>
          <t>1</t>
        </is>
      </c>
      <c r="N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selected_enemy</t>
        </is>
      </c>
      <c r="J32" s="465" t="inlineStr">
        <is>
          <t>deal_damage</t>
        </is>
      </c>
      <c r="K32" s="465" t="inlineStr">
        <is>
          <t>20</t>
        </is>
      </c>
      <c r="L32" s="465" t="inlineStr"/>
      <c r="M32" s="465" t="inlineStr"/>
      <c r="N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self_item</t>
        </is>
      </c>
      <c r="J33" s="465" t="inlineStr">
        <is>
          <t>reload</t>
        </is>
      </c>
      <c r="K33" s="465" t="inlineStr">
        <is>
          <t>1</t>
        </is>
      </c>
      <c r="L33" s="465" t="inlineStr"/>
      <c r="M33" s="465" t="inlineStr"/>
      <c r="N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selected_enemy</t>
        </is>
      </c>
      <c r="J34" s="465" t="inlineStr">
        <is>
          <t>deal_damage</t>
        </is>
      </c>
      <c r="K34" s="465" t="inlineStr">
        <is>
          <t>2</t>
        </is>
      </c>
      <c r="L34" s="465" t="inlineStr"/>
      <c r="M34" s="465" t="inlineStr"/>
      <c r="N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selected_enemy</t>
        </is>
      </c>
      <c r="J35" s="465" t="inlineStr">
        <is>
          <t>deal_damage</t>
        </is>
      </c>
      <c r="K35" s="465" t="inlineStr">
        <is>
          <t>2</t>
        </is>
      </c>
      <c r="L35" s="465" t="inlineStr"/>
      <c r="M35" s="465" t="inlineStr"/>
      <c r="N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selected_enemy</t>
        </is>
      </c>
      <c r="J36" s="465" t="inlineStr">
        <is>
          <t>deal_damage</t>
        </is>
      </c>
      <c r="K36" s="465" t="inlineStr">
        <is>
          <t>3</t>
        </is>
      </c>
      <c r="L36" s="465" t="inlineStr"/>
      <c r="M36" s="465" t="inlineStr"/>
      <c r="N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selected_enemy</t>
        </is>
      </c>
      <c r="J37" s="465" t="inlineStr">
        <is>
          <t>deal_damage</t>
        </is>
      </c>
      <c r="K37" s="465" t="inlineStr">
        <is>
          <t>3</t>
        </is>
      </c>
      <c r="L37" s="465" t="inlineStr"/>
      <c r="M37" s="465" t="inlineStr"/>
      <c r="N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selected_enemy</t>
        </is>
      </c>
      <c r="J38" s="465" t="inlineStr">
        <is>
          <t>deal_damage</t>
        </is>
      </c>
      <c r="K38" s="465" t="inlineStr">
        <is>
          <t>5</t>
        </is>
      </c>
      <c r="L38" s="465" t="inlineStr"/>
      <c r="M38" s="465" t="inlineStr"/>
      <c r="N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selected_enemy</t>
        </is>
      </c>
      <c r="J39" s="465" t="inlineStr">
        <is>
          <t>deal_damage</t>
        </is>
      </c>
      <c r="K39" s="465" t="inlineStr">
        <is>
          <t>5</t>
        </is>
      </c>
      <c r="L39" s="465" t="inlineStr"/>
      <c r="M39" s="465" t="inlineStr"/>
      <c r="N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selected_enemy</t>
        </is>
      </c>
      <c r="J40" s="465" t="inlineStr">
        <is>
          <t>deal_damage</t>
        </is>
      </c>
      <c r="K40" s="465" t="inlineStr">
        <is>
          <t>7</t>
        </is>
      </c>
      <c r="L40" s="465" t="inlineStr"/>
      <c r="M40" s="465" t="inlineStr"/>
      <c r="N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selected_enemy</t>
        </is>
      </c>
      <c r="J41" s="465" t="inlineStr">
        <is>
          <t>deal_damage</t>
        </is>
      </c>
      <c r="K41" s="465" t="inlineStr">
        <is>
          <t>8</t>
        </is>
      </c>
      <c r="L41" s="465" t="inlineStr"/>
      <c r="M41" s="465" t="inlineStr"/>
      <c r="N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selected_enemy</t>
        </is>
      </c>
      <c r="J42" s="465" t="inlineStr">
        <is>
          <t>deal_damage</t>
        </is>
      </c>
      <c r="K42" s="465" t="inlineStr">
        <is>
          <t>2</t>
        </is>
      </c>
      <c r="L42" s="465" t="inlineStr"/>
      <c r="M42" s="465" t="inlineStr"/>
      <c r="N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self_item</t>
        </is>
      </c>
      <c r="J43" s="465" t="inlineStr">
        <is>
          <t>charge</t>
        </is>
      </c>
      <c r="K43" s="465" t="inlineStr"/>
      <c r="L43" s="465" t="inlineStr"/>
      <c r="M43" s="465" t="inlineStr">
        <is>
          <t>1</t>
        </is>
      </c>
      <c r="N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selected_enemy</t>
        </is>
      </c>
      <c r="J44" s="465" t="inlineStr">
        <is>
          <t>deal_damage</t>
        </is>
      </c>
      <c r="K44" s="465" t="inlineStr">
        <is>
          <t>4</t>
        </is>
      </c>
      <c r="L44" s="465" t="inlineStr"/>
      <c r="M44" s="465" t="inlineStr"/>
      <c r="N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self_item</t>
        </is>
      </c>
      <c r="J45" s="465" t="inlineStr">
        <is>
          <t>charge</t>
        </is>
      </c>
      <c r="K45" s="465" t="inlineStr"/>
      <c r="L45" s="465" t="inlineStr"/>
      <c r="M45" s="465" t="inlineStr">
        <is>
          <t>1</t>
        </is>
      </c>
      <c r="N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selected_enemy</t>
        </is>
      </c>
      <c r="J46" s="465" t="inlineStr">
        <is>
          <t>deal_damage</t>
        </is>
      </c>
      <c r="K46" s="465" t="inlineStr">
        <is>
          <t>6</t>
        </is>
      </c>
      <c r="L46" s="465" t="inlineStr"/>
      <c r="M46" s="465" t="inlineStr"/>
      <c r="N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self_item</t>
        </is>
      </c>
      <c r="J47" s="465" t="inlineStr">
        <is>
          <t>charge</t>
        </is>
      </c>
      <c r="K47" s="465" t="inlineStr"/>
      <c r="L47" s="465" t="inlineStr"/>
      <c r="M47" s="465" t="inlineStr">
        <is>
          <t>2</t>
        </is>
      </c>
      <c r="N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selected_enemy</t>
        </is>
      </c>
      <c r="J48" s="465" t="inlineStr">
        <is>
          <t>deal_damage</t>
        </is>
      </c>
      <c r="K48" s="465" t="inlineStr">
        <is>
          <t>9</t>
        </is>
      </c>
      <c r="L48" s="465" t="inlineStr"/>
      <c r="M48" s="465" t="inlineStr"/>
      <c r="N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self_item</t>
        </is>
      </c>
      <c r="J49" s="465" t="inlineStr">
        <is>
          <t>charge</t>
        </is>
      </c>
      <c r="K49" s="465" t="inlineStr"/>
      <c r="L49" s="465" t="inlineStr"/>
      <c r="M49" s="465" t="inlineStr">
        <is>
          <t>2</t>
        </is>
      </c>
      <c r="N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selected_enemy</t>
        </is>
      </c>
      <c r="J50" s="465" t="inlineStr">
        <is>
          <t>deal_damage</t>
        </is>
      </c>
      <c r="K50" s="465" t="inlineStr">
        <is>
          <t>1</t>
        </is>
      </c>
      <c r="L50" s="465" t="inlineStr"/>
      <c r="M50" s="465" t="inlineStr"/>
      <c r="N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self_item</t>
        </is>
      </c>
      <c r="J51" s="465" t="inlineStr">
        <is>
          <t>reload</t>
        </is>
      </c>
      <c r="K51" s="465" t="inlineStr">
        <is>
          <t>1</t>
        </is>
      </c>
      <c r="L51" s="465" t="inlineStr"/>
      <c r="M51" s="465" t="inlineStr"/>
      <c r="N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selected_enemy</t>
        </is>
      </c>
      <c r="J52" s="465" t="inlineStr">
        <is>
          <t>deal_damage</t>
        </is>
      </c>
      <c r="K52" s="465" t="inlineStr">
        <is>
          <t>2</t>
        </is>
      </c>
      <c r="L52" s="465" t="inlineStr"/>
      <c r="M52" s="465" t="inlineStr"/>
      <c r="N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self_item</t>
        </is>
      </c>
      <c r="J53" s="465" t="inlineStr">
        <is>
          <t>reload</t>
        </is>
      </c>
      <c r="K53" s="465" t="inlineStr">
        <is>
          <t>1</t>
        </is>
      </c>
      <c r="L53" s="465" t="inlineStr"/>
      <c r="M53" s="465" t="inlineStr"/>
      <c r="N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selected_enemy</t>
        </is>
      </c>
      <c r="J54" s="465" t="inlineStr">
        <is>
          <t>deal_damage</t>
        </is>
      </c>
      <c r="K54" s="465" t="inlineStr">
        <is>
          <t>4</t>
        </is>
      </c>
      <c r="L54" s="465" t="inlineStr"/>
      <c r="M54" s="465" t="inlineStr"/>
      <c r="N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self_item</t>
        </is>
      </c>
      <c r="J55" s="465" t="inlineStr">
        <is>
          <t>reload</t>
        </is>
      </c>
      <c r="K55" s="465" t="inlineStr">
        <is>
          <t>1</t>
        </is>
      </c>
      <c r="L55" s="465" t="inlineStr"/>
      <c r="M55" s="465" t="inlineStr"/>
      <c r="N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selected_enemy</t>
        </is>
      </c>
      <c r="J56" s="465" t="inlineStr">
        <is>
          <t>deal_damage</t>
        </is>
      </c>
      <c r="K56" s="465" t="inlineStr">
        <is>
          <t>6</t>
        </is>
      </c>
      <c r="L56" s="465" t="inlineStr"/>
      <c r="M56" s="465" t="inlineStr"/>
      <c r="N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self_item</t>
        </is>
      </c>
      <c r="J57" s="465" t="inlineStr">
        <is>
          <t>reload</t>
        </is>
      </c>
      <c r="K57" s="465" t="inlineStr">
        <is>
          <t>2</t>
        </is>
      </c>
      <c r="L57" s="465" t="inlineStr"/>
      <c r="M57" s="465" t="inlineStr"/>
      <c r="N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owner_hero</t>
        </is>
      </c>
      <c r="J58" s="465" t="inlineStr">
        <is>
          <t>heal</t>
        </is>
      </c>
      <c r="K58" s="465" t="inlineStr">
        <is>
          <t>5</t>
        </is>
      </c>
      <c r="L58" s="465" t="inlineStr"/>
      <c r="M58" s="465" t="inlineStr"/>
      <c r="N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owner_hero</t>
        </is>
      </c>
      <c r="J59" s="465" t="inlineStr">
        <is>
          <t>heal</t>
        </is>
      </c>
      <c r="K59" s="465" t="inlineStr">
        <is>
          <t>7</t>
        </is>
      </c>
      <c r="L59" s="465" t="inlineStr"/>
      <c r="M59" s="465" t="inlineStr"/>
      <c r="N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owner_hero</t>
        </is>
      </c>
      <c r="J60" s="465" t="inlineStr">
        <is>
          <t>heal</t>
        </is>
      </c>
      <c r="K60" s="465" t="inlineStr">
        <is>
          <t>10</t>
        </is>
      </c>
      <c r="L60" s="465" t="inlineStr"/>
      <c r="M60" s="465" t="inlineStr"/>
      <c r="N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owner_hero</t>
        </is>
      </c>
      <c r="J61" s="465" t="inlineStr">
        <is>
          <t>heal</t>
        </is>
      </c>
      <c r="K61" s="465" t="inlineStr">
        <is>
          <t>14</t>
        </is>
      </c>
      <c r="L61" s="465" t="inlineStr"/>
      <c r="M61" s="465" t="inlineStr"/>
      <c r="N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owner_hero</t>
        </is>
      </c>
      <c r="J62" s="465" t="inlineStr">
        <is>
          <t>gain_shield</t>
        </is>
      </c>
      <c r="K62" s="465" t="inlineStr">
        <is>
          <t>6</t>
        </is>
      </c>
      <c r="L62" s="465" t="inlineStr"/>
      <c r="M62" s="465" t="inlineStr"/>
      <c r="N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owner_hero</t>
        </is>
      </c>
      <c r="J63" s="465" t="inlineStr">
        <is>
          <t>gain_shield</t>
        </is>
      </c>
      <c r="K63" s="465" t="inlineStr">
        <is>
          <t>9</t>
        </is>
      </c>
      <c r="L63" s="465" t="inlineStr"/>
      <c r="M63" s="465" t="inlineStr"/>
      <c r="N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owner_hero</t>
        </is>
      </c>
      <c r="J64" s="465" t="inlineStr">
        <is>
          <t>gain_shield</t>
        </is>
      </c>
      <c r="K64" s="465" t="inlineStr">
        <is>
          <t>13</t>
        </is>
      </c>
      <c r="L64" s="465" t="inlineStr"/>
      <c r="M64" s="465" t="inlineStr"/>
      <c r="N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owner_hero</t>
        </is>
      </c>
      <c r="J65" s="465" t="inlineStr">
        <is>
          <t>gain_shield</t>
        </is>
      </c>
      <c r="K65" s="465" t="inlineStr">
        <is>
          <t>18</t>
        </is>
      </c>
      <c r="L65" s="465" t="inlineStr"/>
      <c r="M65" s="465" t="inlineStr"/>
      <c r="N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owner_hero</t>
        </is>
      </c>
      <c r="J66" s="465" t="inlineStr">
        <is>
          <t>heal</t>
        </is>
      </c>
      <c r="K66" s="465" t="inlineStr">
        <is>
          <t>3</t>
        </is>
      </c>
      <c r="L66" s="465" t="inlineStr"/>
      <c r="M66" s="465" t="inlineStr"/>
      <c r="N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owner_hero</t>
        </is>
      </c>
      <c r="J67" s="465" t="inlineStr">
        <is>
          <t>gain_shield</t>
        </is>
      </c>
      <c r="K67" s="465" t="inlineStr">
        <is>
          <t>4</t>
        </is>
      </c>
      <c r="L67" s="465" t="inlineStr"/>
      <c r="M67" s="465" t="inlineStr"/>
      <c r="N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owner_hero</t>
        </is>
      </c>
      <c r="J68" s="465" t="inlineStr">
        <is>
          <t>heal</t>
        </is>
      </c>
      <c r="K68" s="465" t="inlineStr">
        <is>
          <t>4</t>
        </is>
      </c>
      <c r="L68" s="465" t="inlineStr"/>
      <c r="M68" s="465" t="inlineStr"/>
      <c r="N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owner_hero</t>
        </is>
      </c>
      <c r="J69" s="465" t="inlineStr">
        <is>
          <t>gain_shield</t>
        </is>
      </c>
      <c r="K69" s="465" t="inlineStr">
        <is>
          <t>6</t>
        </is>
      </c>
      <c r="L69" s="465" t="inlineStr"/>
      <c r="M69" s="465" t="inlineStr"/>
      <c r="N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owner_hero</t>
        </is>
      </c>
      <c r="J70" s="465" t="inlineStr">
        <is>
          <t>heal</t>
        </is>
      </c>
      <c r="K70" s="465" t="inlineStr">
        <is>
          <t>6</t>
        </is>
      </c>
      <c r="L70" s="465" t="inlineStr"/>
      <c r="M70" s="465" t="inlineStr"/>
      <c r="N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owner_hero</t>
        </is>
      </c>
      <c r="J71" s="465" t="inlineStr">
        <is>
          <t>gain_shield</t>
        </is>
      </c>
      <c r="K71" s="465" t="inlineStr">
        <is>
          <t>9</t>
        </is>
      </c>
      <c r="L71" s="465" t="inlineStr"/>
      <c r="M71" s="465" t="inlineStr"/>
      <c r="N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owner_hero</t>
        </is>
      </c>
      <c r="J72" s="465" t="inlineStr">
        <is>
          <t>heal</t>
        </is>
      </c>
      <c r="K72" s="465" t="inlineStr">
        <is>
          <t>8</t>
        </is>
      </c>
      <c r="L72" s="465" t="inlineStr"/>
      <c r="M72" s="465" t="inlineStr"/>
      <c r="N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owner_hero</t>
        </is>
      </c>
      <c r="J73" s="465" t="inlineStr">
        <is>
          <t>gain_shield</t>
        </is>
      </c>
      <c r="K73" s="465" t="inlineStr">
        <is>
          <t>12</t>
        </is>
      </c>
      <c r="L73" s="465" t="inlineStr"/>
      <c r="M73" s="465" t="inlineStr"/>
      <c r="N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n">
        <v>20</v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selected_enemy</t>
        </is>
      </c>
      <c r="J74" s="465" t="inlineStr">
        <is>
          <t>deal_damage</t>
        </is>
      </c>
      <c r="K74" s="465" t="n">
        <v>4</v>
      </c>
      <c r="L74" s="465" t="inlineStr"/>
      <c r="M74" s="465" t="inlineStr"/>
      <c r="N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n">
        <v>30</v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self_item</t>
        </is>
      </c>
      <c r="J75" s="465" t="inlineStr">
        <is>
          <t>gain_damage_for_fight</t>
        </is>
      </c>
      <c r="K75" s="465" t="n">
        <v>2</v>
      </c>
      <c r="L75" s="465" t="inlineStr"/>
      <c r="M75" s="465" t="inlineStr"/>
      <c r="N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n">
        <v>20</v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selected_enemy</t>
        </is>
      </c>
      <c r="J76" s="465" t="inlineStr">
        <is>
          <t>deal_damage</t>
        </is>
      </c>
      <c r="K76" s="465" t="n">
        <v>7</v>
      </c>
      <c r="L76" s="465" t="inlineStr"/>
      <c r="M76" s="465" t="inlineStr"/>
      <c r="N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n">
        <v>30</v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self_item</t>
        </is>
      </c>
      <c r="J77" s="465" t="inlineStr">
        <is>
          <t>gain_damage_for_fight</t>
        </is>
      </c>
      <c r="K77" s="465" t="n">
        <v>3</v>
      </c>
      <c r="L77" s="465" t="inlineStr"/>
      <c r="M77" s="465" t="inlineStr"/>
      <c r="N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n">
        <v>20</v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selected_enemy</t>
        </is>
      </c>
      <c r="J78" s="465" t="inlineStr">
        <is>
          <t>deal_damage</t>
        </is>
      </c>
      <c r="K78" s="465" t="n">
        <v>11</v>
      </c>
      <c r="L78" s="465" t="inlineStr"/>
      <c r="M78" s="465" t="inlineStr"/>
      <c r="N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n">
        <v>30</v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self_item</t>
        </is>
      </c>
      <c r="J79" s="465" t="inlineStr">
        <is>
          <t>gain_damage_for_fight</t>
        </is>
      </c>
      <c r="K79" s="465" t="n">
        <v>4</v>
      </c>
      <c r="L79" s="465" t="inlineStr"/>
      <c r="M79" s="465" t="inlineStr"/>
      <c r="N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n">
        <v>20</v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selected_enemy</t>
        </is>
      </c>
      <c r="J80" s="465" t="inlineStr">
        <is>
          <t>deal_damage</t>
        </is>
      </c>
      <c r="K80" s="465" t="n">
        <v>16</v>
      </c>
      <c r="L80" s="465" t="inlineStr"/>
      <c r="M80" s="465" t="inlineStr"/>
      <c r="N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n">
        <v>30</v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self_item</t>
        </is>
      </c>
      <c r="J81" s="465" t="inlineStr">
        <is>
          <t>gain_damage_for_fight</t>
        </is>
      </c>
      <c r="K81" s="465" t="n">
        <v>6</v>
      </c>
      <c r="L81" s="465" t="inlineStr"/>
      <c r="M81" s="465" t="inlineStr"/>
      <c r="N81" s="465" t="inlineStr">
        <is>
          <t>formal</t>
        </is>
      </c>
    </row>
  </sheetData>
  <autoFilter ref="A1:N7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</sheetData>
  <autoFilter ref="A1:F1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inlineStr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offer_refresh_1_abyss_bell</t>
        </is>
      </c>
      <c r="E7" s="465" t="inlineStr">
        <is>
          <t>item_abyss_bell</t>
        </is>
      </c>
      <c r="F7" s="465" t="inlineStr">
        <is>
          <t>diamond</t>
        </is>
      </c>
      <c r="G7" s="465" t="inlineStr"/>
      <c r="H7" s="465" t="inlineStr">
        <is>
          <t>20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offer_refresh_2_signal_flare</t>
        </is>
      </c>
      <c r="E9" s="465" t="inlineStr">
        <is>
          <t>item_signal_flare</t>
        </is>
      </c>
      <c r="F9" s="465" t="inlineStr">
        <is>
          <t>gold</t>
        </is>
      </c>
      <c r="G9" s="465" t="inlineStr"/>
      <c r="H9" s="465" t="inlineStr">
        <is>
          <t>9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offer_refresh_3_storm_compass</t>
        </is>
      </c>
      <c r="E13" s="465" t="inlineStr">
        <is>
          <t>item_storm_compass</t>
        </is>
      </c>
      <c r="F13" s="465" t="inlineStr">
        <is>
          <t>gold</t>
        </is>
      </c>
      <c r="G13" s="465" t="inlineStr"/>
      <c r="H13" s="465" t="inlineStr">
        <is>
          <t>11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offer_refresh_5_signal_flare</t>
        </is>
      </c>
      <c r="E19" s="465" t="inlineStr">
        <is>
          <t>item_signal_flare</t>
        </is>
      </c>
      <c r="F19" s="465" t="inlineStr">
        <is>
          <t>diamond</t>
        </is>
      </c>
      <c r="G19" s="465" t="inlineStr"/>
      <c r="H19" s="465" t="inlineStr">
        <is>
          <t>13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n">
        <v>5</v>
      </c>
      <c r="I32" s="465" t="inlineStr">
        <is>
          <t>false</t>
        </is>
      </c>
      <c r="J32" s="465" t="n">
        <v>1</v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snapshot_original_pirate_bootstrap_v14</t>
        </is>
      </c>
      <c r="B2" t="inlineStr">
        <is>
          <t>local_original</t>
        </is>
      </c>
      <c r="C2" t="inlineStr">
        <is>
          <t>original-pirate-bootstrap-source-2026-09-03-v14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n">
        <v>4</v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n">
        <v>7</v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n">
        <v>11</v>
      </c>
      <c r="F34" t="inlineStr">
        <is>
          <t>stall_mistwake</t>
        </is>
      </c>
      <c r="G34" t="inlineStr">
        <is>
          <t>formal</t>
        </is>
      </c>
    </row>
  </sheetData>
  <autoFilter ref="A1:G3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n">
        <v>4</v>
      </c>
      <c r="G86" t="n">
        <v>-1</v>
      </c>
      <c r="H86" t="n">
        <v>0</v>
      </c>
      <c r="I86" t="n">
        <v>0</v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n">
        <v>5</v>
      </c>
      <c r="G87" t="n">
        <v>0</v>
      </c>
      <c r="H87" t="n">
        <v>2</v>
      </c>
      <c r="I87" t="n">
        <v>0</v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n">
        <v>6</v>
      </c>
      <c r="G88" t="n">
        <v>-1</v>
      </c>
      <c r="H88" t="n">
        <v>0</v>
      </c>
      <c r="I88" t="n">
        <v>0</v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n">
        <v>7</v>
      </c>
      <c r="G89" t="n">
        <v>0</v>
      </c>
      <c r="H89" t="n">
        <v>3</v>
      </c>
      <c r="I89" t="n">
        <v>0</v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n">
        <v>9</v>
      </c>
      <c r="G90" t="n">
        <v>-1</v>
      </c>
      <c r="H90" t="n">
        <v>0</v>
      </c>
      <c r="I90" t="n">
        <v>0</v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n">
        <v>10</v>
      </c>
      <c r="G91" t="n">
        <v>0</v>
      </c>
      <c r="H91" t="n">
        <v>4</v>
      </c>
      <c r="I91" t="n">
        <v>0</v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n">
        <v>12</v>
      </c>
      <c r="G92" t="n">
        <v>-1</v>
      </c>
      <c r="H92" t="n">
        <v>0</v>
      </c>
      <c r="I92" t="n">
        <v>0</v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n">
        <v>13</v>
      </c>
      <c r="G93" t="n">
        <v>0</v>
      </c>
      <c r="H93" t="n">
        <v>6</v>
      </c>
      <c r="I93" t="n">
        <v>0</v>
      </c>
      <c r="J93" t="inlineStr">
        <is>
          <t>stall_mistwake</t>
        </is>
      </c>
      <c r="K93" t="inlineStr">
        <is>
          <t>formal</t>
        </is>
      </c>
    </row>
  </sheetData>
  <autoFilter ref="A1:K85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original-pirate-bootstrap-content-2026-09-03-v14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original-pirate-bootstrap-content-2026-09-03-v14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original-pirate-bootstrap-content-2026-09-03-v14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original-pirate-bootstrap-content-2026-09-03-v14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original-pirate-bootstrap-content-2026-09-03-v14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original-pirate-bootstrap-content-2026-09-03-v14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original-pirate-bootstrap-content-2026-09-03-v14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original-pirate-bootstrap-content-2026-09-03-v14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original-pirate-bootstrap-content-2026-09-03-v14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original-pirate-bootstrap-content-2026-09-03-v14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original-pirate-bootstrap-content-2026-09-03-v14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original-pirate-bootstrap-content-2026-09-03-v14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original-pirate-bootstrap-content-2026-09-03-v14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original-pirate-bootstrap-content-2026-09-03-v14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original-pirate-bootstrap-content-2026-09-03-v14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original-pirate-bootstrap-content-2026-09-03-v14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original-pirate-bootstrap-content-2026-09-03-v14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original-pirate-bootstrap-content-2026-09-03-v14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original-pirate-bootstrap-content-2026-09-03-v14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original-pirate-bootstrap-content-2026-09-03-v14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2026-09-02T22:11:54Z</dcterms:modified>
</cp:coreProperties>
</file>