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676b97ae374b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1a9ab7d4b8045f8"/>
    <x:sheet xmlns:r="http://schemas.openxmlformats.org/officeDocument/2006/relationships" name="PETS" sheetId="2" r:id="Ra26383080dad4bac"/>
    <x:sheet xmlns:r="http://schemas.openxmlformats.org/officeDocument/2006/relationships" name="SHOP_STORES" sheetId="3" r:id="R29e55315606a4018"/>
    <x:sheet xmlns:r="http://schemas.openxmlformats.org/officeDocument/2006/relationships" name="WAVES" sheetId="4" r:id="R673f65f3969a44a2"/>
    <x:sheet xmlns:r="http://schemas.openxmlformats.org/officeDocument/2006/relationships" name="SHOP_ITEMS" sheetId="5" r:id="R07ec0201b1f643f6"/>
    <x:sheet xmlns:r="http://schemas.openxmlformats.org/officeDocument/2006/relationships" name="MECHANICS_QUALITY" sheetId="6" r:id="R91473ff0968a439e"/>
    <x:sheet xmlns:r="http://schemas.openxmlformats.org/officeDocument/2006/relationships" name="SHAPES_TRIALS" sheetId="7" r:id="R4d6cf5612a1e4d1f"/>
    <x:sheet xmlns:r="http://schemas.openxmlformats.org/officeDocument/2006/relationships" name="BAZAAR_OBJECTS" sheetId="8" r:id="R0ac59528a7104894"/>
    <x:sheet xmlns:r="http://schemas.openxmlformats.org/officeDocument/2006/relationships" name="SHOP_MAPPING" sheetId="9" r:id="Re06d7c14f39c4a02"/>
    <x:sheet xmlns:r="http://schemas.openxmlformats.org/officeDocument/2006/relationships" name="ENCHANTMENTS" sheetId="10" r:id="Rf09fe6e02b45479b"/>
    <x:sheet xmlns:r="http://schemas.openxmlformats.org/officeDocument/2006/relationships" name="PET_ENCHANTMENTS" sheetId="11" r:id="Rda151a519244454b"/>
    <x:sheet xmlns:r="http://schemas.openxmlformats.org/officeDocument/2006/relationships" name="AUDIT" sheetId="12" r:id="Rd113f2475d554b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</x:fonts>
  <x:fills count="9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</x:fills>
  <x:borders count="2">
    <x:border/>
    <x:border>
      <x:bottom style="thin">
        <x:color rgb="FF9DC3E6"/>
      </x:bottom>
    </x:border>
  </x:borders>
  <x:cellStyleXfs count="1">
    <x:xf numFmtId="0" fontId="0" fillId="0" borderId="0"/>
  </x:cellStyleXfs>
  <x:cellXfs count="299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cac9baa08a4381" /><Relationship Type="http://schemas.openxmlformats.org/officeDocument/2006/relationships/theme" Target="/xl/theme/theme1.xml" Id="Rddbe235cf82448f6" /><Relationship Type="http://schemas.openxmlformats.org/officeDocument/2006/relationships/sharedStrings" Target="/xl/sharedStrings.xml" Id="Rc55c931619474f6d" /><Relationship Type="http://schemas.openxmlformats.org/officeDocument/2006/relationships/worksheet" Target="/xl/worksheets/sheet1.xml" Id="R31a9ab7d4b8045f8" /><Relationship Type="http://schemas.openxmlformats.org/officeDocument/2006/relationships/worksheet" Target="/xl/worksheets/sheet2.xml" Id="Ra26383080dad4bac" /><Relationship Type="http://schemas.openxmlformats.org/officeDocument/2006/relationships/worksheet" Target="/xl/worksheets/sheet3.xml" Id="R29e55315606a4018" /><Relationship Type="http://schemas.openxmlformats.org/officeDocument/2006/relationships/worksheet" Target="/xl/worksheets/sheet4.xml" Id="R673f65f3969a44a2" /><Relationship Type="http://schemas.openxmlformats.org/officeDocument/2006/relationships/worksheet" Target="/xl/worksheets/sheet5.xml" Id="R07ec0201b1f643f6" /><Relationship Type="http://schemas.openxmlformats.org/officeDocument/2006/relationships/worksheet" Target="/xl/worksheets/sheet6.xml" Id="R91473ff0968a439e" /><Relationship Type="http://schemas.openxmlformats.org/officeDocument/2006/relationships/worksheet" Target="/xl/worksheets/sheet7.xml" Id="R4d6cf5612a1e4d1f" /><Relationship Type="http://schemas.openxmlformats.org/officeDocument/2006/relationships/worksheet" Target="/xl/worksheets/sheet8.xml" Id="R0ac59528a7104894" /><Relationship Type="http://schemas.openxmlformats.org/officeDocument/2006/relationships/worksheet" Target="/xl/worksheets/sheet9.xml" Id="Re06d7c14f39c4a02" /><Relationship Type="http://schemas.openxmlformats.org/officeDocument/2006/relationships/worksheet" Target="/xl/worksheets/sheet10.xml" Id="Rf09fe6e02b45479b" /><Relationship Type="http://schemas.openxmlformats.org/officeDocument/2006/relationships/worksheet" Target="/xl/worksheets/sheet11.xml" Id="Rda151a519244454b" /><Relationship Type="http://schemas.openxmlformats.org/officeDocument/2006/relationships/worksheet" Target="/xl/worksheets/sheet12.xml" Id="Rd113f2475d554b2c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61f223b4414e6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1d1320797ca409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f3becc9f62c400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c5627fbf3bdd4d9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d90ccaa5016c4c7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059511504056427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2b93a742af86471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8" t="n">
        <x:v>28</x:v>
      </x:c>
      <x:c r="K2" s="38" t="n">
        <x:v>8</x:v>
      </x:c>
      <x:c r="L2" s="38" t="n">
        <x:v>2</x:v>
      </x:c>
      <x:c r="M2" s="38" t="n"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8" t="n">
        <x:v>58</x:v>
      </x:c>
      <x:c r="K3" s="38" t="n">
        <x:v>18</x:v>
      </x:c>
      <x:c r="L3" s="38" t="n">
        <x:v>6</x:v>
      </x:c>
      <x:c r="M3" s="38" t="n"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8" t="n">
        <x:v>40</x:v>
      </x:c>
      <x:c r="K4" s="38" t="n">
        <x:v>12</x:v>
      </x:c>
      <x:c r="L4" s="38" t="n">
        <x:v>0</x:v>
      </x:c>
      <x:c r="M4" s="38" t="n"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8" t="n">
        <x:v>40</x:v>
      </x:c>
      <x:c r="K5" s="38" t="n">
        <x:v>12</x:v>
      </x:c>
      <x:c r="L5" s="38" t="n">
        <x:v>0</x:v>
      </x:c>
      <x:c r="M5" s="38" t="n"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</x:row>
    <x:row r="6">
      <x:c r="A6" s="38" t="str">
        <x:v>pal_005</x:v>
      </x:c>
      <x:c r="B6" s="38" t="str">
        <x:v>赤尾狐</x:v>
      </x:c>
      <x:c r="C6" s="38" t="str">
        <x:v>雷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elem_水, elem_雷, elem_地, elem_暗, role_坦克, role_控制, role_治疗, role_机动, role_风系铺场</x:v>
      </x:c>
      <x:c r="I6" s="38" t="n">
        <x:v>10</x:v>
      </x:c>
      <x:c r="J6" s="38" t="n">
        <x:v>58</x:v>
      </x:c>
      <x:c r="K6" s="38" t="n">
        <x:v>26</x:v>
      </x:c>
      <x:c r="L6" s="38" t="n">
        <x:v>0</x:v>
      </x:c>
      <x:c r="M6" s="38" t="n">
        <x:v>2</x:v>
      </x:c>
      <x:c r="N6" s="38" t="n">
        <x:v>3</x:v>
      </x:c>
      <x:c r="O6" s="38" t="str">
        <x:v>mech_grow_atk_each_round</x:v>
      </x:c>
      <x:c r="P6" s="38" t="str">
        <x:v>13 形状13</x:v>
      </x:c>
      <x:c r="Q6" s="38" t="str">
        <x:v>Deadly</x:v>
      </x:c>
      <x:c r="R6" s="38" t="str">
        <x:v>item confirmed；来源=Ballista；攻击3格；仅保留来源商人/训练师关系。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8" t="n">
        <x:v>42</x:v>
      </x:c>
      <x:c r="K7" s="38" t="n">
        <x:v>6</x:v>
      </x:c>
      <x:c r="L7" s="38" t="n">
        <x:v>6</x:v>
      </x:c>
      <x:c r="M7" s="38" t="n"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</x:row>
    <x:row r="8">
      <x:c r="A8" s="38" t="str">
        <x:v>pal_007</x:v>
      </x:c>
      <x:c r="B8" s="38" t="str">
        <x:v>雷须猫</x:v>
      </x:c>
      <x:c r="C8" s="38" t="str">
        <x:v>地</x:v>
      </x:c>
      <x:c r="D8" s="259" t="str">
        <x:v>青铜</x:v>
      </x:c>
      <x:c r="E8" s="38" t="str">
        <x:v>输出</x:v>
      </x:c>
      <x:c r="F8" s="38" t="str">
        <x:v>一格</x:v>
      </x:c>
      <x:c r="G8" s="38" t="str">
        <x:v>bz_van_007</x:v>
      </x:c>
      <x:c r="H8" s="38" t="str">
        <x:v>night_base, elem_火, elem_雷, elem_地, elem_暗, role_召唤, role_坦克, role_控制, role_治疗, role_经济</x:v>
      </x:c>
      <x:c r="I8" s="38" t="n">
        <x:v>10</x:v>
      </x:c>
      <x:c r="J8" s="38" t="n">
        <x:v>22</x:v>
      </x:c>
      <x:c r="K8" s="38" t="n">
        <x:v>14</x:v>
      </x:c>
      <x:c r="L8" s="38" t="n">
        <x:v>0</x:v>
      </x:c>
      <x:c r="M8" s="38" t="n">
        <x:v>3</x:v>
      </x:c>
      <x:c r="N8" s="38" t="n">
        <x:v>1</x:v>
      </x:c>
      <x:c r="O8" s="38" t="str">
        <x:v>mech_grow_atk_each_round</x:v>
      </x:c>
      <x:c r="P8" s="38" t="str">
        <x:v>04 形状04</x:v>
      </x:c>
      <x:c r="Q8" s="38" t="str">
        <x:v>Deadly</x:v>
      </x:c>
      <x:c r="R8" s="38" t="str">
        <x:v>item confirmed；来源=Bayonet；攻击1格；仅保留来源商人/训练师关系。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8" t="n">
        <x:v>28</x:v>
      </x:c>
      <x:c r="K9" s="38" t="n">
        <x:v>6</x:v>
      </x:c>
      <x:c r="L9" s="38" t="n">
        <x:v>0</x:v>
      </x:c>
      <x:c r="M9" s="38" t="n"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</x:row>
    <x:row r="10">
      <x:c r="A10" s="38" t="str">
        <x:v>pal_009</x:v>
      </x:c>
      <x:c r="B10" s="38" t="str">
        <x:v>火角鹿</x:v>
      </x:c>
      <x:c r="C10" s="38" t="str">
        <x:v>水</x:v>
      </x:c>
      <x:c r="D10" s="259" t="str">
        <x:v>青铜</x:v>
      </x:c>
      <x:c r="E10" s="38" t="str">
        <x:v>输出</x:v>
      </x:c>
      <x:c r="F10" s="38" t="str">
        <x:v>一格</x:v>
      </x:c>
      <x:c r="G10" s="38" t="str">
        <x:v>bz_van_009</x:v>
      </x:c>
      <x:c r="H10" s="38" t="str">
        <x:v>night_base, elem_火, elem_雷, elem_地, role_召唤, role_坦克, role_控制, role_治疗, role_输出, role_经济</x:v>
      </x:c>
      <x:c r="I10" s="38" t="n">
        <x:v>10</x:v>
      </x:c>
      <x:c r="J10" s="38" t="n">
        <x:v>22</x:v>
      </x:c>
      <x:c r="K10" s="38" t="n">
        <x:v>14</x:v>
      </x:c>
      <x:c r="L10" s="38" t="n">
        <x:v>0</x:v>
      </x:c>
      <x:c r="M10" s="38" t="n">
        <x:v>3</x:v>
      </x:c>
      <x:c r="N10" s="38" t="n">
        <x:v>1</x:v>
      </x:c>
      <x:c r="O10" s="38" t="str">
        <x:v>mech_grow_atk_each_round</x:v>
      </x:c>
      <x:c r="P10" s="38" t="str">
        <x:v>01 形状01</x:v>
      </x:c>
      <x:c r="Q10" s="38" t="str">
        <x:v>Deadly</x:v>
      </x:c>
      <x:c r="R10" s="38" t="str">
        <x:v>item confirmed；来源=Bilge Worm；攻击1格；仅保留来源商人/训练师关系。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8" t="n">
        <x:v>40</x:v>
      </x:c>
      <x:c r="K11" s="38" t="n">
        <x:v>12</x:v>
      </x:c>
      <x:c r="L11" s="38" t="n">
        <x:v>0</x:v>
      </x:c>
      <x:c r="M11" s="38" t="n"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8" t="n">
        <x:v>50</x:v>
      </x:c>
      <x:c r="K12" s="38" t="n">
        <x:v>22</x:v>
      </x:c>
      <x:c r="L12" s="38" t="n">
        <x:v>0</x:v>
      </x:c>
      <x:c r="M12" s="38" t="n"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elem_水, elem_雷, elem_无, role_召唤, role_坦克, role_控制, role_治疗, role_机动, tier_pT2</x:v>
      </x:c>
      <x:c r="I13" s="38" t="n">
        <x:v>10</x:v>
      </x:c>
      <x:c r="J13" s="38" t="n">
        <x:v>52</x:v>
      </x:c>
      <x:c r="K13" s="38" t="n">
        <x:v>28</x:v>
      </x:c>
      <x:c r="L13" s="38" t="n">
        <x:v>0</x:v>
      </x:c>
      <x:c r="M13" s="38" t="n">
        <x:v>3</x:v>
      </x:c>
      <x:c r="N13" s="38" t="n">
        <x:v>3</x:v>
      </x:c>
      <x:c r="O13" s="38" t="str">
        <x:v>mech_fire_ignite_bonus</x:v>
      </x:c>
      <x:c r="P13" s="38" t="str">
        <x:v>17 形状17</x:v>
      </x:c>
      <x:c r="Q13" s="38" t="str">
        <x:v>Fiery</x:v>
      </x:c>
      <x:c r="R13" s="38" t="str">
        <x:v>item confirmed；来源=Blunderbuss；攻击3格；仅保留来源商人/训练师关系。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8" t="n">
        <x:v>26</x:v>
      </x:c>
      <x:c r="K14" s="38" t="n">
        <x:v>10</x:v>
      </x:c>
      <x:c r="L14" s="38" t="n">
        <x:v>0</x:v>
      </x:c>
      <x:c r="M14" s="38" t="n"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机动</x:v>
      </x:c>
      <x:c r="F15" s="38" t="str">
        <x:v>两格</x:v>
      </x:c>
      <x:c r="G15" s="38" t="str">
        <x:v>bz_van_014</x:v>
      </x:c>
      <x:c r="H15" s="38" t="str">
        <x:v>elem_水, elem_雷, elem_冰, elem_无, role_召唤, role_坦克, role_控制, special_merchant, elite_high, tier_pT2</x:v>
      </x:c>
      <x:c r="I15" s="38" t="n">
        <x:v>10</x:v>
      </x:c>
      <x:c r="J15" s="38" t="n">
        <x:v>40</x:v>
      </x:c>
      <x:c r="K15" s="38" t="n">
        <x:v>12</x:v>
      </x:c>
      <x:c r="L15" s="38" t="n">
        <x:v>0</x:v>
      </x:c>
      <x:c r="M15" s="38" t="n">
        <x:v>5</x:v>
      </x:c>
      <x:c r="N15" s="38" t="n">
        <x:v>2</x:v>
      </x:c>
      <x:c r="O15" s="38" t="str">
        <x:v>mech_fire_ignite_bonus</x:v>
      </x:c>
      <x:c r="P15" s="38" t="str">
        <x:v>09 形状09</x:v>
      </x:c>
      <x:c r="Q15" s="38" t="str">
        <x:v>Fiery</x:v>
      </x:c>
      <x:c r="R15" s="38" t="str">
        <x:v>item confirmed；来源=Bonfire；攻击2格；仅保留来源商人/训练师关系。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8" t="n">
        <x:v>34</x:v>
      </x:c>
      <x:c r="K16" s="38" t="n">
        <x:v>22</x:v>
      </x:c>
      <x:c r="L16" s="38" t="n">
        <x:v>0</x:v>
      </x:c>
      <x:c r="M16" s="38" t="n"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8" t="n">
        <x:v>30</x:v>
      </x:c>
      <x:c r="K17" s="38" t="n">
        <x:v>8</x:v>
      </x:c>
      <x:c r="L17" s="38" t="n">
        <x:v>0</x:v>
      </x:c>
      <x:c r="M17" s="38" t="n"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输出</x:v>
      </x:c>
      <x:c r="F18" s="38" t="str">
        <x:v>两格</x:v>
      </x:c>
      <x:c r="G18" s="38" t="str">
        <x:v>bz_van_017</x:v>
      </x:c>
      <x:c r="H18" s="38" t="str">
        <x:v>night_base, elem_水, elem_雷, elem_无, role_召唤, role_坦克, role_控制, role_治疗, role_机动, tier_pT2</x:v>
      </x:c>
      <x:c r="I18" s="38" t="n">
        <x:v>10</x:v>
      </x:c>
      <x:c r="J18" s="38" t="n">
        <x:v>28</x:v>
      </x:c>
      <x:c r="K18" s="38" t="n">
        <x:v>12</x:v>
      </x:c>
      <x:c r="L18" s="38" t="n">
        <x:v>0</x:v>
      </x:c>
      <x:c r="M18" s="38" t="n">
        <x:v>3</x:v>
      </x:c>
      <x:c r="N18" s="38" t="n">
        <x:v>1</x:v>
      </x:c>
      <x:c r="O18" s="38" t="str">
        <x:v>mech_fire_ignite_bonus</x:v>
      </x:c>
      <x:c r="P18" s="38" t="str">
        <x:v>01 形状01</x:v>
      </x:c>
      <x:c r="Q18" s="38" t="str">
        <x:v>Fiery</x:v>
      </x:c>
      <x:c r="R18" s="38" t="str">
        <x:v>item confirmed；来源=Cannon；攻击1格；仅保留来源商人/训练师关系。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8" t="n">
        <x:v>58</x:v>
      </x:c>
      <x:c r="K19" s="38" t="n">
        <x:v>16</x:v>
      </x:c>
      <x:c r="L19" s="38" t="n">
        <x:v>0</x:v>
      </x:c>
      <x:c r="M19" s="38" t="n"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</x:row>
    <x:row r="20">
      <x:c r="A20" s="38" t="str">
        <x:v>pal_019</x:v>
      </x:c>
      <x:c r="B20" s="38" t="str">
        <x:v>夜穴鼹</x:v>
      </x:c>
      <x:c r="C20" s="38" t="str">
        <x:v>雷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elem_火, elem_雷, elem_冰, elem_地, role_召唤, role_坦克, role_控制, role_治疗, role_经济, role_机动</x:v>
      </x:c>
      <x:c r="I20" s="38" t="n">
        <x:v>10</x:v>
      </x:c>
      <x:c r="J20" s="38" t="n">
        <x:v>34</x:v>
      </x:c>
      <x:c r="K20" s="38" t="n">
        <x:v>22</x:v>
      </x:c>
      <x:c r="L20" s="38" t="n">
        <x:v>0</x:v>
      </x:c>
      <x:c r="M20" s="38" t="n">
        <x:v>3</x:v>
      </x:c>
      <x:c r="N20" s="38" t="n">
        <x:v>3</x:v>
      </x:c>
      <x:c r="O20" s="38" t="str">
        <x:v>mech_grow_atk_each_round</x:v>
      </x:c>
      <x:c r="P20" s="38" t="str">
        <x:v>13 形状13</x:v>
      </x:c>
      <x:c r="Q20" s="38" t="str">
        <x:v>Deadly</x:v>
      </x:c>
      <x:c r="R20" s="38" t="str">
        <x:v>item confirmed；来源=Cannonball；攻击3格；仅保留来源商人/训练师关系。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8" t="n">
        <x:v>46</x:v>
      </x:c>
      <x:c r="K21" s="38" t="n">
        <x:v>10</x:v>
      </x:c>
      <x:c r="L21" s="38" t="n">
        <x:v>0</x:v>
      </x:c>
      <x:c r="M21" s="38" t="n"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8" t="n">
        <x:v>40</x:v>
      </x:c>
      <x:c r="K22" s="38" t="n">
        <x:v>12</x:v>
      </x:c>
      <x:c r="L22" s="38" t="n">
        <x:v>0</x:v>
      </x:c>
      <x:c r="M22" s="38" t="n"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8" t="n">
        <x:v>40</x:v>
      </x:c>
      <x:c r="K23" s="38" t="n">
        <x:v>12</x:v>
      </x:c>
      <x:c r="L23" s="38" t="n">
        <x:v>0</x:v>
      </x:c>
      <x:c r="M23" s="38" t="n"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8" t="n">
        <x:v>26</x:v>
      </x:c>
      <x:c r="K24" s="38" t="n">
        <x:v>10</x:v>
      </x:c>
      <x:c r="L24" s="38" t="n">
        <x:v>0</x:v>
      </x:c>
      <x:c r="M24" s="38" t="n"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8" t="n">
        <x:v>44</x:v>
      </x:c>
      <x:c r="K25" s="38" t="n">
        <x:v>14</x:v>
      </x:c>
      <x:c r="L25" s="38" t="n">
        <x:v>0</x:v>
      </x:c>
      <x:c r="M25" s="38" t="n"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8" t="n">
        <x:v>22</x:v>
      </x:c>
      <x:c r="K26" s="38" t="n">
        <x:v>8</x:v>
      </x:c>
      <x:c r="L26" s="38" t="n">
        <x:v>0</x:v>
      </x:c>
      <x:c r="M26" s="38" t="n"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8" t="n">
        <x:v>38</x:v>
      </x:c>
      <x:c r="K27" s="38" t="n">
        <x:v>16</x:v>
      </x:c>
      <x:c r="L27" s="38" t="n">
        <x:v>0</x:v>
      </x:c>
      <x:c r="M27" s="38" t="n"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8" t="n">
        <x:v>22</x:v>
      </x:c>
      <x:c r="K28" s="38" t="n">
        <x:v>8</x:v>
      </x:c>
      <x:c r="L28" s="38" t="n">
        <x:v>0</x:v>
      </x:c>
      <x:c r="M28" s="38" t="n"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8" t="n">
        <x:v>28</x:v>
      </x:c>
      <x:c r="K29" s="38" t="n">
        <x:v>8</x:v>
      </x:c>
      <x:c r="L29" s="38" t="n">
        <x:v>2</x:v>
      </x:c>
      <x:c r="M29" s="38" t="n"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8" t="n">
        <x:v>42</x:v>
      </x:c>
      <x:c r="K30" s="38" t="n">
        <x:v>6</x:v>
      </x:c>
      <x:c r="L30" s="38" t="n">
        <x:v>6</x:v>
      </x:c>
      <x:c r="M30" s="38" t="n"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8" t="n">
        <x:v>48</x:v>
      </x:c>
      <x:c r="K31" s="38" t="n">
        <x:v>4</x:v>
      </x:c>
      <x:c r="L31" s="38" t="n">
        <x:v>6</x:v>
      </x:c>
      <x:c r="M31" s="38" t="n"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8" t="n">
        <x:v>52</x:v>
      </x:c>
      <x:c r="K32" s="38" t="n">
        <x:v>10</x:v>
      </x:c>
      <x:c r="L32" s="38" t="n">
        <x:v>4</x:v>
      </x:c>
      <x:c r="M32" s="38" t="n"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8" t="n">
        <x:v>34</x:v>
      </x:c>
      <x:c r="K33" s="38" t="n">
        <x:v>14</x:v>
      </x:c>
      <x:c r="L33" s="38" t="n">
        <x:v>0</x:v>
      </x:c>
      <x:c r="M33" s="38" t="n"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8" t="n">
        <x:v>32</x:v>
      </x:c>
      <x:c r="K34" s="38" t="n">
        <x:v>8</x:v>
      </x:c>
      <x:c r="L34" s="38" t="n">
        <x:v>0</x:v>
      </x:c>
      <x:c r="M34" s="38" t="n"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8" t="n">
        <x:v>40</x:v>
      </x:c>
      <x:c r="K35" s="38" t="n">
        <x:v>20</x:v>
      </x:c>
      <x:c r="L35" s="38" t="n">
        <x:v>0</x:v>
      </x:c>
      <x:c r="M35" s="38" t="n"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8" t="n">
        <x:v>62</x:v>
      </x:c>
      <x:c r="K36" s="38" t="n">
        <x:v>18</x:v>
      </x:c>
      <x:c r="L36" s="38" t="n">
        <x:v>0</x:v>
      </x:c>
      <x:c r="M36" s="38" t="n"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8" t="n">
        <x:v>44</x:v>
      </x:c>
      <x:c r="K37" s="38" t="n">
        <x:v>14</x:v>
      </x:c>
      <x:c r="L37" s="38" t="n">
        <x:v>0</x:v>
      </x:c>
      <x:c r="M37" s="38" t="n"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8" t="n">
        <x:v>38</x:v>
      </x:c>
      <x:c r="K38" s="38" t="n">
        <x:v>16</x:v>
      </x:c>
      <x:c r="L38" s="38" t="n">
        <x:v>0</x:v>
      </x:c>
      <x:c r="M38" s="38" t="n"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8" t="n">
        <x:v>40</x:v>
      </x:c>
      <x:c r="K39" s="38" t="n">
        <x:v>12</x:v>
      </x:c>
      <x:c r="L39" s="38" t="n">
        <x:v>0</x:v>
      </x:c>
      <x:c r="M39" s="38" t="n"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8" t="n">
        <x:v>34</x:v>
      </x:c>
      <x:c r="K40" s="38" t="n">
        <x:v>14</x:v>
      </x:c>
      <x:c r="L40" s="38" t="n">
        <x:v>0</x:v>
      </x:c>
      <x:c r="M40" s="38" t="n"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8" t="n">
        <x:v>66</x:v>
      </x:c>
      <x:c r="K41" s="38" t="n">
        <x:v>18</x:v>
      </x:c>
      <x:c r="L41" s="38" t="n">
        <x:v>14</x:v>
      </x:c>
      <x:c r="M41" s="38" t="n"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8" t="n">
        <x:v>44</x:v>
      </x:c>
      <x:c r="K42" s="38" t="n">
        <x:v>14</x:v>
      </x:c>
      <x:c r="L42" s="38" t="n">
        <x:v>0</x:v>
      </x:c>
      <x:c r="M42" s="38" t="n"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8" t="n">
        <x:v>28</x:v>
      </x:c>
      <x:c r="K43" s="38" t="n">
        <x:v>12</x:v>
      </x:c>
      <x:c r="L43" s="38" t="n">
        <x:v>0</x:v>
      </x:c>
      <x:c r="M43" s="38" t="n"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8" t="n">
        <x:v>62</x:v>
      </x:c>
      <x:c r="K44" s="38" t="n">
        <x:v>18</x:v>
      </x:c>
      <x:c r="L44" s="38" t="n">
        <x:v>0</x:v>
      </x:c>
      <x:c r="M44" s="38" t="n"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8" t="n">
        <x:v>44</x:v>
      </x:c>
      <x:c r="K45" s="38" t="n">
        <x:v>14</x:v>
      </x:c>
      <x:c r="L45" s="38" t="n">
        <x:v>0</x:v>
      </x:c>
      <x:c r="M45" s="38" t="n"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8" t="n">
        <x:v>40</x:v>
      </x:c>
      <x:c r="K46" s="38" t="n">
        <x:v>12</x:v>
      </x:c>
      <x:c r="L46" s="38" t="n">
        <x:v>0</x:v>
      </x:c>
      <x:c r="M46" s="38" t="n"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8" t="n">
        <x:v>32</x:v>
      </x:c>
      <x:c r="K47" s="38" t="n">
        <x:v>8</x:v>
      </x:c>
      <x:c r="L47" s="38" t="n">
        <x:v>0</x:v>
      </x:c>
      <x:c r="M47" s="38" t="n"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8" t="n">
        <x:v>28</x:v>
      </x:c>
      <x:c r="K48" s="38" t="n">
        <x:v>6</x:v>
      </x:c>
      <x:c r="L48" s="38" t="n">
        <x:v>0</x:v>
      </x:c>
      <x:c r="M48" s="38" t="n"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8" t="n">
        <x:v>54</x:v>
      </x:c>
      <x:c r="K49" s="38" t="n">
        <x:v>10</x:v>
      </x:c>
      <x:c r="L49" s="38" t="n">
        <x:v>0</x:v>
      </x:c>
      <x:c r="M49" s="38" t="n"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8" t="n">
        <x:v>22</x:v>
      </x:c>
      <x:c r="K50" s="38" t="n">
        <x:v>8</x:v>
      </x:c>
      <x:c r="L50" s="38" t="n">
        <x:v>0</x:v>
      </x:c>
      <x:c r="M50" s="38" t="n"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8" t="n">
        <x:v>22</x:v>
      </x:c>
      <x:c r="K51" s="38" t="n">
        <x:v>14</x:v>
      </x:c>
      <x:c r="L51" s="38" t="n">
        <x:v>0</x:v>
      </x:c>
      <x:c r="M51" s="38" t="n"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8" t="n">
        <x:v>26</x:v>
      </x:c>
      <x:c r="K52" s="38" t="n">
        <x:v>10</x:v>
      </x:c>
      <x:c r="L52" s="38" t="n">
        <x:v>0</x:v>
      </x:c>
      <x:c r="M52" s="38" t="n"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8" t="n">
        <x:v>22</x:v>
      </x:c>
      <x:c r="K53" s="38" t="n">
        <x:v>14</x:v>
      </x:c>
      <x:c r="L53" s="38" t="n">
        <x:v>0</x:v>
      </x:c>
      <x:c r="M53" s="38" t="n"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8" t="n">
        <x:v>22</x:v>
      </x:c>
      <x:c r="K54" s="38" t="n">
        <x:v>14</x:v>
      </x:c>
      <x:c r="L54" s="38" t="n">
        <x:v>0</x:v>
      </x:c>
      <x:c r="M54" s="38" t="n"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8" t="n">
        <x:v>44</x:v>
      </x:c>
      <x:c r="K55" s="38" t="n">
        <x:v>14</x:v>
      </x:c>
      <x:c r="L55" s="38" t="n">
        <x:v>0</x:v>
      </x:c>
      <x:c r="M55" s="38" t="n"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8" t="n">
        <x:v>34</x:v>
      </x:c>
      <x:c r="K56" s="38" t="n">
        <x:v>14</x:v>
      </x:c>
      <x:c r="L56" s="38" t="n">
        <x:v>0</x:v>
      </x:c>
      <x:c r="M56" s="38" t="n"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8" t="n">
        <x:v>22</x:v>
      </x:c>
      <x:c r="K57" s="38" t="n">
        <x:v>14</x:v>
      </x:c>
      <x:c r="L57" s="38" t="n">
        <x:v>0</x:v>
      </x:c>
      <x:c r="M57" s="38" t="n"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8" t="n">
        <x:v>38</x:v>
      </x:c>
      <x:c r="K58" s="38" t="n">
        <x:v>16</x:v>
      </x:c>
      <x:c r="L58" s="38" t="n">
        <x:v>0</x:v>
      </x:c>
      <x:c r="M58" s="38" t="n"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8" t="n">
        <x:v>74</x:v>
      </x:c>
      <x:c r="K59" s="38" t="n">
        <x:v>24</x:v>
      </x:c>
      <x:c r="L59" s="38" t="n">
        <x:v>0</x:v>
      </x:c>
      <x:c r="M59" s="38" t="n"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8" t="n">
        <x:v>26</x:v>
      </x:c>
      <x:c r="K60" s="38" t="n">
        <x:v>10</x:v>
      </x:c>
      <x:c r="L60" s="38" t="n">
        <x:v>0</x:v>
      </x:c>
      <x:c r="M60" s="38" t="n"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8" t="n">
        <x:v>34</x:v>
      </x:c>
      <x:c r="K61" s="38" t="n">
        <x:v>22</x:v>
      </x:c>
      <x:c r="L61" s="38" t="n">
        <x:v>0</x:v>
      </x:c>
      <x:c r="M61" s="38" t="n"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8" t="n">
        <x:v>38</x:v>
      </x:c>
      <x:c r="K62" s="38" t="n">
        <x:v>16</x:v>
      </x:c>
      <x:c r="L62" s="38" t="n">
        <x:v>0</x:v>
      </x:c>
      <x:c r="M62" s="38" t="n"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8" t="n">
        <x:v>40</x:v>
      </x:c>
      <x:c r="K63" s="38" t="n">
        <x:v>12</x:v>
      </x:c>
      <x:c r="L63" s="38" t="n">
        <x:v>0</x:v>
      </x:c>
      <x:c r="M63" s="38" t="n"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8" t="n">
        <x:v>26</x:v>
      </x:c>
      <x:c r="K64" s="38" t="n">
        <x:v>10</x:v>
      </x:c>
      <x:c r="L64" s="38" t="n">
        <x:v>0</x:v>
      </x:c>
      <x:c r="M64" s="38" t="n"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8" t="n">
        <x:v>46</x:v>
      </x:c>
      <x:c r="K65" s="38" t="n">
        <x:v>10</x:v>
      </x:c>
      <x:c r="L65" s="38" t="n">
        <x:v>0</x:v>
      </x:c>
      <x:c r="M65" s="38" t="n"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8" t="n">
        <x:v>38</x:v>
      </x:c>
      <x:c r="K66" s="38" t="n">
        <x:v>16</x:v>
      </x:c>
      <x:c r="L66" s="38" t="n">
        <x:v>0</x:v>
      </x:c>
      <x:c r="M66" s="38" t="n"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8" t="n">
        <x:v>28</x:v>
      </x:c>
      <x:c r="K67" s="38" t="n">
        <x:v>12</x:v>
      </x:c>
      <x:c r="L67" s="38" t="n">
        <x:v>0</x:v>
      </x:c>
      <x:c r="M67" s="38" t="n"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8" t="n">
        <x:v>34</x:v>
      </x:c>
      <x:c r="K68" s="38" t="n">
        <x:v>22</x:v>
      </x:c>
      <x:c r="L68" s="38" t="n">
        <x:v>0</x:v>
      </x:c>
      <x:c r="M68" s="38" t="n"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8" t="n">
        <x:v>38</x:v>
      </x:c>
      <x:c r="K69" s="38" t="n">
        <x:v>16</x:v>
      </x:c>
      <x:c r="L69" s="38" t="n">
        <x:v>0</x:v>
      </x:c>
      <x:c r="M69" s="38" t="n"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8" t="n">
        <x:v>28</x:v>
      </x:c>
      <x:c r="K70" s="38" t="n">
        <x:v>12</x:v>
      </x:c>
      <x:c r="L70" s="38" t="n">
        <x:v>0</x:v>
      </x:c>
      <x:c r="M70" s="38" t="n"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8" t="n">
        <x:v>34</x:v>
      </x:c>
      <x:c r="K71" s="38" t="n">
        <x:v>6</x:v>
      </x:c>
      <x:c r="L71" s="38" t="n">
        <x:v>2</x:v>
      </x:c>
      <x:c r="M71" s="38" t="n"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8" t="n">
        <x:v>22</x:v>
      </x:c>
      <x:c r="K72" s="38" t="n">
        <x:v>14</x:v>
      </x:c>
      <x:c r="L72" s="38" t="n">
        <x:v>0</x:v>
      </x:c>
      <x:c r="M72" s="38" t="n"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8" t="n">
        <x:v>62</x:v>
      </x:c>
      <x:c r="K73" s="38" t="n">
        <x:v>18</x:v>
      </x:c>
      <x:c r="L73" s="38" t="n">
        <x:v>0</x:v>
      </x:c>
      <x:c r="M73" s="38" t="n"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8" t="n">
        <x:v>40</x:v>
      </x:c>
      <x:c r="K74" s="38" t="n">
        <x:v>12</x:v>
      </x:c>
      <x:c r="L74" s="38" t="n">
        <x:v>0</x:v>
      </x:c>
      <x:c r="M74" s="38" t="n"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8" t="n">
        <x:v>26</x:v>
      </x:c>
      <x:c r="K75" s="38" t="n">
        <x:v>10</x:v>
      </x:c>
      <x:c r="L75" s="38" t="n">
        <x:v>0</x:v>
      </x:c>
      <x:c r="M75" s="38" t="n"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8" t="n">
        <x:v>28</x:v>
      </x:c>
      <x:c r="K76" s="38" t="n">
        <x:v>6</x:v>
      </x:c>
      <x:c r="L76" s="38" t="n">
        <x:v>0</x:v>
      </x:c>
      <x:c r="M76" s="38" t="n"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8" t="n">
        <x:v>48</x:v>
      </x:c>
      <x:c r="K77" s="38" t="n">
        <x:v>14</x:v>
      </x:c>
      <x:c r="L77" s="38" t="n">
        <x:v>10</x:v>
      </x:c>
      <x:c r="M77" s="38" t="n"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8" t="n">
        <x:v>40</x:v>
      </x:c>
      <x:c r="K78" s="38" t="n">
        <x:v>20</x:v>
      </x:c>
      <x:c r="L78" s="38" t="n">
        <x:v>0</x:v>
      </x:c>
      <x:c r="M78" s="38" t="n"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8" t="n">
        <x:v>30</x:v>
      </x:c>
      <x:c r="K79" s="38" t="n">
        <x:v>8</x:v>
      </x:c>
      <x:c r="L79" s="38" t="n">
        <x:v>0</x:v>
      </x:c>
      <x:c r="M79" s="38" t="n"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8" t="n">
        <x:v>48</x:v>
      </x:c>
      <x:c r="K80" s="38" t="n">
        <x:v>14</x:v>
      </x:c>
      <x:c r="L80" s="38" t="n">
        <x:v>10</x:v>
      </x:c>
      <x:c r="M80" s="38" t="n"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8" t="n">
        <x:v>38</x:v>
      </x:c>
      <x:c r="K81" s="38" t="n">
        <x:v>16</x:v>
      </x:c>
      <x:c r="L81" s="38" t="n">
        <x:v>0</x:v>
      </x:c>
      <x:c r="M81" s="38" t="n"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8" t="n">
        <x:v>40</x:v>
      </x:c>
      <x:c r="K82" s="38" t="n">
        <x:v>20</x:v>
      </x:c>
      <x:c r="L82" s="38" t="n">
        <x:v>0</x:v>
      </x:c>
      <x:c r="M82" s="38" t="n"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8" t="n">
        <x:v>40</x:v>
      </x:c>
      <x:c r="K83" s="38" t="n">
        <x:v>12</x:v>
      </x:c>
      <x:c r="L83" s="38" t="n">
        <x:v>0</x:v>
      </x:c>
      <x:c r="M83" s="38" t="n"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8" t="n">
        <x:v>36</x:v>
      </x:c>
      <x:c r="K84" s="38" t="n">
        <x:v>8</x:v>
      </x:c>
      <x:c r="L84" s="38" t="n">
        <x:v>6</x:v>
      </x:c>
      <x:c r="M84" s="38" t="n"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8" t="n">
        <x:v>22</x:v>
      </x:c>
      <x:c r="K85" s="38" t="n">
        <x:v>8</x:v>
      </x:c>
      <x:c r="L85" s="38" t="n">
        <x:v>0</x:v>
      </x:c>
      <x:c r="M85" s="38" t="n"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8" t="n">
        <x:v>30</x:v>
      </x:c>
      <x:c r="K86" s="38" t="n">
        <x:v>8</x:v>
      </x:c>
      <x:c r="L86" s="38" t="n">
        <x:v>0</x:v>
      </x:c>
      <x:c r="M86" s="38" t="n"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8" t="n">
        <x:v>52</x:v>
      </x:c>
      <x:c r="K87" s="38" t="n">
        <x:v>18</x:v>
      </x:c>
      <x:c r="L87" s="38" t="n">
        <x:v>0</x:v>
      </x:c>
      <x:c r="M87" s="38" t="n"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8" t="n">
        <x:v>22</x:v>
      </x:c>
      <x:c r="K88" s="38" t="n">
        <x:v>8</x:v>
      </x:c>
      <x:c r="L88" s="38" t="n">
        <x:v>0</x:v>
      </x:c>
      <x:c r="M88" s="38" t="n"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8" t="n">
        <x:v>52</x:v>
      </x:c>
      <x:c r="K89" s="38" t="n">
        <x:v>28</x:v>
      </x:c>
      <x:c r="L89" s="38" t="n">
        <x:v>0</x:v>
      </x:c>
      <x:c r="M89" s="38" t="n"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8" t="n">
        <x:v>22</x:v>
      </x:c>
      <x:c r="K90" s="38" t="n">
        <x:v>14</x:v>
      </x:c>
      <x:c r="L90" s="38" t="n">
        <x:v>0</x:v>
      </x:c>
      <x:c r="M90" s="38" t="n"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8" t="n">
        <x:v>46</x:v>
      </x:c>
      <x:c r="K91" s="38" t="n">
        <x:v>10</x:v>
      </x:c>
      <x:c r="L91" s="38" t="n">
        <x:v>0</x:v>
      </x:c>
      <x:c r="M91" s="38" t="n"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8" t="n">
        <x:v>22</x:v>
      </x:c>
      <x:c r="K92" s="38" t="n">
        <x:v>14</x:v>
      </x:c>
      <x:c r="L92" s="38" t="n">
        <x:v>0</x:v>
      </x:c>
      <x:c r="M92" s="38" t="n"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8" t="n">
        <x:v>58</x:v>
      </x:c>
      <x:c r="K93" s="38" t="n">
        <x:v>18</x:v>
      </x:c>
      <x:c r="L93" s="38" t="n">
        <x:v>6</x:v>
      </x:c>
      <x:c r="M93" s="38" t="n"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8" t="n">
        <x:v>44</x:v>
      </x:c>
      <x:c r="K94" s="38" t="n">
        <x:v>14</x:v>
      </x:c>
      <x:c r="L94" s="38" t="n">
        <x:v>0</x:v>
      </x:c>
      <x:c r="M94" s="38" t="n"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8" t="n">
        <x:v>28</x:v>
      </x:c>
      <x:c r="K95" s="38" t="n">
        <x:v>12</x:v>
      </x:c>
      <x:c r="L95" s="38" t="n">
        <x:v>0</x:v>
      </x:c>
      <x:c r="M95" s="38" t="n"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8" t="n">
        <x:v>40</x:v>
      </x:c>
      <x:c r="K96" s="38" t="n">
        <x:v>20</x:v>
      </x:c>
      <x:c r="L96" s="38" t="n">
        <x:v>0</x:v>
      </x:c>
      <x:c r="M96" s="38" t="n"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8" t="n">
        <x:v>22</x:v>
      </x:c>
      <x:c r="K97" s="38" t="n">
        <x:v>14</x:v>
      </x:c>
      <x:c r="L97" s="38" t="n">
        <x:v>0</x:v>
      </x:c>
      <x:c r="M97" s="38" t="n"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8" t="n">
        <x:v>28</x:v>
      </x:c>
      <x:c r="K98" s="38" t="n">
        <x:v>12</x:v>
      </x:c>
      <x:c r="L98" s="38" t="n">
        <x:v>0</x:v>
      </x:c>
      <x:c r="M98" s="38" t="n"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8" t="n">
        <x:v>52</x:v>
      </x:c>
      <x:c r="K99" s="38" t="n">
        <x:v>18</x:v>
      </x:c>
      <x:c r="L99" s="38" t="n">
        <x:v>0</x:v>
      </x:c>
      <x:c r="M99" s="38" t="n"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8" t="n">
        <x:v>44</x:v>
      </x:c>
      <x:c r="K100" s="38" t="n">
        <x:v>14</x:v>
      </x:c>
      <x:c r="L100" s="38" t="n">
        <x:v>0</x:v>
      </x:c>
      <x:c r="M100" s="38" t="n"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8" t="n">
        <x:v>36</x:v>
      </x:c>
      <x:c r="K101" s="38" t="n">
        <x:v>8</x:v>
      </x:c>
      <x:c r="L101" s="38" t="n">
        <x:v>6</x:v>
      </x:c>
      <x:c r="M101" s="38" t="n"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8" t="n">
        <x:v>50</x:v>
      </x:c>
      <x:c r="K102" s="38" t="n">
        <x:v>12</x:v>
      </x:c>
      <x:c r="L102" s="38" t="n">
        <x:v>0</x:v>
      </x:c>
      <x:c r="M102" s="38" t="n"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8" t="n">
        <x:v>40</x:v>
      </x:c>
      <x:c r="K103" s="38" t="n">
        <x:v>12</x:v>
      </x:c>
      <x:c r="L103" s="38" t="n">
        <x:v>0</x:v>
      </x:c>
      <x:c r="M103" s="38" t="n"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8" t="n">
        <x:v>28</x:v>
      </x:c>
      <x:c r="K104" s="38" t="n">
        <x:v>8</x:v>
      </x:c>
      <x:c r="L104" s="38" t="n">
        <x:v>2</x:v>
      </x:c>
      <x:c r="M104" s="38" t="n"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8" t="n">
        <x:v>40</x:v>
      </x:c>
      <x:c r="K105" s="38" t="n">
        <x:v>12</x:v>
      </x:c>
      <x:c r="L105" s="38" t="n">
        <x:v>0</x:v>
      </x:c>
      <x:c r="M105" s="38" t="n"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8" t="n">
        <x:v>28</x:v>
      </x:c>
      <x:c r="K106" s="38" t="n">
        <x:v>12</x:v>
      </x:c>
      <x:c r="L106" s="38" t="n">
        <x:v>0</x:v>
      </x:c>
      <x:c r="M106" s="38" t="n"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8" t="n">
        <x:v>44</x:v>
      </x:c>
      <x:c r="K107" s="38" t="n">
        <x:v>14</x:v>
      </x:c>
      <x:c r="L107" s="38" t="n">
        <x:v>0</x:v>
      </x:c>
      <x:c r="M107" s="38" t="n"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8" t="n">
        <x:v>78</x:v>
      </x:c>
      <x:c r="K108" s="38" t="n">
        <x:v>22</x:v>
      </x:c>
      <x:c r="L108" s="38" t="n">
        <x:v>0</x:v>
      </x:c>
      <x:c r="M108" s="38" t="n"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8" t="n">
        <x:v>22</x:v>
      </x:c>
      <x:c r="K109" s="38" t="n">
        <x:v>14</x:v>
      </x:c>
      <x:c r="L109" s="38" t="n">
        <x:v>0</x:v>
      </x:c>
      <x:c r="M109" s="38" t="n"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8" t="n">
        <x:v>38</x:v>
      </x:c>
      <x:c r="K110" s="38" t="n">
        <x:v>16</x:v>
      </x:c>
      <x:c r="L110" s="38" t="n">
        <x:v>0</x:v>
      </x:c>
      <x:c r="M110" s="38" t="n"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8" t="n">
        <x:v>28</x:v>
      </x:c>
      <x:c r="K111" s="38" t="n">
        <x:v>12</x:v>
      </x:c>
      <x:c r="L111" s="38" t="n">
        <x:v>0</x:v>
      </x:c>
      <x:c r="M111" s="38" t="n"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8" t="n">
        <x:v>22</x:v>
      </x:c>
      <x:c r="K112" s="38" t="n">
        <x:v>14</x:v>
      </x:c>
      <x:c r="L112" s="38" t="n">
        <x:v>0</x:v>
      </x:c>
      <x:c r="M112" s="38" t="n"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8" t="n">
        <x:v>62</x:v>
      </x:c>
      <x:c r="K113" s="38" t="n">
        <x:v>18</x:v>
      </x:c>
      <x:c r="L113" s="38" t="n">
        <x:v>0</x:v>
      </x:c>
      <x:c r="M113" s="38" t="n"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8" t="n">
        <x:v>52</x:v>
      </x:c>
      <x:c r="K114" s="38" t="n">
        <x:v>28</x:v>
      </x:c>
      <x:c r="L114" s="38" t="n">
        <x:v>0</x:v>
      </x:c>
      <x:c r="M114" s="38" t="n"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8" t="n">
        <x:v>56</x:v>
      </x:c>
      <x:c r="K115" s="38" t="n">
        <x:v>20</x:v>
      </x:c>
      <x:c r="L115" s="38" t="n">
        <x:v>0</x:v>
      </x:c>
      <x:c r="M115" s="38" t="n"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8" t="n">
        <x:v>28</x:v>
      </x:c>
      <x:c r="K116" s="38" t="n">
        <x:v>6</x:v>
      </x:c>
      <x:c r="L116" s="38" t="n">
        <x:v>0</x:v>
      </x:c>
      <x:c r="M116" s="38" t="n"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8" t="n">
        <x:v>46</x:v>
      </x:c>
      <x:c r="K117" s="38" t="n">
        <x:v>10</x:v>
      </x:c>
      <x:c r="L117" s="38" t="n">
        <x:v>0</x:v>
      </x:c>
      <x:c r="M117" s="38" t="n"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8" t="n">
        <x:v>60</x:v>
      </x:c>
      <x:c r="K118" s="38" t="n">
        <x:v>10</x:v>
      </x:c>
      <x:c r="L118" s="38" t="n">
        <x:v>10</x:v>
      </x:c>
      <x:c r="M118" s="38" t="n"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8" t="n">
        <x:v>54</x:v>
      </x:c>
      <x:c r="K119" s="38" t="n">
        <x:v>12</x:v>
      </x:c>
      <x:c r="L119" s="38" t="n">
        <x:v>10</x:v>
      </x:c>
      <x:c r="M119" s="38" t="n"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8" t="n">
        <x:v>34</x:v>
      </x:c>
      <x:c r="K120" s="38" t="n">
        <x:v>14</x:v>
      </x:c>
      <x:c r="L120" s="38" t="n">
        <x:v>0</x:v>
      </x:c>
      <x:c r="M120" s="38" t="n"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8" t="n">
        <x:v>58</x:v>
      </x:c>
      <x:c r="K121" s="38" t="n">
        <x:v>18</x:v>
      </x:c>
      <x:c r="L121" s="38" t="n">
        <x:v>6</x:v>
      </x:c>
      <x:c r="M121" s="38" t="n"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8" t="n">
        <x:v>22</x:v>
      </x:c>
      <x:c r="K122" s="38" t="n">
        <x:v>14</x:v>
      </x:c>
      <x:c r="L122" s="38" t="n">
        <x:v>0</x:v>
      </x:c>
      <x:c r="M122" s="38" t="n"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8" t="n">
        <x:v>64</x:v>
      </x:c>
      <x:c r="K123" s="38" t="n">
        <x:v>16</x:v>
      </x:c>
      <x:c r="L123" s="38" t="n">
        <x:v>6</x:v>
      </x:c>
      <x:c r="M123" s="38" t="n"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8" t="n">
        <x:v>46</x:v>
      </x:c>
      <x:c r="K124" s="38" t="n">
        <x:v>30</x:v>
      </x:c>
      <x:c r="L124" s="38" t="n">
        <x:v>0</x:v>
      </x:c>
      <x:c r="M124" s="38" t="n"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8" t="n">
        <x:v>22</x:v>
      </x:c>
      <x:c r="K125" s="38" t="n">
        <x:v>14</x:v>
      </x:c>
      <x:c r="L125" s="38" t="n">
        <x:v>0</x:v>
      </x:c>
      <x:c r="M125" s="38" t="n"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8" t="n">
        <x:v>40</x:v>
      </x:c>
      <x:c r="K126" s="38" t="n">
        <x:v>20</x:v>
      </x:c>
      <x:c r="L126" s="38" t="n">
        <x:v>0</x:v>
      </x:c>
      <x:c r="M126" s="38" t="n"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8" t="n">
        <x:v>58</x:v>
      </x:c>
      <x:c r="K127" s="38" t="n">
        <x:v>16</x:v>
      </x:c>
      <x:c r="L127" s="38" t="n">
        <x:v>0</x:v>
      </x:c>
      <x:c r="M127" s="38" t="n"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8" t="n">
        <x:v>46</x:v>
      </x:c>
      <x:c r="K128" s="38" t="n">
        <x:v>10</x:v>
      </x:c>
      <x:c r="L128" s="38" t="n">
        <x:v>0</x:v>
      </x:c>
      <x:c r="M128" s="38" t="n"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8" t="n">
        <x:v>56</x:v>
      </x:c>
      <x:c r="K129" s="38" t="n">
        <x:v>20</x:v>
      </x:c>
      <x:c r="L129" s="38" t="n">
        <x:v>0</x:v>
      </x:c>
      <x:c r="M129" s="38" t="n"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8" t="n">
        <x:v>64</x:v>
      </x:c>
      <x:c r="K130" s="38" t="n">
        <x:v>16</x:v>
      </x:c>
      <x:c r="L130" s="38" t="n">
        <x:v>6</x:v>
      </x:c>
      <x:c r="M130" s="38" t="n"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8" t="n">
        <x:v>66</x:v>
      </x:c>
      <x:c r="K131" s="38" t="n">
        <x:v>18</x:v>
      </x:c>
      <x:c r="L131" s="38" t="n">
        <x:v>14</x:v>
      </x:c>
      <x:c r="M131" s="38" t="n"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8" t="n">
        <x:v>42</x:v>
      </x:c>
      <x:c r="K132" s="38" t="n">
        <x:v>14</x:v>
      </x:c>
      <x:c r="L132" s="38" t="n">
        <x:v>0</x:v>
      </x:c>
      <x:c r="M132" s="38" t="n"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8" t="n">
        <x:v>28</x:v>
      </x:c>
      <x:c r="K133" s="38" t="n">
        <x:v>12</x:v>
      </x:c>
      <x:c r="L133" s="38" t="n">
        <x:v>0</x:v>
      </x:c>
      <x:c r="M133" s="38" t="n"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8" t="n">
        <x:v>40</x:v>
      </x:c>
      <x:c r="K134" s="38" t="n">
        <x:v>12</x:v>
      </x:c>
      <x:c r="L134" s="38" t="n">
        <x:v>0</x:v>
      </x:c>
      <x:c r="M134" s="38" t="n"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8" t="n">
        <x:v>46</x:v>
      </x:c>
      <x:c r="K135" s="38" t="n">
        <x:v>10</x:v>
      </x:c>
      <x:c r="L135" s="38" t="n">
        <x:v>0</x:v>
      </x:c>
      <x:c r="M135" s="38" t="n"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8" t="n">
        <x:v>44</x:v>
      </x:c>
      <x:c r="K136" s="38" t="n">
        <x:v>14</x:v>
      </x:c>
      <x:c r="L136" s="38" t="n">
        <x:v>0</x:v>
      </x:c>
      <x:c r="M136" s="38" t="n"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8" t="n">
        <x:v>42</x:v>
      </x:c>
      <x:c r="K137" s="38" t="n">
        <x:v>6</x:v>
      </x:c>
      <x:c r="L137" s="38" t="n">
        <x:v>6</x:v>
      </x:c>
      <x:c r="M137" s="38" t="n"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8" t="n">
        <x:v>26</x:v>
      </x:c>
      <x:c r="K138" s="38" t="n">
        <x:v>10</x:v>
      </x:c>
      <x:c r="L138" s="38" t="n">
        <x:v>0</x:v>
      </x:c>
      <x:c r="M138" s="38" t="n"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8" t="n">
        <x:v>22</x:v>
      </x:c>
      <x:c r="K139" s="38" t="n">
        <x:v>8</x:v>
      </x:c>
      <x:c r="L139" s="38" t="n">
        <x:v>0</x:v>
      </x:c>
      <x:c r="M139" s="38" t="n"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8" t="n">
        <x:v>52</x:v>
      </x:c>
      <x:c r="K140" s="38" t="n">
        <x:v>18</x:v>
      </x:c>
      <x:c r="L140" s="38" t="n">
        <x:v>0</x:v>
      </x:c>
      <x:c r="M140" s="38" t="n"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8" t="n">
        <x:v>40</x:v>
      </x:c>
      <x:c r="K141" s="38" t="n">
        <x:v>12</x:v>
      </x:c>
      <x:c r="L141" s="38" t="n">
        <x:v>0</x:v>
      </x:c>
      <x:c r="M141" s="38" t="n"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8" t="n">
        <x:v>34</x:v>
      </x:c>
      <x:c r="K142" s="38" t="n">
        <x:v>6</x:v>
      </x:c>
      <x:c r="L142" s="38" t="n">
        <x:v>2</x:v>
      </x:c>
      <x:c r="M142" s="38" t="n"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8" t="n">
        <x:v>28</x:v>
      </x:c>
      <x:c r="K143" s="38" t="n">
        <x:v>12</x:v>
      </x:c>
      <x:c r="L143" s="38" t="n">
        <x:v>0</x:v>
      </x:c>
      <x:c r="M143" s="38" t="n"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8" t="n">
        <x:v>54</x:v>
      </x:c>
      <x:c r="K144" s="38" t="n">
        <x:v>12</x:v>
      </x:c>
      <x:c r="L144" s="38" t="n">
        <x:v>10</x:v>
      </x:c>
      <x:c r="M144" s="38" t="n"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8" t="n">
        <x:v>52</x:v>
      </x:c>
      <x:c r="K145" s="38" t="n">
        <x:v>18</x:v>
      </x:c>
      <x:c r="L145" s="38" t="n">
        <x:v>0</x:v>
      </x:c>
      <x:c r="M145" s="38" t="n"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8" t="n">
        <x:v>48</x:v>
      </x:c>
      <x:c r="K146" s="38" t="n">
        <x:v>12</x:v>
      </x:c>
      <x:c r="L146" s="38" t="n">
        <x:v>0</x:v>
      </x:c>
      <x:c r="M146" s="38" t="n"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8" t="n">
        <x:v>46</x:v>
      </x:c>
      <x:c r="K147" s="38" t="n">
        <x:v>12</x:v>
      </x:c>
      <x:c r="L147" s="38" t="n">
        <x:v>4</x:v>
      </x:c>
      <x:c r="M147" s="38" t="n"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8" t="n">
        <x:v>64</x:v>
      </x:c>
      <x:c r="K148" s="38" t="n">
        <x:v>36</x:v>
      </x:c>
      <x:c r="L148" s="38" t="n">
        <x:v>0</x:v>
      </x:c>
      <x:c r="M148" s="38" t="n"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8" t="n">
        <x:v>52</x:v>
      </x:c>
      <x:c r="K149" s="38" t="n">
        <x:v>28</x:v>
      </x:c>
      <x:c r="L149" s="38" t="n">
        <x:v>0</x:v>
      </x:c>
      <x:c r="M149" s="38" t="n"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8" t="n">
        <x:v>46</x:v>
      </x:c>
      <x:c r="K150" s="38" t="n">
        <x:v>12</x:v>
      </x:c>
      <x:c r="L150" s="38" t="n">
        <x:v>4</x:v>
      </x:c>
      <x:c r="M150" s="38" t="n"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8" t="n">
        <x:v>46</x:v>
      </x:c>
      <x:c r="K151" s="38" t="n">
        <x:v>12</x:v>
      </x:c>
      <x:c r="L151" s="38" t="n">
        <x:v>4</x:v>
      </x:c>
      <x:c r="M151" s="38" t="n"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8" t="n">
        <x:v>52</x:v>
      </x:c>
      <x:c r="K152" s="38" t="n">
        <x:v>28</x:v>
      </x:c>
      <x:c r="L152" s="38" t="n">
        <x:v>0</x:v>
      </x:c>
      <x:c r="M152" s="38" t="n"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8" t="n">
        <x:v>56</x:v>
      </x:c>
      <x:c r="K153" s="38" t="n">
        <x:v>20</x:v>
      </x:c>
      <x:c r="L153" s="38" t="n">
        <x:v>0</x:v>
      </x:c>
      <x:c r="M153" s="38" t="n"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8" t="n">
        <x:v>40</x:v>
      </x:c>
      <x:c r="K154" s="38" t="n">
        <x:v>12</x:v>
      </x:c>
      <x:c r="L154" s="38" t="n">
        <x:v>0</x:v>
      </x:c>
      <x:c r="M154" s="38" t="n"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8" t="n">
        <x:v>44</x:v>
      </x:c>
      <x:c r="K155" s="38" t="n">
        <x:v>14</x:v>
      </x:c>
      <x:c r="L155" s="38" t="n">
        <x:v>0</x:v>
      </x:c>
      <x:c r="M155" s="38" t="n"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8" t="n">
        <x:v>70</x:v>
      </x:c>
      <x:c r="K156" s="38" t="n">
        <x:v>24</x:v>
      </x:c>
      <x:c r="L156" s="38" t="n">
        <x:v>8</x:v>
      </x:c>
      <x:c r="M156" s="38" t="n"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8" t="n">
        <x:v>52</x:v>
      </x:c>
      <x:c r="K157" s="38" t="n">
        <x:v>18</x:v>
      </x:c>
      <x:c r="L157" s="38" t="n">
        <x:v>0</x:v>
      </x:c>
      <x:c r="M157" s="38" t="n"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8" t="n">
        <x:v>40</x:v>
      </x:c>
      <x:c r="K158" s="38" t="n">
        <x:v>20</x:v>
      </x:c>
      <x:c r="L158" s="38" t="n">
        <x:v>0</x:v>
      </x:c>
      <x:c r="M158" s="38" t="n"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8" t="n">
        <x:v>52</x:v>
      </x:c>
      <x:c r="K159" s="38" t="n">
        <x:v>18</x:v>
      </x:c>
      <x:c r="L159" s="38" t="n">
        <x:v>0</x:v>
      </x:c>
      <x:c r="M159" s="38" t="n"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8" t="n">
        <x:v>44</x:v>
      </x:c>
      <x:c r="K160" s="38" t="n">
        <x:v>14</x:v>
      </x:c>
      <x:c r="L160" s="38" t="n">
        <x:v>0</x:v>
      </x:c>
      <x:c r="M160" s="38" t="n"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8" t="n">
        <x:v>56</x:v>
      </x:c>
      <x:c r="K161" s="38" t="n">
        <x:v>20</x:v>
      </x:c>
      <x:c r="L161" s="38" t="n">
        <x:v>0</x:v>
      </x:c>
      <x:c r="M161" s="38" t="n"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8" t="n">
        <x:v>28</x:v>
      </x:c>
      <x:c r="K162" s="38" t="n">
        <x:v>12</x:v>
      </x:c>
      <x:c r="L162" s="38" t="n">
        <x:v>0</x:v>
      </x:c>
      <x:c r="M162" s="38" t="n"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8" t="n">
        <x:v>28</x:v>
      </x:c>
      <x:c r="K163" s="38" t="n">
        <x:v>12</x:v>
      </x:c>
      <x:c r="L163" s="38" t="n">
        <x:v>0</x:v>
      </x:c>
      <x:c r="M163" s="38" t="n"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8" t="n">
        <x:v>54</x:v>
      </x:c>
      <x:c r="K164" s="38" t="n">
        <x:v>12</x:v>
      </x:c>
      <x:c r="L164" s="38" t="n">
        <x:v>10</x:v>
      </x:c>
      <x:c r="M164" s="38" t="n"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8" t="n">
        <x:v>56</x:v>
      </x:c>
      <x:c r="K165" s="38" t="n">
        <x:v>20</x:v>
      </x:c>
      <x:c r="L165" s="38" t="n">
        <x:v>0</x:v>
      </x:c>
      <x:c r="M165" s="38" t="n"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8" t="n">
        <x:v>52</x:v>
      </x:c>
      <x:c r="K166" s="38" t="n">
        <x:v>18</x:v>
      </x:c>
      <x:c r="L166" s="38" t="n">
        <x:v>0</x:v>
      </x:c>
      <x:c r="M166" s="38" t="n"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8" t="n">
        <x:v>70</x:v>
      </x:c>
      <x:c r="K167" s="38" t="n">
        <x:v>24</x:v>
      </x:c>
      <x:c r="L167" s="38" t="n">
        <x:v>8</x:v>
      </x:c>
      <x:c r="M167" s="38" t="n"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8" t="n">
        <x:v>46</x:v>
      </x:c>
      <x:c r="K168" s="38" t="n">
        <x:v>12</x:v>
      </x:c>
      <x:c r="L168" s="38" t="n">
        <x:v>4</x:v>
      </x:c>
      <x:c r="M168" s="38" t="n"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8" t="n">
        <x:v>70</x:v>
      </x:c>
      <x:c r="K169" s="38" t="n">
        <x:v>24</x:v>
      </x:c>
      <x:c r="L169" s="38" t="n">
        <x:v>8</x:v>
      </x:c>
      <x:c r="M169" s="38" t="n"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8" t="n">
        <x:v>46</x:v>
      </x:c>
      <x:c r="K170" s="38" t="n">
        <x:v>12</x:v>
      </x:c>
      <x:c r="L170" s="38" t="n">
        <x:v>4</x:v>
      </x:c>
      <x:c r="M170" s="38" t="n"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8" t="n">
        <x:v>44</x:v>
      </x:c>
      <x:c r="K171" s="38" t="n">
        <x:v>14</x:v>
      </x:c>
      <x:c r="L171" s="38" t="n">
        <x:v>0</x:v>
      </x:c>
      <x:c r="M171" s="38" t="n"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8" t="n">
        <x:v>28</x:v>
      </x:c>
      <x:c r="K172" s="38" t="n">
        <x:v>12</x:v>
      </x:c>
      <x:c r="L172" s="38" t="n">
        <x:v>0</x:v>
      </x:c>
      <x:c r="M172" s="38" t="n"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8" t="n">
        <x:v>32</x:v>
      </x:c>
      <x:c r="K173" s="38" t="n">
        <x:v>8</x:v>
      </x:c>
      <x:c r="L173" s="38" t="n">
        <x:v>0</x:v>
      </x:c>
      <x:c r="M173" s="38" t="n"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8" t="n">
        <x:v>28</x:v>
      </x:c>
      <x:c r="K174" s="38" t="n">
        <x:v>12</x:v>
      </x:c>
      <x:c r="L174" s="38" t="n">
        <x:v>0</x:v>
      </x:c>
      <x:c r="M174" s="38" t="n"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8" t="n">
        <x:v>40</x:v>
      </x:c>
      <x:c r="K175" s="38" t="n">
        <x:v>20</x:v>
      </x:c>
      <x:c r="L175" s="38" t="n">
        <x:v>0</x:v>
      </x:c>
      <x:c r="M175" s="38" t="n"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8" t="n">
        <x:v>52</x:v>
      </x:c>
      <x:c r="K176" s="38" t="n">
        <x:v>28</x:v>
      </x:c>
      <x:c r="L176" s="38" t="n">
        <x:v>0</x:v>
      </x:c>
      <x:c r="M176" s="38" t="n"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8" t="n">
        <x:v>40</x:v>
      </x:c>
      <x:c r="K177" s="38" t="n">
        <x:v>20</x:v>
      </x:c>
      <x:c r="L177" s="38" t="n">
        <x:v>0</x:v>
      </x:c>
      <x:c r="M177" s="38" t="n"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8" t="n">
        <x:v>40</x:v>
      </x:c>
      <x:c r="K178" s="38" t="n">
        <x:v>20</x:v>
      </x:c>
      <x:c r="L178" s="38" t="n">
        <x:v>0</x:v>
      </x:c>
      <x:c r="M178" s="38" t="n"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8" t="n">
        <x:v>48</x:v>
      </x:c>
      <x:c r="K179" s="38" t="n">
        <x:v>12</x:v>
      </x:c>
      <x:c r="L179" s="38" t="n">
        <x:v>0</x:v>
      </x:c>
      <x:c r="M179" s="38" t="n"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8" t="n">
        <x:v>52</x:v>
      </x:c>
      <x:c r="K180" s="38" t="n">
        <x:v>28</x:v>
      </x:c>
      <x:c r="L180" s="38" t="n">
        <x:v>0</x:v>
      </x:c>
      <x:c r="M180" s="38" t="n"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8" t="n">
        <x:v>52</x:v>
      </x:c>
      <x:c r="K181" s="38" t="n">
        <x:v>18</x:v>
      </x:c>
      <x:c r="L181" s="38" t="n">
        <x:v>0</x:v>
      </x:c>
      <x:c r="M181" s="38" t="n"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8" t="n">
        <x:v>70</x:v>
      </x:c>
      <x:c r="K182" s="38" t="n">
        <x:v>24</x:v>
      </x:c>
      <x:c r="L182" s="38" t="n">
        <x:v>8</x:v>
      </x:c>
      <x:c r="M182" s="38" t="n"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8" t="n">
        <x:v>72</x:v>
      </x:c>
      <x:c r="K183" s="38" t="n">
        <x:v>24</x:v>
      </x:c>
      <x:c r="L183" s="38" t="n">
        <x:v>0</x:v>
      </x:c>
      <x:c r="M183" s="38" t="n"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8" t="n">
        <x:v>42</x:v>
      </x:c>
      <x:c r="K184" s="38" t="n">
        <x:v>6</x:v>
      </x:c>
      <x:c r="L184" s="38" t="n">
        <x:v>6</x:v>
      </x:c>
      <x:c r="M184" s="38" t="n"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8" t="n">
        <x:v>40</x:v>
      </x:c>
      <x:c r="K185" s="38" t="n">
        <x:v>20</x:v>
      </x:c>
      <x:c r="L185" s="38" t="n">
        <x:v>0</x:v>
      </x:c>
      <x:c r="M185" s="38" t="n"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8" t="n">
        <x:v>44</x:v>
      </x:c>
      <x:c r="K186" s="38" t="n">
        <x:v>14</x:v>
      </x:c>
      <x:c r="L186" s="38" t="n">
        <x:v>0</x:v>
      </x:c>
      <x:c r="M186" s="38" t="n"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8" t="n">
        <x:v>64</x:v>
      </x:c>
      <x:c r="K187" s="38" t="n">
        <x:v>36</x:v>
      </x:c>
      <x:c r="L187" s="38" t="n">
        <x:v>0</x:v>
      </x:c>
      <x:c r="M187" s="38" t="n"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8" t="n">
        <x:v>40</x:v>
      </x:c>
      <x:c r="K188" s="38" t="n">
        <x:v>20</x:v>
      </x:c>
      <x:c r="L188" s="38" t="n">
        <x:v>0</x:v>
      </x:c>
      <x:c r="M188" s="38" t="n"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8" t="n">
        <x:v>54</x:v>
      </x:c>
      <x:c r="K189" s="38" t="n">
        <x:v>12</x:v>
      </x:c>
      <x:c r="L189" s="38" t="n">
        <x:v>10</x:v>
      </x:c>
      <x:c r="M189" s="38" t="n"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8" t="n">
        <x:v>70</x:v>
      </x:c>
      <x:c r="K190" s="38" t="n">
        <x:v>24</x:v>
      </x:c>
      <x:c r="L190" s="38" t="n">
        <x:v>8</x:v>
      </x:c>
      <x:c r="M190" s="38" t="n"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8" t="n">
        <x:v>46</x:v>
      </x:c>
      <x:c r="K191" s="38" t="n">
        <x:v>12</x:v>
      </x:c>
      <x:c r="L191" s="38" t="n">
        <x:v>4</x:v>
      </x:c>
      <x:c r="M191" s="38" t="n"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8" t="n">
        <x:v>40</x:v>
      </x:c>
      <x:c r="K192" s="38" t="n">
        <x:v>20</x:v>
      </x:c>
      <x:c r="L192" s="38" t="n">
        <x:v>0</x:v>
      </x:c>
      <x:c r="M192" s="38" t="n"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8" t="n">
        <x:v>54</x:v>
      </x:c>
      <x:c r="K193" s="38" t="n">
        <x:v>12</x:v>
      </x:c>
      <x:c r="L193" s="38" t="n">
        <x:v>10</x:v>
      </x:c>
      <x:c r="M193" s="38" t="n"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8" t="n">
        <x:v>40</x:v>
      </x:c>
      <x:c r="K194" s="38" t="n">
        <x:v>20</x:v>
      </x:c>
      <x:c r="L194" s="38" t="n">
        <x:v>0</x:v>
      </x:c>
      <x:c r="M194" s="38" t="n"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8" t="n">
        <x:v>52</x:v>
      </x:c>
      <x:c r="K195" s="38" t="n">
        <x:v>28</x:v>
      </x:c>
      <x:c r="L195" s="38" t="n">
        <x:v>0</x:v>
      </x:c>
      <x:c r="M195" s="38" t="n"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8" t="n">
        <x:v>40</x:v>
      </x:c>
      <x:c r="K196" s="38" t="n">
        <x:v>20</x:v>
      </x:c>
      <x:c r="L196" s="38" t="n">
        <x:v>0</x:v>
      </x:c>
      <x:c r="M196" s="38" t="n"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8" t="n">
        <x:v>56</x:v>
      </x:c>
      <x:c r="K197" s="38" t="n">
        <x:v>20</x:v>
      </x:c>
      <x:c r="L197" s="38" t="n">
        <x:v>0</x:v>
      </x:c>
      <x:c r="M197" s="38" t="n"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8" t="n">
        <x:v>68</x:v>
      </x:c>
      <x:c r="K198" s="38" t="n">
        <x:v>26</x:v>
      </x:c>
      <x:c r="L198" s="38" t="n">
        <x:v>0</x:v>
      </x:c>
      <x:c r="M198" s="38" t="n"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8" t="n">
        <x:v>28</x:v>
      </x:c>
      <x:c r="K199" s="38" t="n">
        <x:v>12</x:v>
      </x:c>
      <x:c r="L199" s="38" t="n">
        <x:v>0</x:v>
      </x:c>
      <x:c r="M199" s="38" t="n"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8" t="n">
        <x:v>32</x:v>
      </x:c>
      <x:c r="K200" s="38" t="n">
        <x:v>8</x:v>
      </x:c>
      <x:c r="L200" s="38" t="n">
        <x:v>0</x:v>
      </x:c>
      <x:c r="M200" s="38" t="n"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8" t="n">
        <x:v>52</x:v>
      </x:c>
      <x:c r="K201" s="38" t="n">
        <x:v>28</x:v>
      </x:c>
      <x:c r="L201" s="38" t="n">
        <x:v>0</x:v>
      </x:c>
      <x:c r="M201" s="38" t="n"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8" t="n">
        <x:v>46</x:v>
      </x:c>
      <x:c r="K202" s="38" t="n">
        <x:v>12</x:v>
      </x:c>
      <x:c r="L202" s="38" t="n">
        <x:v>4</x:v>
      </x:c>
      <x:c r="M202" s="38" t="n"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8" t="n">
        <x:v>56</x:v>
      </x:c>
      <x:c r="K203" s="38" t="n">
        <x:v>20</x:v>
      </x:c>
      <x:c r="L203" s="38" t="n">
        <x:v>0</x:v>
      </x:c>
      <x:c r="M203" s="38" t="n"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8" t="n">
        <x:v>54</x:v>
      </x:c>
      <x:c r="K204" s="38" t="n">
        <x:v>12</x:v>
      </x:c>
      <x:c r="L204" s="38" t="n">
        <x:v>10</x:v>
      </x:c>
      <x:c r="M204" s="38" t="n"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8" t="n">
        <x:v>40</x:v>
      </x:c>
      <x:c r="K205" s="38" t="n">
        <x:v>20</x:v>
      </x:c>
      <x:c r="L205" s="38" t="n">
        <x:v>0</x:v>
      </x:c>
      <x:c r="M205" s="38" t="n"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8" t="n">
        <x:v>40</x:v>
      </x:c>
      <x:c r="K206" s="38" t="n">
        <x:v>20</x:v>
      </x:c>
      <x:c r="L206" s="38" t="n">
        <x:v>0</x:v>
      </x:c>
      <x:c r="M206" s="38" t="n"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8" t="n">
        <x:v>44</x:v>
      </x:c>
      <x:c r="K207" s="38" t="n">
        <x:v>14</x:v>
      </x:c>
      <x:c r="L207" s="38" t="n">
        <x:v>0</x:v>
      </x:c>
      <x:c r="M207" s="38" t="n"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8" t="n">
        <x:v>32</x:v>
      </x:c>
      <x:c r="K208" s="38" t="n">
        <x:v>8</x:v>
      </x:c>
      <x:c r="L208" s="38" t="n">
        <x:v>0</x:v>
      </x:c>
      <x:c r="M208" s="38" t="n"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8" t="n">
        <x:v>44</x:v>
      </x:c>
      <x:c r="K209" s="38" t="n">
        <x:v>14</x:v>
      </x:c>
      <x:c r="L209" s="38" t="n">
        <x:v>0</x:v>
      </x:c>
      <x:c r="M209" s="38" t="n"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8" t="n">
        <x:v>40</x:v>
      </x:c>
      <x:c r="K210" s="38" t="n">
        <x:v>12</x:v>
      </x:c>
      <x:c r="L210" s="38" t="n">
        <x:v>0</x:v>
      </x:c>
      <x:c r="M210" s="38" t="n"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8" t="n">
        <x:v>28</x:v>
      </x:c>
      <x:c r="K211" s="38" t="n">
        <x:v>12</x:v>
      </x:c>
      <x:c r="L211" s="38" t="n">
        <x:v>0</x:v>
      </x:c>
      <x:c r="M211" s="38" t="n"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8" t="n">
        <x:v>64</x:v>
      </x:c>
      <x:c r="K212" s="38" t="n">
        <x:v>24</x:v>
      </x:c>
      <x:c r="L212" s="38" t="n">
        <x:v>0</x:v>
      </x:c>
      <x:c r="M212" s="38" t="n"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8" t="n">
        <x:v>46</x:v>
      </x:c>
      <x:c r="K213" s="38" t="n">
        <x:v>12</x:v>
      </x:c>
      <x:c r="L213" s="38" t="n">
        <x:v>4</x:v>
      </x:c>
      <x:c r="M213" s="38" t="n"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8" t="n">
        <x:v>28</x:v>
      </x:c>
      <x:c r="K214" s="38" t="n">
        <x:v>12</x:v>
      </x:c>
      <x:c r="L214" s="38" t="n">
        <x:v>0</x:v>
      </x:c>
      <x:c r="M214" s="38" t="n"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8" t="n">
        <x:v>28</x:v>
      </x:c>
      <x:c r="K215" s="38" t="n">
        <x:v>12</x:v>
      </x:c>
      <x:c r="L215" s="38" t="n">
        <x:v>0</x:v>
      </x:c>
      <x:c r="M215" s="38" t="n"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8" t="n">
        <x:v>52</x:v>
      </x:c>
      <x:c r="K216" s="38" t="n">
        <x:v>18</x:v>
      </x:c>
      <x:c r="L216" s="38" t="n">
        <x:v>0</x:v>
      </x:c>
      <x:c r="M216" s="38" t="n"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8" t="n">
        <x:v>40</x:v>
      </x:c>
      <x:c r="K217" s="38" t="n">
        <x:v>12</x:v>
      </x:c>
      <x:c r="L217" s="38" t="n">
        <x:v>0</x:v>
      </x:c>
      <x:c r="M217" s="38" t="n"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8" t="n">
        <x:v>40</x:v>
      </x:c>
      <x:c r="K218" s="38" t="n">
        <x:v>12</x:v>
      </x:c>
      <x:c r="L218" s="38" t="n">
        <x:v>0</x:v>
      </x:c>
      <x:c r="M218" s="38" t="n"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8" t="n">
        <x:v>70</x:v>
      </x:c>
      <x:c r="K219" s="38" t="n">
        <x:v>24</x:v>
      </x:c>
      <x:c r="L219" s="38" t="n">
        <x:v>8</x:v>
      </x:c>
      <x:c r="M219" s="38" t="n"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8" t="n">
        <x:v>40</x:v>
      </x:c>
      <x:c r="K220" s="38" t="n">
        <x:v>20</x:v>
      </x:c>
      <x:c r="L220" s="38" t="n">
        <x:v>0</x:v>
      </x:c>
      <x:c r="M220" s="38" t="n"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8" t="n">
        <x:v>52</x:v>
      </x:c>
      <x:c r="K221" s="38" t="n">
        <x:v>18</x:v>
      </x:c>
      <x:c r="L221" s="38" t="n">
        <x:v>0</x:v>
      </x:c>
      <x:c r="M221" s="38" t="n"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8" t="n">
        <x:v>64</x:v>
      </x:c>
      <x:c r="K222" s="38" t="n">
        <x:v>36</x:v>
      </x:c>
      <x:c r="L222" s="38" t="n">
        <x:v>0</x:v>
      </x:c>
      <x:c r="M222" s="38" t="n"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8" t="n">
        <x:v>52</x:v>
      </x:c>
      <x:c r="K223" s="38" t="n">
        <x:v>18</x:v>
      </x:c>
      <x:c r="L223" s="38" t="n">
        <x:v>0</x:v>
      </x:c>
      <x:c r="M223" s="38" t="n"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8" t="n">
        <x:v>70</x:v>
      </x:c>
      <x:c r="K224" s="38" t="n">
        <x:v>24</x:v>
      </x:c>
      <x:c r="L224" s="38" t="n">
        <x:v>8</x:v>
      </x:c>
      <x:c r="M224" s="38" t="n"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8" t="n">
        <x:v>44</x:v>
      </x:c>
      <x:c r="K225" s="38" t="n">
        <x:v>14</x:v>
      </x:c>
      <x:c r="L225" s="38" t="n">
        <x:v>0</x:v>
      </x:c>
      <x:c r="M225" s="38" t="n"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8" t="n">
        <x:v>40</x:v>
      </x:c>
      <x:c r="K226" s="38" t="n">
        <x:v>20</x:v>
      </x:c>
      <x:c r="L226" s="38" t="n">
        <x:v>0</x:v>
      </x:c>
      <x:c r="M226" s="38" t="n"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8" t="n">
        <x:v>40</x:v>
      </x:c>
      <x:c r="K227" s="38" t="n">
        <x:v>12</x:v>
      </x:c>
      <x:c r="L227" s="38" t="n">
        <x:v>0</x:v>
      </x:c>
      <x:c r="M227" s="38" t="n"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8" t="n">
        <x:v>56</x:v>
      </x:c>
      <x:c r="K228" s="38" t="n">
        <x:v>20</x:v>
      </x:c>
      <x:c r="L228" s="38" t="n">
        <x:v>0</x:v>
      </x:c>
      <x:c r="M228" s="38" t="n"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8" t="n">
        <x:v>44</x:v>
      </x:c>
      <x:c r="K229" s="38" t="n">
        <x:v>14</x:v>
      </x:c>
      <x:c r="L229" s="38" t="n">
        <x:v>0</x:v>
      </x:c>
      <x:c r="M229" s="38" t="n"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8" t="n">
        <x:v>52</x:v>
      </x:c>
      <x:c r="K230" s="38" t="n">
        <x:v>28</x:v>
      </x:c>
      <x:c r="L230" s="38" t="n">
        <x:v>0</x:v>
      </x:c>
      <x:c r="M230" s="38" t="n"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8" t="n">
        <x:v>28</x:v>
      </x:c>
      <x:c r="K231" s="38" t="n">
        <x:v>12</x:v>
      </x:c>
      <x:c r="L231" s="38" t="n">
        <x:v>0</x:v>
      </x:c>
      <x:c r="M231" s="38" t="n"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8" t="n">
        <x:v>44</x:v>
      </x:c>
      <x:c r="K232" s="38" t="n">
        <x:v>14</x:v>
      </x:c>
      <x:c r="L232" s="38" t="n">
        <x:v>0</x:v>
      </x:c>
      <x:c r="M232" s="38" t="n"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8" t="n">
        <x:v>58</x:v>
      </x:c>
      <x:c r="K233" s="38" t="n">
        <x:v>18</x:v>
      </x:c>
      <x:c r="L233" s="38" t="n">
        <x:v>6</x:v>
      </x:c>
      <x:c r="M233" s="38" t="n"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8" t="n">
        <x:v>66</x:v>
      </x:c>
      <x:c r="K234" s="38" t="n">
        <x:v>18</x:v>
      </x:c>
      <x:c r="L234" s="38" t="n">
        <x:v>14</x:v>
      </x:c>
      <x:c r="M234" s="38" t="n"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8" t="n">
        <x:v>44</x:v>
      </x:c>
      <x:c r="K235" s="38" t="n">
        <x:v>14</x:v>
      </x:c>
      <x:c r="L235" s="38" t="n">
        <x:v>0</x:v>
      </x:c>
      <x:c r="M235" s="38" t="n"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8" t="n">
        <x:v>40</x:v>
      </x:c>
      <x:c r="K236" s="38" t="n">
        <x:v>12</x:v>
      </x:c>
      <x:c r="L236" s="38" t="n">
        <x:v>0</x:v>
      </x:c>
      <x:c r="M236" s="38" t="n"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8" t="n">
        <x:v>64</x:v>
      </x:c>
      <x:c r="K237" s="38" t="n">
        <x:v>36</x:v>
      </x:c>
      <x:c r="L237" s="38" t="n">
        <x:v>0</x:v>
      </x:c>
      <x:c r="M237" s="38" t="n"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8" t="n">
        <x:v>56</x:v>
      </x:c>
      <x:c r="K238" s="38" t="n">
        <x:v>20</x:v>
      </x:c>
      <x:c r="L238" s="38" t="n">
        <x:v>0</x:v>
      </x:c>
      <x:c r="M238" s="38" t="n"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8" t="n">
        <x:v>42</x:v>
      </x:c>
      <x:c r="K239" s="38" t="n">
        <x:v>6</x:v>
      </x:c>
      <x:c r="L239" s="38" t="n">
        <x:v>6</x:v>
      </x:c>
      <x:c r="M239" s="38" t="n"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8" t="n">
        <x:v>70</x:v>
      </x:c>
      <x:c r="K240" s="38" t="n">
        <x:v>24</x:v>
      </x:c>
      <x:c r="L240" s="38" t="n">
        <x:v>8</x:v>
      </x:c>
      <x:c r="M240" s="38" t="n"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8" t="n">
        <x:v>46</x:v>
      </x:c>
      <x:c r="K241" s="38" t="n">
        <x:v>12</x:v>
      </x:c>
      <x:c r="L241" s="38" t="n">
        <x:v>4</x:v>
      </x:c>
      <x:c r="M241" s="38" t="n"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8" t="n">
        <x:v>56</x:v>
      </x:c>
      <x:c r="K242" s="38" t="n">
        <x:v>20</x:v>
      </x:c>
      <x:c r="L242" s="38" t="n">
        <x:v>0</x:v>
      </x:c>
      <x:c r="M242" s="38" t="n"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8" t="n">
        <x:v>28</x:v>
      </x:c>
      <x:c r="K243" s="38" t="n">
        <x:v>12</x:v>
      </x:c>
      <x:c r="L243" s="38" t="n">
        <x:v>0</x:v>
      </x:c>
      <x:c r="M243" s="38" t="n"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8" t="n">
        <x:v>28</x:v>
      </x:c>
      <x:c r="K244" s="38" t="n">
        <x:v>12</x:v>
      </x:c>
      <x:c r="L244" s="38" t="n">
        <x:v>0</x:v>
      </x:c>
      <x:c r="M244" s="38" t="n"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8" t="n">
        <x:v>44</x:v>
      </x:c>
      <x:c r="K245" s="38" t="n">
        <x:v>14</x:v>
      </x:c>
      <x:c r="L245" s="38" t="n">
        <x:v>0</x:v>
      </x:c>
      <x:c r="M245" s="38" t="n"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8" t="n">
        <x:v>56</x:v>
      </x:c>
      <x:c r="K246" s="38" t="n">
        <x:v>20</x:v>
      </x:c>
      <x:c r="L246" s="38" t="n">
        <x:v>0</x:v>
      </x:c>
      <x:c r="M246" s="38" t="n"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8" t="n">
        <x:v>40</x:v>
      </x:c>
      <x:c r="K247" s="38" t="n">
        <x:v>12</x:v>
      </x:c>
      <x:c r="L247" s="38" t="n">
        <x:v>0</x:v>
      </x:c>
      <x:c r="M247" s="38" t="n"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8" t="n">
        <x:v>46</x:v>
      </x:c>
      <x:c r="K248" s="38" t="n">
        <x:v>12</x:v>
      </x:c>
      <x:c r="L248" s="38" t="n">
        <x:v>4</x:v>
      </x:c>
      <x:c r="M248" s="38" t="n"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8" t="n">
        <x:v>54</x:v>
      </x:c>
      <x:c r="K249" s="38" t="n">
        <x:v>12</x:v>
      </x:c>
      <x:c r="L249" s="38" t="n">
        <x:v>10</x:v>
      </x:c>
      <x:c r="M249" s="38" t="n"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8" t="n">
        <x:v>64</x:v>
      </x:c>
      <x:c r="K250" s="38" t="n">
        <x:v>36</x:v>
      </x:c>
      <x:c r="L250" s="38" t="n">
        <x:v>0</x:v>
      </x:c>
      <x:c r="M250" s="38" t="n"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8" t="n">
        <x:v>44</x:v>
      </x:c>
      <x:c r="K251" s="38" t="n">
        <x:v>14</x:v>
      </x:c>
      <x:c r="L251" s="38" t="n">
        <x:v>0</x:v>
      </x:c>
      <x:c r="M251" s="38" t="n"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8" t="n">
        <x:v>66</x:v>
      </x:c>
      <x:c r="K252" s="38" t="n">
        <x:v>18</x:v>
      </x:c>
      <x:c r="L252" s="38" t="n">
        <x:v>14</x:v>
      </x:c>
      <x:c r="M252" s="38" t="n"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8" t="n">
        <x:v>56</x:v>
      </x:c>
      <x:c r="K253" s="38" t="n">
        <x:v>20</x:v>
      </x:c>
      <x:c r="L253" s="38" t="n">
        <x:v>0</x:v>
      </x:c>
      <x:c r="M253" s="38" t="n"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8" t="n">
        <x:v>44</x:v>
      </x:c>
      <x:c r="K254" s="38" t="n">
        <x:v>14</x:v>
      </x:c>
      <x:c r="L254" s="38" t="n">
        <x:v>0</x:v>
      </x:c>
      <x:c r="M254" s="38" t="n"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8" t="n">
        <x:v>56</x:v>
      </x:c>
      <x:c r="K255" s="38" t="n">
        <x:v>20</x:v>
      </x:c>
      <x:c r="L255" s="38" t="n">
        <x:v>0</x:v>
      </x:c>
      <x:c r="M255" s="38" t="n"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8" t="n">
        <x:v>44</x:v>
      </x:c>
      <x:c r="K256" s="38" t="n">
        <x:v>14</x:v>
      </x:c>
      <x:c r="L256" s="38" t="n">
        <x:v>0</x:v>
      </x:c>
      <x:c r="M256" s="38" t="n"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8" t="n">
        <x:v>40</x:v>
      </x:c>
      <x:c r="K257" s="38" t="n">
        <x:v>12</x:v>
      </x:c>
      <x:c r="L257" s="38" t="n">
        <x:v>0</x:v>
      </x:c>
      <x:c r="M257" s="38" t="n"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8" t="n">
        <x:v>40</x:v>
      </x:c>
      <x:c r="K258" s="38" t="n">
        <x:v>20</x:v>
      </x:c>
      <x:c r="L258" s="38" t="n">
        <x:v>0</x:v>
      </x:c>
      <x:c r="M258" s="38" t="n"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8" t="n">
        <x:v>46</x:v>
      </x:c>
      <x:c r="K259" s="38" t="n">
        <x:v>12</x:v>
      </x:c>
      <x:c r="L259" s="38" t="n">
        <x:v>4</x:v>
      </x:c>
      <x:c r="M259" s="38" t="n"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8" t="n">
        <x:v>40</x:v>
      </x:c>
      <x:c r="K260" s="38" t="n">
        <x:v>12</x:v>
      </x:c>
      <x:c r="L260" s="38" t="n">
        <x:v>0</x:v>
      </x:c>
      <x:c r="M260" s="38" t="n"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8" t="n">
        <x:v>28</x:v>
      </x:c>
      <x:c r="K261" s="38" t="n">
        <x:v>12</x:v>
      </x:c>
      <x:c r="L261" s="38" t="n">
        <x:v>0</x:v>
      </x:c>
      <x:c r="M261" s="38" t="n"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8" t="n">
        <x:v>44</x:v>
      </x:c>
      <x:c r="K262" s="38" t="n">
        <x:v>14</x:v>
      </x:c>
      <x:c r="L262" s="38" t="n">
        <x:v>0</x:v>
      </x:c>
      <x:c r="M262" s="38" t="n"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8" t="n">
        <x:v>54</x:v>
      </x:c>
      <x:c r="K263" s="38" t="n">
        <x:v>12</x:v>
      </x:c>
      <x:c r="L263" s="38" t="n">
        <x:v>10</x:v>
      </x:c>
      <x:c r="M263" s="38" t="n"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8" t="n">
        <x:v>28</x:v>
      </x:c>
      <x:c r="K264" s="38" t="n">
        <x:v>12</x:v>
      </x:c>
      <x:c r="L264" s="38" t="n">
        <x:v>0</x:v>
      </x:c>
      <x:c r="M264" s="38" t="n"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8" t="n">
        <x:v>40</x:v>
      </x:c>
      <x:c r="K265" s="38" t="n">
        <x:v>20</x:v>
      </x:c>
      <x:c r="L265" s="38" t="n">
        <x:v>0</x:v>
      </x:c>
      <x:c r="M265" s="38" t="n"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8" t="n">
        <x:v>56</x:v>
      </x:c>
      <x:c r="K266" s="38" t="n">
        <x:v>20</x:v>
      </x:c>
      <x:c r="L266" s="38" t="n">
        <x:v>0</x:v>
      </x:c>
      <x:c r="M266" s="38" t="n"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8" t="n">
        <x:v>40</x:v>
      </x:c>
      <x:c r="K267" s="38" t="n">
        <x:v>20</x:v>
      </x:c>
      <x:c r="L267" s="38" t="n">
        <x:v>0</x:v>
      </x:c>
      <x:c r="M267" s="38" t="n"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8" t="n">
        <x:v>52</x:v>
      </x:c>
      <x:c r="K268" s="38" t="n">
        <x:v>18</x:v>
      </x:c>
      <x:c r="L268" s="38" t="n">
        <x:v>0</x:v>
      </x:c>
      <x:c r="M268" s="38" t="n"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8" t="n">
        <x:v>42</x:v>
      </x:c>
      <x:c r="K269" s="38" t="n">
        <x:v>6</x:v>
      </x:c>
      <x:c r="L269" s="38" t="n">
        <x:v>6</x:v>
      </x:c>
      <x:c r="M269" s="38" t="n"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8" t="n">
        <x:v>44</x:v>
      </x:c>
      <x:c r="K270" s="38" t="n">
        <x:v>14</x:v>
      </x:c>
      <x:c r="L270" s="38" t="n">
        <x:v>0</x:v>
      </x:c>
      <x:c r="M270" s="38" t="n"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8" t="n">
        <x:v>44</x:v>
      </x:c>
      <x:c r="K271" s="38" t="n">
        <x:v>14</x:v>
      </x:c>
      <x:c r="L271" s="38" t="n">
        <x:v>0</x:v>
      </x:c>
      <x:c r="M271" s="38" t="n"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8" t="n">
        <x:v>44</x:v>
      </x:c>
      <x:c r="K272" s="38" t="n">
        <x:v>14</x:v>
      </x:c>
      <x:c r="L272" s="38" t="n">
        <x:v>0</x:v>
      </x:c>
      <x:c r="M272" s="38" t="n"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8" t="n">
        <x:v>44</x:v>
      </x:c>
      <x:c r="K273" s="38" t="n">
        <x:v>14</x:v>
      </x:c>
      <x:c r="L273" s="38" t="n">
        <x:v>0</x:v>
      </x:c>
      <x:c r="M273" s="38" t="n"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8" t="n">
        <x:v>40</x:v>
      </x:c>
      <x:c r="K274" s="38" t="n">
        <x:v>20</x:v>
      </x:c>
      <x:c r="L274" s="38" t="n">
        <x:v>0</x:v>
      </x:c>
      <x:c r="M274" s="38" t="n"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8" t="n">
        <x:v>56</x:v>
      </x:c>
      <x:c r="K275" s="38" t="n">
        <x:v>20</x:v>
      </x:c>
      <x:c r="L275" s="38" t="n">
        <x:v>0</x:v>
      </x:c>
      <x:c r="M275" s="38" t="n"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8" t="n">
        <x:v>70</x:v>
      </x:c>
      <x:c r="K276" s="38" t="n">
        <x:v>24</x:v>
      </x:c>
      <x:c r="L276" s="38" t="n">
        <x:v>8</x:v>
      </x:c>
      <x:c r="M276" s="38" t="n"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8" t="n">
        <x:v>48</x:v>
      </x:c>
      <x:c r="K277" s="38" t="n">
        <x:v>12</x:v>
      </x:c>
      <x:c r="L277" s="38" t="n">
        <x:v>0</x:v>
      </x:c>
      <x:c r="M277" s="38" t="n"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8" t="n">
        <x:v>46</x:v>
      </x:c>
      <x:c r="K278" s="38" t="n">
        <x:v>10</x:v>
      </x:c>
      <x:c r="L278" s="38" t="n">
        <x:v>0</x:v>
      </x:c>
      <x:c r="M278" s="38" t="n"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8" t="n">
        <x:v>52</x:v>
      </x:c>
      <x:c r="K279" s="38" t="n">
        <x:v>18</x:v>
      </x:c>
      <x:c r="L279" s="38" t="n">
        <x:v>0</x:v>
      </x:c>
      <x:c r="M279" s="38" t="n"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8" t="n">
        <x:v>46</x:v>
      </x:c>
      <x:c r="K280" s="38" t="n">
        <x:v>20</x:v>
      </x:c>
      <x:c r="L280" s="38" t="n">
        <x:v>0</x:v>
      </x:c>
      <x:c r="M280" s="38" t="n"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8" t="n">
        <x:v>50</x:v>
      </x:c>
      <x:c r="K281" s="38" t="n">
        <x:v>22</x:v>
      </x:c>
      <x:c r="L281" s="38" t="n">
        <x:v>0</x:v>
      </x:c>
      <x:c r="M281" s="38" t="n"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8" t="n">
        <x:v>50</x:v>
      </x:c>
      <x:c r="K282" s="38" t="n">
        <x:v>12</x:v>
      </x:c>
      <x:c r="L282" s="38" t="n">
        <x:v>0</x:v>
      </x:c>
      <x:c r="M282" s="38" t="n"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8" t="n">
        <x:v>56</x:v>
      </x:c>
      <x:c r="K283" s="38" t="n">
        <x:v>20</x:v>
      </x:c>
      <x:c r="L283" s="38" t="n">
        <x:v>0</x:v>
      </x:c>
      <x:c r="M283" s="38" t="n"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8" t="n">
        <x:v>50</x:v>
      </x:c>
      <x:c r="K284" s="38" t="n">
        <x:v>22</x:v>
      </x:c>
      <x:c r="L284" s="38" t="n">
        <x:v>0</x:v>
      </x:c>
      <x:c r="M284" s="38" t="n"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8" t="n">
        <x:v>50</x:v>
      </x:c>
      <x:c r="K285" s="38" t="n">
        <x:v>12</x:v>
      </x:c>
      <x:c r="L285" s="38" t="n">
        <x:v>0</x:v>
      </x:c>
      <x:c r="M285" s="38" t="n"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8" t="n">
        <x:v>56</x:v>
      </x:c>
      <x:c r="K286" s="38" t="n">
        <x:v>20</x:v>
      </x:c>
      <x:c r="L286" s="38" t="n">
        <x:v>0</x:v>
      </x:c>
      <x:c r="M286" s="38" t="n"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8" t="n">
        <x:v>46</x:v>
      </x:c>
      <x:c r="K287" s="38" t="n">
        <x:v>20</x:v>
      </x:c>
      <x:c r="L287" s="38" t="n">
        <x:v>0</x:v>
      </x:c>
      <x:c r="M287" s="38" t="n"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8" t="n">
        <x:v>52</x:v>
      </x:c>
      <x:c r="K288" s="38" t="n">
        <x:v>18</x:v>
      </x:c>
      <x:c r="L288" s="38" t="n">
        <x:v>0</x:v>
      </x:c>
      <x:c r="M288" s="38" t="n"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8" t="n">
        <x:v>46</x:v>
      </x:c>
      <x:c r="K289" s="38" t="n">
        <x:v>10</x:v>
      </x:c>
      <x:c r="L289" s="38" t="n">
        <x:v>0</x:v>
      </x:c>
      <x:c r="M289" s="38" t="n"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8" t="n">
        <x:v>50</x:v>
      </x:c>
      <x:c r="K290" s="38" t="n">
        <x:v>12</x:v>
      </x:c>
      <x:c r="L290" s="38" t="n">
        <x:v>0</x:v>
      </x:c>
      <x:c r="M290" s="38" t="n"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8" t="n">
        <x:v>50</x:v>
      </x:c>
      <x:c r="K291" s="38" t="n">
        <x:v>22</x:v>
      </x:c>
      <x:c r="L291" s="38" t="n">
        <x:v>0</x:v>
      </x:c>
      <x:c r="M291" s="38" t="n"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8" t="n">
        <x:v>56</x:v>
      </x:c>
      <x:c r="K292" s="38" t="n">
        <x:v>20</x:v>
      </x:c>
      <x:c r="L292" s="38" t="n">
        <x:v>0</x:v>
      </x:c>
      <x:c r="M292" s="38" t="n"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8" t="n">
        <x:v>46</x:v>
      </x:c>
      <x:c r="K293" s="38" t="n">
        <x:v>20</x:v>
      </x:c>
      <x:c r="L293" s="38" t="n">
        <x:v>0</x:v>
      </x:c>
      <x:c r="M293" s="38" t="n"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8" t="n">
        <x:v>46</x:v>
      </x:c>
      <x:c r="K294" s="38" t="n">
        <x:v>10</x:v>
      </x:c>
      <x:c r="L294" s="38" t="n">
        <x:v>0</x:v>
      </x:c>
      <x:c r="M294" s="38" t="n"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8" t="n">
        <x:v>52</x:v>
      </x:c>
      <x:c r="K295" s="38" t="n">
        <x:v>18</x:v>
      </x:c>
      <x:c r="L295" s="38" t="n">
        <x:v>0</x:v>
      </x:c>
      <x:c r="M295" s="38" t="n"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8" t="n">
        <x:v>42</x:v>
      </x:c>
      <x:c r="K296" s="38" t="n">
        <x:v>6</x:v>
      </x:c>
      <x:c r="L296" s="38" t="n">
        <x:v>6</x:v>
      </x:c>
      <x:c r="M296" s="38" t="n"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8" t="n">
        <x:v>36</x:v>
      </x:c>
      <x:c r="K297" s="38" t="n">
        <x:v>8</x:v>
      </x:c>
      <x:c r="L297" s="38" t="n">
        <x:v>6</x:v>
      </x:c>
      <x:c r="M297" s="38" t="n"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8" t="n">
        <x:v>40</x:v>
      </x:c>
      <x:c r="K298" s="38" t="n">
        <x:v>20</x:v>
      </x:c>
      <x:c r="L298" s="38" t="n">
        <x:v>0</x:v>
      </x:c>
      <x:c r="M298" s="38" t="n"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8" t="n">
        <x:v>46</x:v>
      </x:c>
      <x:c r="K299" s="38" t="n">
        <x:v>10</x:v>
      </x:c>
      <x:c r="L299" s="38" t="n">
        <x:v>0</x:v>
      </x:c>
      <x:c r="M299" s="38" t="n"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8" t="n">
        <x:v>34</x:v>
      </x:c>
      <x:c r="K300" s="38" t="n">
        <x:v>22</x:v>
      </x:c>
      <x:c r="L300" s="38" t="n">
        <x:v>0</x:v>
      </x:c>
      <x:c r="M300" s="38" t="n"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8" t="n">
        <x:v>46</x:v>
      </x:c>
      <x:c r="K301" s="38" t="n">
        <x:v>18</x:v>
      </x:c>
      <x:c r="L301" s="38" t="n">
        <x:v>0</x:v>
      </x:c>
      <x:c r="M301" s="38" t="n"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8" t="n">
        <x:v>40</x:v>
      </x:c>
      <x:c r="K302" s="38" t="n">
        <x:v>20</x:v>
      </x:c>
      <x:c r="L302" s="38" t="n">
        <x:v>0</x:v>
      </x:c>
      <x:c r="M302" s="38" t="n"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8" t="n">
        <x:v>34</x:v>
      </x:c>
      <x:c r="K303" s="38" t="n">
        <x:v>22</x:v>
      </x:c>
      <x:c r="L303" s="38" t="n">
        <x:v>0</x:v>
      </x:c>
      <x:c r="M303" s="38" t="n"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8" t="n">
        <x:v>22</x:v>
      </x:c>
      <x:c r="K304" s="38" t="n">
        <x:v>14</x:v>
      </x:c>
      <x:c r="L304" s="38" t="n">
        <x:v>0</x:v>
      </x:c>
      <x:c r="M304" s="38" t="n"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8" t="n">
        <x:v>46</x:v>
      </x:c>
      <x:c r="K305" s="38" t="n">
        <x:v>18</x:v>
      </x:c>
      <x:c r="L305" s="38" t="n">
        <x:v>0</x:v>
      </x:c>
      <x:c r="M305" s="38" t="n"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8" t="n">
        <x:v>28</x:v>
      </x:c>
      <x:c r="K306" s="38" t="n">
        <x:v>12</x:v>
      </x:c>
      <x:c r="L306" s="38" t="n">
        <x:v>0</x:v>
      </x:c>
      <x:c r="M306" s="38" t="n"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8" t="n">
        <x:v>40</x:v>
      </x:c>
      <x:c r="K307" s="38" t="n">
        <x:v>20</x:v>
      </x:c>
      <x:c r="L307" s="38" t="n">
        <x:v>0</x:v>
      </x:c>
      <x:c r="M307" s="38" t="n"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8" t="n">
        <x:v>46</x:v>
      </x:c>
      <x:c r="K308" s="38" t="n">
        <x:v>10</x:v>
      </x:c>
      <x:c r="L308" s="38" t="n">
        <x:v>0</x:v>
      </x:c>
      <x:c r="M308" s="38" t="n"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8" t="n">
        <x:v>34</x:v>
      </x:c>
      <x:c r="K309" s="38" t="n">
        <x:v>22</x:v>
      </x:c>
      <x:c r="L309" s="38" t="n">
        <x:v>0</x:v>
      </x:c>
      <x:c r="M309" s="38" t="n"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8" t="n">
        <x:v>28</x:v>
      </x:c>
      <x:c r="K310" s="38" t="n">
        <x:v>12</x:v>
      </x:c>
      <x:c r="L310" s="38" t="n">
        <x:v>0</x:v>
      </x:c>
      <x:c r="M310" s="38" t="n"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8" t="n">
        <x:v>22</x:v>
      </x:c>
      <x:c r="K311" s="38" t="n">
        <x:v>14</x:v>
      </x:c>
      <x:c r="L311" s="38" t="n">
        <x:v>0</x:v>
      </x:c>
      <x:c r="M311" s="38" t="n"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8" t="n">
        <x:v>46</x:v>
      </x:c>
      <x:c r="K312" s="38" t="n">
        <x:v>18</x:v>
      </x:c>
      <x:c r="L312" s="38" t="n">
        <x:v>0</x:v>
      </x:c>
      <x:c r="M312" s="38" t="n"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8" t="n">
        <x:v>22</x:v>
      </x:c>
      <x:c r="K313" s="38" t="n">
        <x:v>14</x:v>
      </x:c>
      <x:c r="L313" s="38" t="n">
        <x:v>0</x:v>
      </x:c>
      <x:c r="M313" s="38" t="n"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8" t="n">
        <x:v>28</x:v>
      </x:c>
      <x:c r="K314" s="38" t="n">
        <x:v>12</x:v>
      </x:c>
      <x:c r="L314" s="38" t="n">
        <x:v>0</x:v>
      </x:c>
      <x:c r="M314" s="38" t="n"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8" t="n">
        <x:v>46</x:v>
      </x:c>
      <x:c r="K315" s="38" t="n">
        <x:v>18</x:v>
      </x:c>
      <x:c r="L315" s="38" t="n">
        <x:v>0</x:v>
      </x:c>
      <x:c r="M315" s="38" t="n"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8" t="n">
        <x:v>22</x:v>
      </x:c>
      <x:c r="K316" s="38" t="n">
        <x:v>14</x:v>
      </x:c>
      <x:c r="L316" s="38" t="n">
        <x:v>0</x:v>
      </x:c>
      <x:c r="M316" s="38" t="n"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8" t="n">
        <x:v>28</x:v>
      </x:c>
      <x:c r="K317" s="38" t="n">
        <x:v>12</x:v>
      </x:c>
      <x:c r="L317" s="38" t="n">
        <x:v>0</x:v>
      </x:c>
      <x:c r="M317" s="38" t="n"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8" t="n">
        <x:v>28</x:v>
      </x:c>
      <x:c r="K318" s="38" t="n">
        <x:v>12</x:v>
      </x:c>
      <x:c r="L318" s="38" t="n">
        <x:v>0</x:v>
      </x:c>
      <x:c r="M318" s="38" t="n"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8" t="n">
        <x:v>22</x:v>
      </x:c>
      <x:c r="K319" s="38" t="n">
        <x:v>14</x:v>
      </x:c>
      <x:c r="L319" s="38" t="n">
        <x:v>0</x:v>
      </x:c>
      <x:c r="M319" s="38" t="n"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8" t="n">
        <x:v>46</x:v>
      </x:c>
      <x:c r="K320" s="38" t="n">
        <x:v>18</x:v>
      </x:c>
      <x:c r="L320" s="38" t="n">
        <x:v>0</x:v>
      </x:c>
      <x:c r="M320" s="38" t="n"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8" t="n">
        <x:v>34</x:v>
      </x:c>
      <x:c r="K321" s="38" t="n">
        <x:v>14</x:v>
      </x:c>
      <x:c r="L321" s="38" t="n">
        <x:v>0</x:v>
      </x:c>
      <x:c r="M321" s="38" t="n"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8" t="n">
        <x:v>40</x:v>
      </x:c>
      <x:c r="K322" s="38" t="n">
        <x:v>12</x:v>
      </x:c>
      <x:c r="L322" s="38" t="n">
        <x:v>0</x:v>
      </x:c>
      <x:c r="M322" s="38" t="n"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8" t="n">
        <x:v>46</x:v>
      </x:c>
      <x:c r="K323" s="38" t="n">
        <x:v>10</x:v>
      </x:c>
      <x:c r="L323" s="38" t="n">
        <x:v>0</x:v>
      </x:c>
      <x:c r="M323" s="38" t="n"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8" t="n">
        <x:v>46</x:v>
      </x:c>
      <x:c r="K324" s="38" t="n">
        <x:v>18</x:v>
      </x:c>
      <x:c r="L324" s="38" t="n">
        <x:v>0</x:v>
      </x:c>
      <x:c r="M324" s="38" t="n"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8" t="n">
        <x:v>40</x:v>
      </x:c>
      <x:c r="K325" s="38" t="n">
        <x:v>20</x:v>
      </x:c>
      <x:c r="L325" s="38" t="n">
        <x:v>0</x:v>
      </x:c>
      <x:c r="M325" s="38" t="n"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8" t="n">
        <x:v>22</x:v>
      </x:c>
      <x:c r="K326" s="38" t="n">
        <x:v>14</x:v>
      </x:c>
      <x:c r="L326" s="38" t="n">
        <x:v>0</x:v>
      </x:c>
      <x:c r="M326" s="38" t="n"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8" t="n">
        <x:v>22</x:v>
      </x:c>
      <x:c r="K327" s="38" t="n">
        <x:v>14</x:v>
      </x:c>
      <x:c r="L327" s="38" t="n">
        <x:v>0</x:v>
      </x:c>
      <x:c r="M327" s="38" t="n"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8" t="n">
        <x:v>40</x:v>
      </x:c>
      <x:c r="K328" s="38" t="n">
        <x:v>20</x:v>
      </x:c>
      <x:c r="L328" s="38" t="n">
        <x:v>0</x:v>
      </x:c>
      <x:c r="M328" s="38" t="n"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8" t="n">
        <x:v>46</x:v>
      </x:c>
      <x:c r="K329" s="38" t="n">
        <x:v>10</x:v>
      </x:c>
      <x:c r="L329" s="38" t="n">
        <x:v>0</x:v>
      </x:c>
      <x:c r="M329" s="38" t="n"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8" t="n">
        <x:v>46</x:v>
      </x:c>
      <x:c r="K330" s="38" t="n">
        <x:v>18</x:v>
      </x:c>
      <x:c r="L330" s="38" t="n">
        <x:v>0</x:v>
      </x:c>
      <x:c r="M330" s="38" t="n"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8" t="n">
        <x:v>28</x:v>
      </x:c>
      <x:c r="K331" s="38" t="n">
        <x:v>12</x:v>
      </x:c>
      <x:c r="L331" s="38" t="n">
        <x:v>0</x:v>
      </x:c>
      <x:c r="M331" s="38" t="n"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8" t="n">
        <x:v>46</x:v>
      </x:c>
      <x:c r="K332" s="38" t="n">
        <x:v>18</x:v>
      </x:c>
      <x:c r="L332" s="38" t="n">
        <x:v>0</x:v>
      </x:c>
      <x:c r="M332" s="38" t="n"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8" t="n">
        <x:v>22</x:v>
      </x:c>
      <x:c r="K333" s="38" t="n">
        <x:v>14</x:v>
      </x:c>
      <x:c r="L333" s="38" t="n">
        <x:v>0</x:v>
      </x:c>
      <x:c r="M333" s="38" t="n"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8" t="n">
        <x:v>28</x:v>
      </x:c>
      <x:c r="K334" s="38" t="n">
        <x:v>12</x:v>
      </x:c>
      <x:c r="L334" s="38" t="n">
        <x:v>0</x:v>
      </x:c>
      <x:c r="M334" s="38" t="n"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8" t="n">
        <x:v>46</x:v>
      </x:c>
      <x:c r="K335" s="38" t="n">
        <x:v>20</x:v>
      </x:c>
      <x:c r="L335" s="38" t="n">
        <x:v>0</x:v>
      </x:c>
      <x:c r="M335" s="38" t="n"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8" t="n">
        <x:v>46</x:v>
      </x:c>
      <x:c r="K336" s="38" t="n">
        <x:v>18</x:v>
      </x:c>
      <x:c r="L336" s="38" t="n">
        <x:v>0</x:v>
      </x:c>
      <x:c r="M336" s="38" t="n"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8" t="n">
        <x:v>52</x:v>
      </x:c>
      <x:c r="K337" s="38" t="n">
        <x:v>18</x:v>
      </x:c>
      <x:c r="L337" s="38" t="n">
        <x:v>0</x:v>
      </x:c>
      <x:c r="M337" s="38" t="n"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8" t="n">
        <x:v>46</x:v>
      </x:c>
      <x:c r="K338" s="38" t="n">
        <x:v>18</x:v>
      </x:c>
      <x:c r="L338" s="38" t="n">
        <x:v>0</x:v>
      </x:c>
      <x:c r="M338" s="38" t="n"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8" t="n">
        <x:v>40</x:v>
      </x:c>
      <x:c r="K339" s="38" t="n">
        <x:v>20</x:v>
      </x:c>
      <x:c r="L339" s="38" t="n">
        <x:v>0</x:v>
      </x:c>
      <x:c r="M339" s="38" t="n"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8" t="n">
        <x:v>34</x:v>
      </x:c>
      <x:c r="K340" s="38" t="n">
        <x:v>22</x:v>
      </x:c>
      <x:c r="L340" s="38" t="n">
        <x:v>0</x:v>
      </x:c>
      <x:c r="M340" s="38" t="n"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8" t="n">
        <x:v>28</x:v>
      </x:c>
      <x:c r="K341" s="38" t="n">
        <x:v>12</x:v>
      </x:c>
      <x:c r="L341" s="38" t="n">
        <x:v>0</x:v>
      </x:c>
      <x:c r="M341" s="38" t="n"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8" t="n">
        <x:v>46</x:v>
      </x:c>
      <x:c r="K342" s="38" t="n">
        <x:v>18</x:v>
      </x:c>
      <x:c r="L342" s="38" t="n">
        <x:v>0</x:v>
      </x:c>
      <x:c r="M342" s="38" t="n"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8" t="n">
        <x:v>22</x:v>
      </x:c>
      <x:c r="K343" s="38" t="n">
        <x:v>14</x:v>
      </x:c>
      <x:c r="L343" s="38" t="n">
        <x:v>0</x:v>
      </x:c>
      <x:c r="M343" s="38" t="n"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8" t="n">
        <x:v>46</x:v>
      </x:c>
      <x:c r="K344" s="38" t="n">
        <x:v>18</x:v>
      </x:c>
      <x:c r="L344" s="38" t="n">
        <x:v>0</x:v>
      </x:c>
      <x:c r="M344" s="38" t="n"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8" t="n">
        <x:v>22</x:v>
      </x:c>
      <x:c r="K345" s="38" t="n">
        <x:v>14</x:v>
      </x:c>
      <x:c r="L345" s="38" t="n">
        <x:v>0</x:v>
      </x:c>
      <x:c r="M345" s="38" t="n"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8" t="n">
        <x:v>28</x:v>
      </x:c>
      <x:c r="K346" s="38" t="n">
        <x:v>12</x:v>
      </x:c>
      <x:c r="L346" s="38" t="n">
        <x:v>0</x:v>
      </x:c>
      <x:c r="M346" s="38" t="n"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8" t="n">
        <x:v>28</x:v>
      </x:c>
      <x:c r="K347" s="38" t="n">
        <x:v>12</x:v>
      </x:c>
      <x:c r="L347" s="38" t="n">
        <x:v>0</x:v>
      </x:c>
      <x:c r="M347" s="38" t="n"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8" t="n">
        <x:v>46</x:v>
      </x:c>
      <x:c r="K348" s="38" t="n">
        <x:v>18</x:v>
      </x:c>
      <x:c r="L348" s="38" t="n">
        <x:v>0</x:v>
      </x:c>
      <x:c r="M348" s="38" t="n"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8" t="n">
        <x:v>22</x:v>
      </x:c>
      <x:c r="K349" s="38" t="n">
        <x:v>14</x:v>
      </x:c>
      <x:c r="L349" s="38" t="n">
        <x:v>0</x:v>
      </x:c>
      <x:c r="M349" s="38" t="n"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8" t="n">
        <x:v>22</x:v>
      </x:c>
      <x:c r="K350" s="38" t="n">
        <x:v>14</x:v>
      </x:c>
      <x:c r="L350" s="38" t="n">
        <x:v>0</x:v>
      </x:c>
      <x:c r="M350" s="38" t="n"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8" t="n">
        <x:v>46</x:v>
      </x:c>
      <x:c r="K351" s="38" t="n">
        <x:v>18</x:v>
      </x:c>
      <x:c r="L351" s="38" t="n">
        <x:v>0</x:v>
      </x:c>
      <x:c r="M351" s="38" t="n"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8" t="n">
        <x:v>40</x:v>
      </x:c>
      <x:c r="K352" s="38" t="n">
        <x:v>20</x:v>
      </x:c>
      <x:c r="L352" s="38" t="n">
        <x:v>0</x:v>
      </x:c>
      <x:c r="M352" s="38" t="n"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8" t="n">
        <x:v>46</x:v>
      </x:c>
      <x:c r="K353" s="38" t="n">
        <x:v>18</x:v>
      </x:c>
      <x:c r="L353" s="38" t="n">
        <x:v>0</x:v>
      </x:c>
      <x:c r="M353" s="38" t="n"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8" t="n">
        <x:v>40</x:v>
      </x:c>
      <x:c r="K354" s="38" t="n">
        <x:v>20</x:v>
      </x:c>
      <x:c r="L354" s="38" t="n">
        <x:v>0</x:v>
      </x:c>
      <x:c r="M354" s="38" t="n"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8" t="n">
        <x:v>34</x:v>
      </x:c>
      <x:c r="K355" s="38" t="n">
        <x:v>22</x:v>
      </x:c>
      <x:c r="L355" s="38" t="n">
        <x:v>0</x:v>
      </x:c>
      <x:c r="M355" s="38" t="n"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8" t="n">
        <x:v>28</x:v>
      </x:c>
      <x:c r="K356" s="38" t="n">
        <x:v>12</x:v>
      </x:c>
      <x:c r="L356" s="38" t="n">
        <x:v>0</x:v>
      </x:c>
      <x:c r="M356" s="38" t="n"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8" t="n">
        <x:v>22</x:v>
      </x:c>
      <x:c r="K357" s="38" t="n">
        <x:v>14</x:v>
      </x:c>
      <x:c r="L357" s="38" t="n">
        <x:v>0</x:v>
      </x:c>
      <x:c r="M357" s="38" t="n"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8" t="n">
        <x:v>46</x:v>
      </x:c>
      <x:c r="K358" s="38" t="n">
        <x:v>18</x:v>
      </x:c>
      <x:c r="L358" s="38" t="n">
        <x:v>0</x:v>
      </x:c>
      <x:c r="M358" s="38" t="n"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8" t="n">
        <x:v>22</x:v>
      </x:c>
      <x:c r="K359" s="38" t="n">
        <x:v>14</x:v>
      </x:c>
      <x:c r="L359" s="38" t="n">
        <x:v>0</x:v>
      </x:c>
      <x:c r="M359" s="38" t="n"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8" t="n">
        <x:v>46</x:v>
      </x:c>
      <x:c r="K360" s="38" t="n">
        <x:v>18</x:v>
      </x:c>
      <x:c r="L360" s="38" t="n">
        <x:v>0</x:v>
      </x:c>
      <x:c r="M360" s="38" t="n"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8" t="n">
        <x:v>28</x:v>
      </x:c>
      <x:c r="K361" s="38" t="n">
        <x:v>12</x:v>
      </x:c>
      <x:c r="L361" s="38" t="n">
        <x:v>0</x:v>
      </x:c>
      <x:c r="M361" s="38" t="n"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8" t="n">
        <x:v>28</x:v>
      </x:c>
      <x:c r="K362" s="38" t="n">
        <x:v>12</x:v>
      </x:c>
      <x:c r="L362" s="38" t="n">
        <x:v>0</x:v>
      </x:c>
      <x:c r="M362" s="38" t="n"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8" t="n">
        <x:v>22</x:v>
      </x:c>
      <x:c r="K363" s="38" t="n">
        <x:v>14</x:v>
      </x:c>
      <x:c r="L363" s="38" t="n">
        <x:v>0</x:v>
      </x:c>
      <x:c r="M363" s="38" t="n"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8" t="n">
        <x:v>46</x:v>
      </x:c>
      <x:c r="K364" s="38" t="n">
        <x:v>18</x:v>
      </x:c>
      <x:c r="L364" s="38" t="n">
        <x:v>0</x:v>
      </x:c>
      <x:c r="M364" s="38" t="n"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8" t="n">
        <x:v>46</x:v>
      </x:c>
      <x:c r="K365" s="38" t="n">
        <x:v>20</x:v>
      </x:c>
      <x:c r="L365" s="38" t="n">
        <x:v>0</x:v>
      </x:c>
      <x:c r="M365" s="38" t="n"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8" t="n">
        <x:v>52</x:v>
      </x:c>
      <x:c r="K366" s="38" t="n">
        <x:v>18</x:v>
      </x:c>
      <x:c r="L366" s="38" t="n">
        <x:v>0</x:v>
      </x:c>
      <x:c r="M366" s="38" t="n"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8" t="n">
        <x:v>58</x:v>
      </x:c>
      <x:c r="K367" s="38" t="n">
        <x:v>16</x:v>
      </x:c>
      <x:c r="L367" s="38" t="n">
        <x:v>0</x:v>
      </x:c>
      <x:c r="M367" s="38" t="n"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8" t="n">
        <x:v>46</x:v>
      </x:c>
      <x:c r="K368" s="38" t="n">
        <x:v>18</x:v>
      </x:c>
      <x:c r="L368" s="38" t="n">
        <x:v>0</x:v>
      </x:c>
      <x:c r="M368" s="38" t="n"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8" t="n">
        <x:v>34</x:v>
      </x:c>
      <x:c r="K369" s="38" t="n">
        <x:v>22</x:v>
      </x:c>
      <x:c r="L369" s="38" t="n">
        <x:v>0</x:v>
      </x:c>
      <x:c r="M369" s="38" t="n"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8" t="n">
        <x:v>40</x:v>
      </x:c>
      <x:c r="K370" s="38" t="n">
        <x:v>20</x:v>
      </x:c>
      <x:c r="L370" s="38" t="n">
        <x:v>0</x:v>
      </x:c>
      <x:c r="M370" s="38" t="n"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d61f223b4414e6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d1d1320797ca409d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ff3becc9f62c4009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任意元素命中</x:v>
      </x:c>
      <x:c r="H46" s="3" t="str">
        <x:v>distance=1</x:v>
      </x:c>
      <x:c r="I46" s="3" t="str">
        <x:v>命中后推开/拉动目标。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待接入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城堡扣线</x:v>
      </x:c>
      <x:c r="D56" s="3" t="str">
        <x:v>波次/失败</x:v>
      </x:c>
      <x:c r="E56" s="3" t="str">
        <x:v>波次/怪物</x:v>
      </x:c>
      <x:c r="F56" s="3" t="str">
        <x:v>battle_fail</x:v>
      </x:c>
      <x:c r="G56" s="3" t="str">
        <x:v>战斗失败或怪物越线</x:v>
      </x:c>
      <x:c r="H56" s="3" t="str">
        <x:v>castle_hp=-1</x:v>
      </x:c>
      <x:c r="I56" s="3" t="str">
        <x:v>扣城堡线。</x:v>
      </x:c>
      <x:c r="J56" s="3" t="str">
        <x:v>城堡受到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可接入</x:v>
      </x:c>
      <x:c r="O56" s="3" t="str">
        <x:v>0</x:v>
      </x:c>
      <x:c r="P56" s="3" t="str">
        <x:v>1</x:v>
      </x:c>
      <x:c r="Q56" s="3" t="str">
        <x:v>1</x:v>
      </x:c>
      <x:c r="R56" s="3" t="str">
        <x:v>1</x:v>
      </x:c>
      <x:c r="S56" s="3" t="str">
        <x:v>10回合失败核心。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</x:v>
      </x:c>
      <x:c r="D57" s="3" t="str">
        <x:v>波次/失败</x:v>
      </x:c>
      <x:c r="E57" s="3" t="str">
        <x:v>波次/事件</x:v>
      </x:c>
      <x:c r="F57" s="3" t="str">
        <x:v>battle_fail</x:v>
      </x:c>
      <x:c r="G57" s="3" t="str">
        <x:v>战斗失败</x:v>
      </x:c>
      <x:c r="H57" s="3" t="str">
        <x:v>income_pct=0.8</x:v>
      </x:c>
      <x:c r="I57" s="3" t="str">
        <x:v>后续经济收益降低。</x:v>
      </x:c>
      <x:c r="J57" s="3" t="str">
        <x:v>失败导致经济收益降低。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待接入</x:v>
      </x:c>
      <x:c r="O57" s="3" t="str">
        <x:v>0</x:v>
      </x:c>
      <x:c r="P57" s="3" t="str">
        <x:v>0</x:v>
      </x:c>
      <x:c r="Q57" s="3" t="str">
        <x:v>1</x:v>
      </x:c>
      <x:c r="R57" s="3" t="str">
        <x:v>1</x:v>
      </x:c>
      <x:c r="S57" s="3" t="str">
        <x:v>和大巴扎节奏相关。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</x:row>
    <x:row r="65">
      <x:c r="A65" s="6" t="str">
        <x:v>#csv</x:v>
      </x:c>
      <x:c r="B65" s="6" t="str">
        <x:v>28_quality_growth.csv</x:v>
      </x:c>
      <x:c r="C65" s="6" t="str">
        <x:v>品质成长数值。</x:v>
      </x:c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</x:row>
    <x:row r="66">
      <x:c r="A66" s="5" t="str">
        <x:v>quality</x:v>
      </x:c>
      <x:c r="B66" s="5" t="str">
        <x:v>label</x:v>
      </x:c>
      <x:c r="C66" s="5" t="str">
        <x:v>shape_size</x:v>
      </x:c>
      <x:c r="D66" s="5" t="str">
        <x:v>hp_bonus</x:v>
      </x:c>
      <x:c r="E66" s="5" t="str">
        <x:v>atk_bonus</x:v>
      </x:c>
      <x:c r="F66" s="5" t="str">
        <x:v>mechanic</x:v>
      </x:c>
      <x:c r="G66" s="5" t="str">
        <x:v>description</x:v>
      </x:c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</x:row>
    <x:row r="67">
      <x:c r="A67" s="3" t="str">
        <x:v>bronze</x:v>
      </x:c>
      <x:c r="B67" s="3" t="str">
        <x:v>青铜</x:v>
      </x:c>
      <x:c r="C67" s="3" t="str">
        <x:v>1</x:v>
      </x:c>
      <x:c r="D67" s="3" t="str">
        <x:v>0</x:v>
      </x:c>
      <x:c r="E67" s="3" t="str">
        <x:v>0</x:v>
      </x:c>
      <x:c r="F67" s="3" t="str">
        <x:v>基础</x:v>
      </x:c>
      <x:c r="G67" s="3" t="str">
        <x:v>只有基础生命、攻击和 3 个行动形状。</x:v>
      </x:c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</x:row>
    <x:row r="68">
      <x:c r="A68" s="3" t="str">
        <x:v>bronze</x:v>
      </x:c>
      <x:c r="B68" s="3" t="str">
        <x:v>青铜</x:v>
      </x:c>
      <x:c r="C68" s="3" t="str">
        <x:v>2</x:v>
      </x:c>
      <x:c r="D68" s="3" t="str">
        <x:v>0</x:v>
      </x:c>
      <x:c r="E68" s="3" t="str">
        <x:v>0</x:v>
      </x:c>
      <x:c r="F68" s="3" t="str">
        <x:v>基础</x:v>
      </x:c>
      <x:c r="G68" s="3" t="str">
        <x:v>只有基础生命、攻击和 3 个行动形状。</x:v>
      </x:c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</x:row>
    <x:row r="69">
      <x:c r="A69" s="3" t="str">
        <x:v>bronze</x:v>
      </x:c>
      <x:c r="B69" s="3" t="str">
        <x:v>青铜</x:v>
      </x:c>
      <x:c r="C69" s="3" t="str">
        <x:v>3</x:v>
      </x:c>
      <x:c r="D69" s="3" t="str">
        <x:v>0</x:v>
      </x:c>
      <x:c r="E69" s="3" t="str">
        <x:v>0</x:v>
      </x:c>
      <x:c r="F69" s="3" t="str">
        <x:v>基础</x:v>
      </x:c>
      <x:c r="G69" s="3" t="str">
        <x:v>只有基础生命、攻击和 3 个行动形状。</x:v>
      </x:c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</x:row>
    <x:row r="70">
      <x:c r="A70" s="3" t="str">
        <x:v>silver</x:v>
      </x:c>
      <x:c r="B70" s="3" t="str">
        <x:v>白银</x:v>
      </x:c>
      <x:c r="C70" s="3" t="str">
        <x:v>1</x:v>
      </x:c>
      <x:c r="D70" s="3" t="str">
        <x:v>4</x:v>
      </x:c>
      <x:c r="E70" s="3" t="str">
        <x:v>1</x:v>
      </x:c>
      <x:c r="F70" s="3" t="str">
        <x:v>白银 Buff</x:v>
      </x:c>
      <x:c r="G70" s="3" t="str">
        <x:v>获得小幅数值成长，并获得 1 个自动触发的白银 Buff。</x:v>
      </x:c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</x:row>
    <x:row r="71">
      <x:c r="A71" s="3" t="inlineStr">
        <x:is>
          <x:t xml:space="preserve">silver</x:t>
        </x:is>
      </x:c>
      <x:c r="B71" s="3" t="inlineStr">
        <x:is>
          <x:t xml:space="preserve">白银</x:t>
        </x:is>
      </x:c>
      <x:c r="C71" s="3" t="inlineStr">
        <x:is>
          <x:t xml:space="preserve">2</x:t>
        </x:is>
      </x:c>
      <x:c r="D71" s="3" t="inlineStr">
        <x:is>
          <x:t xml:space="preserve">5</x:t>
        </x:is>
      </x:c>
      <x:c r="E71" s="3" t="inlineStr">
        <x:is>
          <x:t xml:space="preserve">1</x:t>
        </x:is>
      </x:c>
      <x:c r="F71" s="3" t="inlineStr">
        <x:is>
          <x:t xml:space="preserve">白银 Buff</x:t>
        </x:is>
      </x:c>
      <x:c r="G71" s="3" t="inlineStr">
        <x:is>
          <x:t xml:space="preserve">获得小幅数值成长，并获得 1 个自动触发的白银 Buff。</x:t>
        </x:is>
      </x:c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inlineStr">
        <x:is>
          <x:t xml:space="preserve">silver</x:t>
        </x:is>
      </x:c>
      <x:c r="B72" s="3" t="inlineStr">
        <x:is>
          <x:t xml:space="preserve">白银</x:t>
        </x:is>
      </x:c>
      <x:c r="C72" s="3" t="inlineStr">
        <x:is>
          <x:t xml:space="preserve">3</x:t>
        </x:is>
      </x:c>
      <x:c r="D72" s="3" t="inlineStr">
        <x:is>
          <x:t xml:space="preserve">6</x:t>
        </x:is>
      </x:c>
      <x:c r="E72" s="3" t="inlineStr">
        <x:is>
          <x:t xml:space="preserve">1</x:t>
        </x:is>
      </x:c>
      <x:c r="F72" s="3" t="inlineStr">
        <x:is>
          <x:t xml:space="preserve">白银 Buff</x:t>
        </x:is>
      </x:c>
      <x:c r="G72" s="3" t="inlineStr">
        <x:is>
          <x:t xml:space="preserve">获得小幅数值成长，并获得 1 个自动触发的白银 Buff。</x:t>
        </x:is>
      </x:c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inlineStr">
        <x:is>
          <x:t xml:space="preserve">gold</x:t>
        </x:is>
      </x:c>
      <x:c r="B73" s="3" t="inlineStr">
        <x:is>
          <x:t xml:space="preserve">黄金</x:t>
        </x:is>
      </x:c>
      <x:c r="C73" s="3" t="inlineStr">
        <x:is>
          <x:t xml:space="preserve">1</x:t>
        </x:is>
      </x:c>
      <x:c r="D73" s="3" t="inlineStr">
        <x:is>
          <x:t xml:space="preserve">8</x:t>
        </x:is>
      </x:c>
      <x:c r="E73" s="3" t="inlineStr">
        <x:is>
          <x:t xml:space="preserve">2</x:t>
        </x:is>
      </x:c>
      <x:c r="F73" s="3" t="inlineStr">
        <x:is>
          <x:t xml:space="preserve">黄金升级</x:t>
        </x:is>
      </x:c>
      <x:c r="G73" s="3" t="inlineStr">
        <x:is>
          <x:t xml:space="preserve">获得中幅数值成长，并获得 1 个黄金升级。黄金升级主要围绕形状强化。</x:t>
        </x:is>
      </x:c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inlineStr">
        <x:is>
          <x:t xml:space="preserve">gold</x:t>
        </x:is>
      </x:c>
      <x:c r="B74" s="3" t="inlineStr">
        <x:is>
          <x:t xml:space="preserve">黄金</x:t>
        </x:is>
      </x:c>
      <x:c r="C74" s="3" t="inlineStr">
        <x:is>
          <x:t xml:space="preserve">2</x:t>
        </x:is>
      </x:c>
      <x:c r="D74" s="3" t="inlineStr">
        <x:is>
          <x:t xml:space="preserve">10</x:t>
        </x:is>
      </x:c>
      <x:c r="E74" s="3" t="inlineStr">
        <x:is>
          <x:t xml:space="preserve">2</x:t>
        </x:is>
      </x:c>
      <x:c r="F74" s="3" t="inlineStr">
        <x:is>
          <x:t xml:space="preserve">黄金升级</x:t>
        </x:is>
      </x:c>
      <x:c r="G74" s="3" t="inlineStr">
        <x:is>
          <x:t xml:space="preserve">获得中幅数值成长，并获得 1 个黄金升级。黄金升级主要围绕形状强化。</x:t>
        </x:is>
      </x:c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inlineStr">
        <x:is>
          <x:t xml:space="preserve">gold</x:t>
        </x:is>
      </x:c>
      <x:c r="B75" s="3" t="inlineStr">
        <x:is>
          <x:t xml:space="preserve">黄金</x:t>
        </x:is>
      </x:c>
      <x:c r="C75" s="3" t="inlineStr">
        <x:is>
          <x:t xml:space="preserve">3</x:t>
        </x:is>
      </x:c>
      <x:c r="D75" s="3" t="inlineStr">
        <x:is>
          <x:t xml:space="preserve">12</x:t>
        </x:is>
      </x:c>
      <x:c r="E75" s="3" t="inlineStr">
        <x:is>
          <x:t xml:space="preserve">2</x:t>
        </x:is>
      </x:c>
      <x:c r="F75" s="3" t="inlineStr">
        <x:is>
          <x:t xml:space="preserve">黄金升级</x:t>
        </x:is>
      </x:c>
      <x:c r="G75" s="3" t="inlineStr">
        <x:is>
          <x:t xml:space="preserve">获得中幅数值成长，并获得 1 个黄金升级。黄金升级主要围绕形状强化。</x:t>
        </x:is>
      </x:c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inlineStr">
        <x:is>
          <x:t xml:space="preserve">diamond</x:t>
        </x:is>
      </x:c>
      <x:c r="B76" s="3" t="inlineStr">
        <x:is>
          <x:t xml:space="preserve">钻石</x:t>
        </x:is>
      </x:c>
      <x:c r="C76" s="3" t="inlineStr">
        <x:is>
          <x:t xml:space="preserve">1</x:t>
        </x:is>
      </x:c>
      <x:c r="D76" s="3" t="inlineStr">
        <x:is>
          <x:t xml:space="preserve">12</x:t>
        </x:is>
      </x:c>
      <x:c r="E76" s="3" t="inlineStr">
        <x:is>
          <x:t xml:space="preserve">3</x:t>
        </x:is>
      </x:c>
      <x:c r="F76" s="3" t="inlineStr">
        <x:is>
          <x:t xml:space="preserve">钻石质变</x:t>
        </x:is>
      </x:c>
      <x:c r="G76" s="3" t="inlineStr">
        <x:is>
          <x:t xml:space="preserve">获得高幅数值成长，并获得 1 个钻石质变。钻石主要改变形状、结算或棋盘。</x:t>
        </x:is>
      </x:c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inlineStr">
        <x:is>
          <x:t xml:space="preserve">diamond</x:t>
        </x:is>
      </x:c>
      <x:c r="B77" s="3" t="inlineStr">
        <x:is>
          <x:t xml:space="preserve">钻石</x:t>
        </x:is>
      </x:c>
      <x:c r="C77" s="3" t="inlineStr">
        <x:is>
          <x:t xml:space="preserve">2</x:t>
        </x:is>
      </x:c>
      <x:c r="D77" s="3" t="inlineStr">
        <x:is>
          <x:t xml:space="preserve">15</x:t>
        </x:is>
      </x:c>
      <x:c r="E77" s="3" t="inlineStr">
        <x:is>
          <x:t xml:space="preserve">3</x:t>
        </x:is>
      </x:c>
      <x:c r="F77" s="3" t="inlineStr">
        <x:is>
          <x:t xml:space="preserve">钻石质变</x:t>
        </x:is>
      </x:c>
      <x:c r="G77" s="3" t="inlineStr">
        <x:is>
          <x:t xml:space="preserve">获得高幅数值成长，并获得 1 个钻石质变。钻石主要改变形状、结算或棋盘。</x:t>
        </x:is>
      </x:c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inlineStr">
        <x:is>
          <x:t xml:space="preserve">diamond</x:t>
        </x:is>
      </x:c>
      <x:c r="B78" s="3" t="inlineStr">
        <x:is>
          <x:t xml:space="preserve">钻石</x:t>
        </x:is>
      </x:c>
      <x:c r="C78" s="3" t="inlineStr">
        <x:is>
          <x:t xml:space="preserve">3</x:t>
        </x:is>
      </x:c>
      <x:c r="D78" s="3" t="inlineStr">
        <x:is>
          <x:t xml:space="preserve">18</x:t>
        </x:is>
      </x:c>
      <x:c r="E78" s="3" t="inlineStr">
        <x:is>
          <x:t xml:space="preserve">3</x:t>
        </x:is>
      </x:c>
      <x:c r="F78" s="3" t="inlineStr">
        <x:is>
          <x:t xml:space="preserve">钻石质变</x:t>
        </x:is>
      </x:c>
      <x:c r="G78" s="3" t="inlineStr">
        <x:is>
          <x:t xml:space="preserve">获得高幅数值成长，并获得 1 个钻石质变。钻石主要改变形状、结算或棋盘。</x:t>
        </x:is>
      </x:c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6" t="inlineStr">
        <x:is>
          <x:t xml:space="preserve">#csv</x:t>
        </x:is>
      </x:c>
      <x:c r="B80" s="6" t="inlineStr">
        <x:is>
          <x:t xml:space="preserve">29_quality_upgrades.csv</x:t>
        </x:is>
      </x:c>
      <x:c r="C80" s="6" t="inlineStr">
        <x:is>
          <x:t xml:space="preserve">品质升级质变。</x:t>
        </x:is>
      </x:c>
      <x:c r="D80" s="6" t="n"/>
      <x:c r="E80" s="6" t="n"/>
      <x:c r="F80" s="6" t="n"/>
      <x:c r="G80" s="6" t="n"/>
      <x:c r="H80" s="6" t="n"/>
      <x:c r="I80" s="6" t="n"/>
      <x:c r="J80" s="6" t="n"/>
      <x:c r="K80" s="6" t="n"/>
      <x:c r="L80" s="6" t="n"/>
      <x:c r="M80" s="6" t="n"/>
      <x:c r="N80" s="6" t="n"/>
      <x:c r="O80" s="6" t="n"/>
      <x:c r="P80" s="6" t="n"/>
      <x:c r="Q80" s="6" t="n"/>
      <x:c r="R80" s="6" t="n"/>
      <x:c r="S80" s="6" t="n"/>
    </x:row>
    <x:row r="81">
      <x:c r="A81" s="5" t="inlineStr">
        <x:is>
          <x:t xml:space="preserve">upgrade_id</x:t>
        </x:is>
      </x:c>
      <x:c r="B81" s="5" t="inlineStr">
        <x:is>
          <x:t xml:space="preserve">name</x:t>
        </x:is>
      </x:c>
      <x:c r="C81" s="5" t="inlineStr">
        <x:is>
          <x:t xml:space="preserve">quality</x:t>
        </x:is>
      </x:c>
      <x:c r="D81" s="5" t="inlineStr">
        <x:is>
          <x:t xml:space="preserve">category</x:t>
        </x:is>
      </x:c>
      <x:c r="E81" s="5" t="inlineStr">
        <x:is>
          <x:t xml:space="preserve">operation_level</x:t>
        </x:is>
      </x:c>
      <x:c r="F81" s="5" t="inlineStr">
        <x:is>
          <x:t xml:space="preserve">allowed_shape_sizes</x:t>
        </x:is>
      </x:c>
      <x:c r="G81" s="5" t="inlineStr">
        <x:is>
          <x:t xml:space="preserve">effect</x:t>
        </x:is>
      </x:c>
      <x:c r="H81" s="5" t="inlineStr">
        <x:is>
          <x:t xml:space="preserve">design_note</x:t>
        </x:is>
      </x:c>
      <x:c r="I81" s="5" t="inlineStr">
        <x:is>
          <x:t xml:space="preserve">runtime_status</x:t>
        </x:is>
      </x:c>
      <x:c r="J81" s="5" t="n"/>
      <x:c r="K81" s="5" t="n"/>
      <x:c r="L81" s="5" t="n"/>
      <x:c r="M81" s="5" t="n"/>
      <x:c r="N81" s="5" t="n"/>
      <x:c r="O81" s="5" t="n"/>
      <x:c r="P81" s="5" t="n"/>
      <x:c r="Q81" s="5" t="n"/>
      <x:c r="R81" s="5" t="n"/>
      <x:c r="S81" s="5" t="n"/>
    </x:row>
    <x:row r="82">
      <x:c r="A82" s="3" t="inlineStr">
        <x:is>
          <x:t xml:space="preserve">S01</x:t>
        </x:is>
      </x:c>
      <x:c r="B82" s="3" t="inlineStr">
        <x:is>
          <x:t xml:space="preserve">护体</x:t>
        </x:is>
      </x:c>
      <x:c r="C82" s="3" t="inlineStr">
        <x:is>
          <x:t xml:space="preserve">silver</x:t>
        </x:is>
      </x:c>
      <x:c r="D82" s="3" t="inlineStr">
        <x:is>
          <x:t xml:space="preserve">passive</x:t>
        </x:is>
      </x:c>
      <x:c r="E82" s="3" t="inlineStr">
        <x:is>
          <x:t xml:space="preserve">none</x:t>
        </x:is>
      </x:c>
      <x:c r="F82" s="3" t="inlineStr">
        <x:is>
          <x:t xml:space="preserve">1|2|3</x:t>
        </x:is>
      </x:c>
      <x:c r="G82" s="3" t="inlineStr">
        <x:is>
          <x:t xml:space="preserve">回合开始时，获得 15 点护盾。</x:t>
        </x:is>
      </x:c>
      <x:c r="H82" s="3" t="inlineStr">
        <x:is>
          <x:t xml:space="preserve"/>
        </x:is>
      </x:c>
      <x:c r="I82" s="3" t="inlineStr">
        <x:is>
          <x:t xml:space="preserve">implemented</x:t>
        </x:is>
      </x:c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inlineStr">
        <x:is>
          <x:t xml:space="preserve">S02</x:t>
        </x:is>
      </x:c>
      <x:c r="B83" s="3" t="inlineStr">
        <x:is>
          <x:t xml:space="preserve">自愈</x:t>
        </x:is>
      </x:c>
      <x:c r="C83" s="3" t="inlineStr">
        <x:is>
          <x:t xml:space="preserve">silver</x:t>
        </x:is>
      </x:c>
      <x:c r="D83" s="3" t="inlineStr">
        <x:is>
          <x:t xml:space="preserve">passive</x:t>
        </x:is>
      </x:c>
      <x:c r="E83" s="3" t="inlineStr">
        <x:is>
          <x:t xml:space="preserve">none</x:t>
        </x:is>
      </x:c>
      <x:c r="F83" s="3" t="inlineStr">
        <x:is>
          <x:t xml:space="preserve">1|2|3</x:t>
        </x:is>
      </x:c>
      <x:c r="G83" s="3" t="inlineStr">
        <x:is>
          <x:t xml:space="preserve">回合开始时，恢复自身 20 点生命值。</x:t>
        </x:is>
      </x:c>
      <x:c r="H83" s="3" t="inlineStr">
        <x:is>
          <x:t xml:space="preserve"/>
        </x:is>
      </x:c>
      <x:c r="I83" s="3" t="inlineStr">
        <x:is>
          <x:t xml:space="preserve">implemented</x:t>
        </x:is>
      </x:c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inlineStr">
        <x:is>
          <x:t xml:space="preserve">S03</x:t>
        </x:is>
      </x:c>
      <x:c r="B84" s="3" t="inlineStr">
        <x:is>
          <x:t xml:space="preserve">壮体</x:t>
        </x:is>
      </x:c>
      <x:c r="C84" s="3" t="inlineStr">
        <x:is>
          <x:t xml:space="preserve">silver</x:t>
        </x:is>
      </x:c>
      <x:c r="D84" s="3" t="inlineStr">
        <x:is>
          <x:t xml:space="preserve">passive</x:t>
        </x:is>
      </x:c>
      <x:c r="E84" s="3" t="inlineStr">
        <x:is>
          <x:t xml:space="preserve">none</x:t>
        </x:is>
      </x:c>
      <x:c r="F84" s="3" t="inlineStr">
        <x:is>
          <x:t xml:space="preserve">1|2|3</x:t>
        </x:is>
      </x:c>
      <x:c r="G84" s="3" t="inlineStr">
        <x:is>
          <x:t xml:space="preserve">回合开始时，最大生命值翻倍，但最大生命值最多不超过 30。</x:t>
        </x:is>
      </x:c>
      <x:c r="H84" s="3" t="inlineStr">
        <x:is>
          <x:t xml:space="preserve"/>
        </x:is>
      </x:c>
      <x:c r="I84" s="3" t="inlineStr">
        <x:is>
          <x:t xml:space="preserve">implemented</x:t>
        </x:is>
      </x:c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inlineStr">
        <x:is>
          <x:t xml:space="preserve">S04</x:t>
        </x:is>
      </x:c>
      <x:c r="B85" s="3" t="inlineStr">
        <x:is>
          <x:t xml:space="preserve">元素回响</x:t>
        </x:is>
      </x:c>
      <x:c r="C85" s="3" t="inlineStr">
        <x:is>
          <x:t xml:space="preserve">silver</x:t>
        </x:is>
      </x:c>
      <x:c r="D85" s="3" t="inlineStr">
        <x:is>
          <x:t xml:space="preserve">passive</x:t>
        </x:is>
      </x:c>
      <x:c r="E85" s="3" t="inlineStr">
        <x:is>
          <x:t xml:space="preserve">none</x:t>
        </x:is>
      </x:c>
      <x:c r="F85" s="3" t="inlineStr">
        <x:is>
          <x:t xml:space="preserve">1|2|3</x:t>
        </x:is>
      </x:c>
      <x:c r="G85" s="3" t="inlineStr">
        <x:is>
          <x:t xml:space="preserve">造成元素伤害时，该元素伤害重复结算 1 次。</x:t>
        </x:is>
      </x:c>
      <x:c r="H85" s="3" t="inlineStr">
        <x:is>
          <x:t xml:space="preserve"/>
        </x:is>
      </x:c>
      <x:c r="I85" s="3" t="inlineStr">
        <x:is>
          <x:t xml:space="preserve">implemented</x:t>
        </x:is>
      </x:c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inlineStr">
        <x:is>
          <x:t xml:space="preserve">S05</x:t>
        </x:is>
      </x:c>
      <x:c r="B86" s="3" t="inlineStr">
        <x:is>
          <x:t xml:space="preserve">收尾暴击</x:t>
        </x:is>
      </x:c>
      <x:c r="C86" s="3" t="inlineStr">
        <x:is>
          <x:t xml:space="preserve">silver</x:t>
        </x:is>
      </x:c>
      <x:c r="D86" s="3" t="inlineStr">
        <x:is>
          <x:t xml:space="preserve">passive</x:t>
        </x:is>
      </x:c>
      <x:c r="E86" s="3" t="inlineStr">
        <x:is>
          <x:t xml:space="preserve">none</x:t>
        </x:is>
      </x:c>
      <x:c r="F86" s="3" t="inlineStr">
        <x:is>
          <x:t xml:space="preserve">2|3</x:t>
        </x:is>
      </x:c>
      <x:c r="G86" s="3" t="inlineStr">
        <x:is>
          <x:t xml:space="preserve">本次行动的最后一击必定暴击。</x:t>
        </x:is>
      </x:c>
      <x:c r="H86" s="3" t="inlineStr">
        <x:is>
          <x:t xml:space="preserve">更适合二格、三格、多段结算角色。</x:t>
        </x:is>
      </x:c>
      <x:c r="I86" s="3" t="inlineStr">
        <x:is>
          <x:t xml:space="preserve">implemented</x:t>
        </x:is>
      </x:c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inlineStr">
        <x:is>
          <x:t xml:space="preserve">S06</x:t>
        </x:is>
      </x:c>
      <x:c r="B87" s="3" t="inlineStr">
        <x:is>
          <x:t xml:space="preserve">连击倍增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2|3</x:t>
        </x:is>
      </x:c>
      <x:c r="G87" s="3" t="inlineStr">
        <x:is>
          <x:t xml:space="preserve">第一击伤害减半，之后每一击都是前一击的 2 倍。</x:t>
        </x:is>
      </x:c>
      <x:c r="H87" s="3" t="inlineStr">
        <x:is>
          <x:t xml:space="preserve"/>
        </x:is>
      </x:c>
      <x:c r="I87" s="3" t="inlineStr">
        <x:is>
          <x:t xml:space="preserve">implemented</x:t>
        </x:is>
      </x:c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inlineStr">
        <x:is>
          <x:t xml:space="preserve">S07</x:t>
        </x:is>
      </x:c>
      <x:c r="B88" s="3" t="inlineStr">
        <x:is>
          <x:t xml:space="preserve">越战越勇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每击杀 5 个怪，永久 +1 攻击力。</x:t>
        </x:is>
      </x:c>
      <x:c r="H88" s="3" t="inlineStr">
        <x:is>
          <x:t xml:space="preserve"/>
        </x:is>
      </x:c>
      <x:c r="I88" s="3" t="inlineStr">
        <x:is>
          <x:t xml:space="preserve">implemented</x:t>
        </x:is>
      </x:c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inlineStr">
        <x:is>
          <x:t xml:space="preserve">S08</x:t>
        </x:is>
      </x:c>
      <x:c r="B89" s="3" t="inlineStr">
        <x:is>
          <x:t xml:space="preserve">本命爆发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如果自身携带和自己相同的元素，元素爆发翻倍。</x:t>
        </x:is>
      </x:c>
      <x:c r="H89" s="3" t="inlineStr">
        <x:is>
          <x:t xml:space="preserve"/>
        </x:is>
      </x:c>
      <x:c r="I89" s="3" t="inlineStr">
        <x:is>
          <x:t xml:space="preserve">implemented</x:t>
        </x:is>
      </x:c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inlineStr">
        <x:is>
          <x:t xml:space="preserve">G01</x:t>
        </x:is>
      </x:c>
      <x:c r="B90" s="3" t="inlineStr">
        <x:is>
          <x:t xml:space="preserve">攻守切换</x:t>
        </x:is>
      </x:c>
      <x:c r="C90" s="3" t="inlineStr">
        <x:is>
          <x:t xml:space="preserve">gold</x:t>
        </x:is>
      </x:c>
      <x:c r="D90" s="3" t="inlineStr">
        <x:is>
          <x:t xml:space="preserve">dualMode</x:t>
        </x:is>
      </x:c>
      <x:c r="E90" s="3" t="inlineStr">
        <x:is>
          <x:t xml:space="preserve">low</x:t>
        </x:is>
      </x:c>
      <x:c r="F90" s="3" t="inlineStr">
        <x:is>
          <x:t xml:space="preserve">1|2|3</x:t>
        </x:is>
      </x:c>
      <x:c r="G90" s="3" t="inlineStr">
        <x:is>
          <x:t xml:space="preserve">每回合可在攻/守之间切换。攻形态伤害 +2；守形态回合开始获得 8 护盾。</x:t>
        </x:is>
      </x:c>
      <x:c r="H90" s="3" t="inlineStr">
        <x:is>
          <x:t xml:space="preserve"/>
        </x:is>
      </x:c>
      <x:c r="I90" s="3" t="inlineStr">
        <x:is>
          <x:t xml:space="preserve">implemented</x:t>
        </x:is>
      </x:c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inlineStr">
        <x:is>
          <x:t xml:space="preserve">G02</x:t>
        </x:is>
      </x:c>
      <x:c r="B91" s="3" t="inlineStr">
        <x:is>
          <x:t xml:space="preserve">稳爆切换</x:t>
        </x:is>
      </x:c>
      <x:c r="C91" s="3" t="inlineStr">
        <x:is>
          <x:t xml:space="preserve">gold</x:t>
        </x:is>
      </x:c>
      <x:c r="D91" s="3" t="inlineStr">
        <x:is>
          <x:t xml:space="preserve">dualMode</x:t>
        </x:is>
      </x:c>
      <x:c r="E91" s="3" t="inlineStr">
        <x:is>
          <x:t xml:space="preserve">low</x:t>
        </x:is>
      </x:c>
      <x:c r="F91" s="3" t="inlineStr">
        <x:is>
          <x:t xml:space="preserve">1|2|3</x:t>
        </x:is>
      </x:c>
      <x:c r="G91" s="3" t="inlineStr">
        <x:is>
          <x:t xml:space="preserve">可在稳定/爆发之间切换。稳定形态攻击 +1；爆发形态本回合第一次命中伤害 +4。</x:t>
        </x:is>
      </x:c>
      <x:c r="H91" s="3" t="inlineStr">
        <x:is>
          <x:t xml:space="preserve"/>
        </x:is>
      </x:c>
      <x:c r="I91" s="3" t="inlineStr">
        <x:is>
          <x:t xml:space="preserve">implemented</x:t>
        </x:is>
      </x:c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inlineStr">
        <x:is>
          <x:t xml:space="preserve">G03</x:t>
        </x:is>
      </x:c>
      <x:c r="B92" s="3" t="inlineStr">
        <x:is>
          <x:t xml:space="preserve">金色核心格</x:t>
        </x:is>
      </x:c>
      <x:c r="C92" s="3" t="inlineStr">
        <x:is>
          <x:t xml:space="preserve">gold</x:t>
        </x:is>
      </x:c>
      <x:c r="D92" s="3" t="inlineStr">
        <x:is>
          <x:t xml:space="preserve">empoweredCell</x:t>
        </x:is>
      </x:c>
      <x:c r="E92" s="3" t="inlineStr">
        <x:is>
          <x:t xml:space="preserve">none</x:t>
        </x:is>
      </x:c>
      <x:c r="F92" s="3" t="inlineStr">
        <x:is>
          <x:t xml:space="preserve">1|2|3</x:t>
        </x:is>
      </x:c>
      <x:c r="G92" s="3" t="inlineStr">
        <x:is>
          <x:t xml:space="preserve">每个行动形状中有 1 个金色核心格，核心格命中敌人时伤害 +3。</x:t>
        </x:is>
      </x:c>
      <x:c r="H92" s="3" t="inlineStr">
        <x:is>
          <x:t xml:space="preserve"/>
        </x:is>
      </x:c>
      <x:c r="I92" s="3" t="inlineStr">
        <x:is>
          <x:t xml:space="preserve">implemented</x:t>
        </x:is>
      </x:c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inlineStr">
        <x:is>
          <x:t xml:space="preserve">G04</x:t>
        </x:is>
      </x:c>
      <x:c r="B93" s="3" t="inlineStr">
        <x:is>
          <x:t xml:space="preserve">守护核心格</x:t>
        </x:is>
      </x:c>
      <x:c r="C93" s="3" t="inlineStr">
        <x:is>
          <x:t xml:space="preserve">gold</x:t>
        </x:is>
      </x:c>
      <x:c r="D93" s="3" t="inlineStr">
        <x:is>
          <x:t xml:space="preserve">empoweredCell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核心格覆盖友方时，该友方获得 8 护盾。</x:t>
        </x:is>
      </x:c>
      <x:c r="H93" s="3" t="inlineStr">
        <x:is>
          <x:t xml:space="preserve"/>
        </x:is>
      </x:c>
      <x:c r="I93" s="3" t="inlineStr">
        <x:is>
          <x:t xml:space="preserve">implemented</x:t>
        </x:is>
      </x:c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inlineStr">
        <x:is>
          <x:t xml:space="preserve">G05</x:t>
        </x:is>
      </x:c>
      <x:c r="B94" s="3" t="inlineStr">
        <x:is>
          <x:t xml:space="preserve">回春核心格</x:t>
        </x:is>
      </x:c>
      <x:c r="C94" s="3" t="inlineStr">
        <x:is>
          <x:t xml:space="preserve">gold</x:t>
        </x:is>
      </x:c>
      <x:c r="D94" s="3" t="inlineStr">
        <x:is>
          <x:t xml:space="preserve">empoweredCell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核心格覆盖友方时，恢复 6 生命。</x:t>
        </x:is>
      </x:c>
      <x:c r="H94" s="3" t="inlineStr">
        <x:is>
          <x:t xml:space="preserve"/>
        </x:is>
      </x:c>
      <x:c r="I94" s="3" t="inlineStr">
        <x:is>
          <x:t xml:space="preserve">implemented</x:t>
        </x:is>
      </x:c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inlineStr">
        <x:is>
          <x:t xml:space="preserve">G06</x:t>
        </x:is>
      </x:c>
      <x:c r="B95" s="3" t="inlineStr">
        <x:is>
          <x:t xml:space="preserve">破敌核心格</x:t>
        </x:is>
      </x:c>
      <x:c r="C95" s="3" t="inlineStr">
        <x:is>
          <x:t xml:space="preserve">gold</x:t>
        </x:is>
      </x:c>
      <x:c r="D95" s="3" t="inlineStr">
        <x:is>
          <x:t xml:space="preserve">empoweredCell</x:t>
        </x:is>
      </x:c>
      <x:c r="E95" s="3" t="inlineStr">
        <x:is>
          <x:t xml:space="preserve">none</x:t>
        </x:is>
      </x:c>
      <x:c r="F95" s="3" t="inlineStr">
        <x:is>
          <x:t xml:space="preserve">1|2|3</x:t>
        </x:is>
      </x:c>
      <x:c r="G95" s="3" t="inlineStr">
        <x:is>
          <x:t xml:space="preserve">核心格命中敌人时，额外造成 2 点破甲伤害。</x:t>
        </x:is>
      </x:c>
      <x:c r="H95" s="3" t="inlineStr">
        <x:is>
          <x:t xml:space="preserve"/>
        </x:is>
      </x:c>
      <x:c r="I95" s="3" t="inlineStr">
        <x:is>
          <x:t xml:space="preserve">implemented</x:t>
        </x:is>
      </x:c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inlineStr">
        <x:is>
          <x:t xml:space="preserve">G07</x:t>
        </x:is>
      </x:c>
      <x:c r="B96" s="3" t="inlineStr">
        <x:is>
          <x:t xml:space="preserve">正向强化</x:t>
        </x:is>
      </x:c>
      <x:c r="C96" s="3" t="inlineStr">
        <x:is>
          <x:t xml:space="preserve">gold</x:t>
        </x:is>
      </x:c>
      <x:c r="D96" s="3" t="inlineStr">
        <x:is>
          <x:t xml:space="preserve">directionBonus</x:t>
        </x:is>
      </x:c>
      <x:c r="E96" s="3" t="inlineStr">
        <x:is>
          <x:t xml:space="preserve">none</x:t>
        </x:is>
      </x:c>
      <x:c r="F96" s="3" t="inlineStr">
        <x:is>
          <x:t xml:space="preserve">1|2|3</x:t>
        </x:is>
      </x:c>
      <x:c r="G96" s="3" t="inlineStr">
        <x:is>
          <x:t xml:space="preserve">形状朝向正前方的最远格伤害 +3。</x:t>
        </x:is>
      </x:c>
      <x:c r="H96" s="3" t="inlineStr">
        <x:is>
          <x:t xml:space="preserve"/>
        </x:is>
      </x:c>
      <x:c r="I96" s="3" t="inlineStr">
        <x:is>
          <x:t xml:space="preserve">implemented</x:t>
        </x:is>
      </x:c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inlineStr">
        <x:is>
          <x:t xml:space="preserve">G08</x:t>
        </x:is>
      </x:c>
      <x:c r="B97" s="3" t="inlineStr">
        <x:is>
          <x:t xml:space="preserve">背向守势</x:t>
        </x:is>
      </x:c>
      <x:c r="C97" s="3" t="inlineStr">
        <x:is>
          <x:t xml:space="preserve">gold</x:t>
        </x:is>
      </x:c>
      <x:c r="D97" s="3" t="inlineStr">
        <x:is>
          <x:t xml:space="preserve">directionBonus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形状背后的格子若覆盖友方，该友方获得 10 护盾。</x:t>
        </x:is>
      </x:c>
      <x:c r="H97" s="3" t="inlineStr">
        <x:is>
          <x:t xml:space="preserve"/>
        </x:is>
      </x:c>
      <x:c r="I97" s="3" t="inlineStr">
        <x:is>
          <x:t xml:space="preserve">implemented</x:t>
        </x:is>
      </x:c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inlineStr">
        <x:is>
          <x:t xml:space="preserve">G09</x:t>
        </x:is>
      </x:c>
      <x:c r="B98" s="3" t="inlineStr">
        <x:is>
          <x:t xml:space="preserve">左右借势</x:t>
        </x:is>
      </x:c>
      <x:c r="C98" s="3" t="inlineStr">
        <x:is>
          <x:t xml:space="preserve">gold</x:t>
        </x:is>
      </x:c>
      <x:c r="D98" s="3" t="inlineStr">
        <x:is>
          <x:t xml:space="preserve">directionBonus</x:t>
        </x:is>
      </x:c>
      <x:c r="E98" s="3" t="inlineStr">
        <x:is>
          <x:t xml:space="preserve">none</x:t>
        </x:is>
      </x:c>
      <x:c r="F98" s="3" t="inlineStr">
        <x:is>
          <x:t xml:space="preserve">2|3</x:t>
        </x:is>
      </x:c>
      <x:c r="G98" s="3" t="inlineStr">
        <x:is>
          <x:t xml:space="preserve">形状左右两侧格命中敌人时，各额外造成 1 点伤害。</x:t>
        </x:is>
      </x:c>
      <x:c r="H98" s="3" t="inlineStr">
        <x:is>
          <x:t xml:space="preserve"/>
        </x:is>
      </x:c>
      <x:c r="I98" s="3" t="inlineStr">
        <x:is>
          <x:t xml:space="preserve">implemented</x:t>
        </x:is>
      </x:c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inlineStr">
        <x:is>
          <x:t xml:space="preserve">G10</x:t>
        </x:is>
      </x:c>
      <x:c r="B99" s="3" t="inlineStr">
        <x:is>
          <x:t xml:space="preserve">终点重击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形状最远端格子命中敌人时，伤害 +4。</x:t>
        </x:is>
      </x:c>
      <x:c r="H99" s="3" t="inlineStr">
        <x:is>
          <x:t xml:space="preserve"/>
        </x:is>
      </x:c>
      <x:c r="I99" s="3" t="inlineStr">
        <x:is>
          <x:t xml:space="preserve">implemented</x:t>
        </x:is>
      </x:c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inlineStr">
        <x:is>
          <x:t xml:space="preserve">G11</x:t>
        </x:is>
      </x:c>
      <x:c r="B100" s="3" t="inlineStr">
        <x:is>
          <x:t xml:space="preserve">单挑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</x:t>
        </x:is>
      </x:c>
      <x:c r="G100" s="3" t="inlineStr">
        <x:is>
          <x:t xml:space="preserve">如果本次形状只命中 1 个敌人，伤害 +5。</x:t>
        </x:is>
      </x:c>
      <x:c r="H100" s="3" t="inlineStr">
        <x:is>
          <x:t xml:space="preserve"/>
        </x:is>
      </x:c>
      <x:c r="I100" s="3" t="inlineStr">
        <x:is>
          <x:t xml:space="preserve">implemented</x:t>
        </x:is>
      </x:c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inlineStr">
        <x:is>
          <x:t xml:space="preserve">G12</x:t>
        </x:is>
      </x:c>
      <x:c r="B101" s="3" t="inlineStr">
        <x:is>
          <x:t xml:space="preserve">点穴</x:t>
        </x:is>
      </x:c>
      <x:c r="C101" s="3" t="inlineStr">
        <x:is>
          <x:t xml:space="preserve">gold</x:t>
        </x:is>
      </x:c>
      <x:c r="D101" s="3" t="inlineStr">
        <x:is>
          <x:t xml:space="preserve">empoweredCell</x:t>
        </x:is>
      </x:c>
      <x:c r="E101" s="3" t="inlineStr">
        <x:is>
          <x:t xml:space="preserve">none</x:t>
        </x:is>
      </x:c>
      <x:c r="F101" s="3" t="inlineStr">
        <x:is>
          <x:t xml:space="preserve">1</x:t>
        </x:is>
      </x:c>
      <x:c r="G101" s="3" t="inlineStr">
        <x:is>
          <x:t xml:space="preserve">命中敌人后，使该敌人下次受到伤害 +3。</x:t>
        </x:is>
      </x:c>
      <x:c r="H101" s="3" t="inlineStr">
        <x:is>
          <x:t xml:space="preserve"/>
        </x:is>
      </x:c>
      <x:c r="I101" s="3" t="inlineStr">
        <x:is>
          <x:t xml:space="preserve">implemented</x:t>
        </x:is>
      </x:c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inlineStr">
        <x:is>
          <x:t xml:space="preserve">G13</x:t>
        </x:is>
      </x:c>
      <x:c r="B102" s="3" t="inlineStr">
        <x:is>
          <x:t xml:space="preserve">隔山打牛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</x:t>
        </x:is>
      </x:c>
      <x:c r="G102" s="3" t="inlineStr">
        <x:is>
          <x:t xml:space="preserve">隔点形状命中时，伤害 +4。</x:t>
        </x:is>
      </x:c>
      <x:c r="H102" s="3" t="inlineStr">
        <x:is>
          <x:t xml:space="preserve"/>
        </x:is>
      </x:c>
      <x:c r="I102" s="3" t="inlineStr">
        <x:is>
          <x:t xml:space="preserve">implemented</x:t>
        </x:is>
      </x:c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  <x:row r="103">
      <x:c r="A103" s="3" t="inlineStr">
        <x:is>
          <x:t xml:space="preserve">G14</x:t>
        </x:is>
      </x:c>
      <x:c r="B103" s="3" t="inlineStr">
        <x:is>
          <x:t xml:space="preserve">破绽一击</x:t>
        </x:is>
      </x:c>
      <x:c r="C103" s="3" t="inlineStr">
        <x:is>
          <x:t xml:space="preserve">gold</x:t>
        </x:is>
      </x:c>
      <x:c r="D103" s="3" t="inlineStr">
        <x:is>
          <x:t xml:space="preserve">dualMode</x:t>
        </x:is>
      </x:c>
      <x:c r="E103" s="3" t="inlineStr">
        <x:is>
          <x:t xml:space="preserve">low</x:t>
        </x:is>
      </x:c>
      <x:c r="F103" s="3" t="inlineStr">
        <x:is>
          <x:t xml:space="preserve">1</x:t>
        </x:is>
      </x:c>
      <x:c r="G103" s="3" t="inlineStr">
        <x:is>
          <x:t xml:space="preserve">可切换稳击/重击。稳击伤害 +2；重击伤害 +6，但本回合只能结算这一个形状格。</x:t>
        </x:is>
      </x:c>
      <x:c r="H103" s="3" t="inlineStr">
        <x:is>
          <x:t xml:space="preserve"/>
        </x:is>
      </x:c>
      <x:c r="I103" s="3" t="inlineStr">
        <x:is>
          <x:t xml:space="preserve">implemented</x:t>
        </x:is>
      </x:c>
      <x:c r="J103" s="3" t="n"/>
      <x:c r="K103" s="3" t="n"/>
      <x:c r="L103" s="3" t="n"/>
      <x:c r="M103" s="3" t="n"/>
      <x:c r="N103" s="3" t="n"/>
      <x:c r="O103" s="3" t="n"/>
      <x:c r="P103" s="3" t="n"/>
      <x:c r="Q103" s="3" t="n"/>
      <x:c r="R103" s="3" t="n"/>
      <x:c r="S103" s="3" t="n"/>
    </x:row>
    <x:row r="104">
      <x:c r="A104" s="3" t="inlineStr">
        <x:is>
          <x:t xml:space="preserve">G15</x:t>
        </x:is>
      </x:c>
      <x:c r="B104" s="3" t="inlineStr">
        <x:is>
          <x:t xml:space="preserve">斩首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</x:t>
        </x:is>
      </x:c>
      <x:c r="G104" s="3" t="inlineStr">
        <x:is>
          <x:t xml:space="preserve">如果目标生命值不高于 8，额外造成 8 点伤害。</x:t>
        </x:is>
      </x:c>
      <x:c r="H104" s="3" t="inlineStr">
        <x:is>
          <x:t xml:space="preserve"/>
        </x:is>
      </x:c>
      <x:c r="I104" s="3" t="inlineStr">
        <x:is>
          <x:t xml:space="preserve">implemented</x:t>
        </x:is>
      </x:c>
      <x:c r="J104" s="3" t="n"/>
      <x:c r="K104" s="3" t="n"/>
      <x:c r="L104" s="3" t="n"/>
      <x:c r="M104" s="3" t="n"/>
      <x:c r="N104" s="3" t="n"/>
      <x:c r="O104" s="3" t="n"/>
      <x:c r="P104" s="3" t="n"/>
      <x:c r="Q104" s="3" t="n"/>
      <x:c r="R104" s="3" t="n"/>
      <x:c r="S104" s="3" t="n"/>
    </x:row>
    <x:row r="105">
      <x:c r="A105" s="3" t="inlineStr">
        <x:is>
          <x:t xml:space="preserve">G16</x:t>
        </x:is>
      </x:c>
      <x:c r="B105" s="3" t="inlineStr">
        <x:is>
          <x:t xml:space="preserve">追魂点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若该格击杀敌人，对最近敌人追加 3 点伤害。</x:t>
        </x:is>
      </x:c>
      <x:c r="H105" s="3" t="inlineStr">
        <x:is>
          <x:t xml:space="preserve"/>
        </x:is>
      </x:c>
      <x:c r="I105" s="3" t="inlineStr">
        <x:is>
          <x:t xml:space="preserve">implemented</x:t>
        </x:is>
      </x:c>
      <x:c r="J105" s="3" t="n"/>
      <x:c r="K105" s="3" t="n"/>
      <x:c r="L105" s="3" t="n"/>
      <x:c r="M105" s="3" t="n"/>
      <x:c r="N105" s="3" t="n"/>
      <x:c r="O105" s="3" t="n"/>
      <x:c r="P105" s="3" t="n"/>
      <x:c r="Q105" s="3" t="n"/>
      <x:c r="R105" s="3" t="n"/>
      <x:c r="S105" s="3" t="n"/>
    </x:row>
    <x:row r="106">
      <x:c r="A106" s="3" t="inlineStr">
        <x:is>
          <x:t xml:space="preserve">G17</x:t>
        </x:is>
      </x:c>
      <x:c r="B106" s="3" t="inlineStr">
        <x:is>
          <x:t xml:space="preserve">精准印记</x:t>
        </x:is>
      </x:c>
      <x:c r="C106" s="3" t="inlineStr">
        <x:is>
          <x:t xml:space="preserve">gold</x:t>
        </x:is>
      </x:c>
      <x:c r="D106" s="3" t="inlineStr">
        <x:is>
          <x:t xml:space="preserve">manualMark</x:t>
        </x:is>
      </x:c>
      <x:c r="E106" s="3" t="inlineStr">
        <x:is>
          <x:t xml:space="preserve">medium</x:t>
        </x:is>
      </x:c>
      <x:c r="F106" s="3" t="inlineStr">
        <x:is>
          <x:t xml:space="preserve">1</x:t>
        </x:is>
      </x:c>
      <x:c r="G106" s="3" t="inlineStr">
        <x:is>
          <x:t xml:space="preserve">每回合可选择自己 1 个作用格，使其获得印记。该格本回合伤害 +5。</x:t>
        </x:is>
      </x:c>
      <x:c r="H106" s="3" t="inlineStr">
        <x:is>
          <x:t xml:space="preserve">手动选格，数量要少。只给一格英雄比较安全。</x:t>
        </x:is>
      </x:c>
      <x:c r="I106" s="3" t="inlineStr">
        <x:is>
          <x:t xml:space="preserve">implemented</x:t>
        </x:is>
      </x:c>
      <x:c r="J106" s="3" t="n"/>
      <x:c r="K106" s="3" t="n"/>
      <x:c r="L106" s="3" t="n"/>
      <x:c r="M106" s="3" t="n"/>
      <x:c r="N106" s="3" t="n"/>
      <x:c r="O106" s="3" t="n"/>
      <x:c r="P106" s="3" t="n"/>
      <x:c r="Q106" s="3" t="n"/>
      <x:c r="R106" s="3" t="n"/>
      <x:c r="S106" s="3" t="n"/>
    </x:row>
    <x:row r="107">
      <x:c r="A107" s="3" t="inlineStr">
        <x:is>
          <x:t xml:space="preserve">G18</x:t>
        </x:is>
      </x:c>
      <x:c r="B107" s="3" t="inlineStr">
        <x:is>
          <x:t xml:space="preserve">双点连击</x:t>
        </x:is>
      </x:c>
      <x:c r="C107" s="3" t="inlineStr">
        <x:is>
          <x:t xml:space="preserve">gold</x:t>
        </x:is>
      </x:c>
      <x:c r="D107" s="3" t="inlineStr">
        <x:is>
          <x:t xml:space="preserve">empoweredCell</x:t>
        </x:is>
      </x:c>
      <x:c r="E107" s="3" t="inlineStr">
        <x:is>
          <x:t xml:space="preserve">none</x:t>
        </x:is>
      </x:c>
      <x:c r="F107" s="3" t="inlineStr">
        <x:is>
          <x:t xml:space="preserve">2</x:t>
        </x:is>
      </x:c>
      <x:c r="G107" s="3" t="inlineStr">
        <x:is>
          <x:t xml:space="preserve">如果两个作用格都命中敌人，第二个命中的敌人伤害 +4。</x:t>
        </x:is>
      </x:c>
      <x:c r="H107" s="3" t="inlineStr">
        <x:is>
          <x:t xml:space="preserve"/>
        </x:is>
      </x:c>
      <x:c r="I107" s="3" t="inlineStr">
        <x:is>
          <x:t xml:space="preserve">implemented</x:t>
        </x:is>
      </x:c>
      <x:c r="J107" s="3" t="n"/>
      <x:c r="K107" s="3" t="n"/>
      <x:c r="L107" s="3" t="n"/>
      <x:c r="M107" s="3" t="n"/>
      <x:c r="N107" s="3" t="n"/>
      <x:c r="O107" s="3" t="n"/>
      <x:c r="P107" s="3" t="n"/>
      <x:c r="Q107" s="3" t="n"/>
      <x:c r="R107" s="3" t="n"/>
      <x:c r="S107" s="3" t="n"/>
    </x:row>
    <x:row r="108">
      <x:c r="A108" s="3" t="inlineStr">
        <x:is>
          <x:t xml:space="preserve">G19</x:t>
        </x:is>
      </x:c>
      <x:c r="B108" s="3" t="inlineStr">
        <x:is>
          <x:t xml:space="preserve">前后夹击</x:t>
        </x:is>
      </x:c>
      <x:c r="C108" s="3" t="inlineStr">
        <x:is>
          <x:t xml:space="preserve">gold</x:t>
        </x:is>
      </x:c>
      <x:c r="D108" s="3" t="inlineStr">
        <x:is>
          <x:t xml:space="preserve">directionBonus</x:t>
        </x:is>
      </x:c>
      <x:c r="E108" s="3" t="inlineStr">
        <x:is>
          <x:t xml:space="preserve">none</x:t>
        </x:is>
      </x:c>
      <x:c r="F108" s="3" t="inlineStr">
        <x:is>
          <x:t xml:space="preserve">2</x:t>
        </x:is>
      </x:c>
      <x:c r="G108" s="3" t="inlineStr">
        <x:is>
          <x:t xml:space="preserve">前后两个格子都命中敌人时，两个敌人各额外受到 2 点伤害。</x:t>
        </x:is>
      </x:c>
      <x:c r="H108" s="3" t="inlineStr">
        <x:is>
          <x:t xml:space="preserve"/>
        </x:is>
      </x:c>
      <x:c r="I108" s="3" t="inlineStr">
        <x:is>
          <x:t xml:space="preserve">implemented</x:t>
        </x:is>
      </x:c>
      <x:c r="J108" s="3" t="n"/>
      <x:c r="K108" s="3" t="n"/>
      <x:c r="L108" s="3" t="n"/>
      <x:c r="M108" s="3" t="n"/>
      <x:c r="N108" s="3" t="n"/>
      <x:c r="O108" s="3" t="n"/>
      <x:c r="P108" s="3" t="n"/>
      <x:c r="Q108" s="3" t="n"/>
      <x:c r="R108" s="3" t="n"/>
      <x:c r="S108" s="3" t="n"/>
    </x:row>
    <x:row r="109">
      <x:c r="A109" s="3" t="inlineStr">
        <x:is>
          <x:t xml:space="preserve">G20</x:t>
        </x:is>
      </x:c>
      <x:c r="B109" s="3" t="inlineStr">
        <x:is>
          <x:t xml:space="preserve">对角穿心</x:t>
        </x:is>
      </x:c>
      <x:c r="C109" s="3" t="inlineStr">
        <x:is>
          <x:t xml:space="preserve">gold</x:t>
        </x:is>
      </x:c>
      <x:c r="D109" s="3" t="inlineStr">
        <x:is>
          <x:t xml:space="preserve">directionBonus</x:t>
        </x:is>
      </x:c>
      <x:c r="E109" s="3" t="inlineStr">
        <x:is>
          <x:t xml:space="preserve">none</x:t>
        </x:is>
      </x:c>
      <x:c r="F109" s="3" t="inlineStr">
        <x:is>
          <x:t xml:space="preserve">2</x:t>
        </x:is>
      </x:c>
      <x:c r="G109" s="3" t="inlineStr">
        <x:is>
          <x:t xml:space="preserve">对角两格命中时，较远的目标伤害 +4。</x:t>
        </x:is>
      </x:c>
      <x:c r="H109" s="3" t="inlineStr">
        <x:is>
          <x:t xml:space="preserve"/>
        </x:is>
      </x:c>
      <x:c r="I109" s="3" t="inlineStr">
        <x:is>
          <x:t xml:space="preserve">implemented</x:t>
        </x:is>
      </x:c>
      <x:c r="J109" s="3" t="n"/>
      <x:c r="K109" s="3" t="n"/>
      <x:c r="L109" s="3" t="n"/>
      <x:c r="M109" s="3" t="n"/>
      <x:c r="N109" s="3" t="n"/>
      <x:c r="O109" s="3" t="n"/>
      <x:c r="P109" s="3" t="n"/>
      <x:c r="Q109" s="3" t="n"/>
      <x:c r="R109" s="3" t="n"/>
      <x:c r="S109" s="3" t="n"/>
    </x:row>
    <x:row r="110">
      <x:c r="A110" s="3" t="inlineStr">
        <x:is>
          <x:t xml:space="preserve">G21</x:t>
        </x:is>
      </x:c>
      <x:c r="B110" s="3" t="inlineStr">
        <x:is>
          <x:t xml:space="preserve">一攻一守</x:t>
        </x:is>
      </x:c>
      <x:c r="C110" s="3" t="inlineStr">
        <x:is>
          <x:t xml:space="preserve">gold</x:t>
        </x:is>
      </x:c>
      <x:c r="D110" s="3" t="inlineStr">
        <x:is>
          <x:t xml:space="preserve">dualMode</x:t>
        </x:is>
      </x:c>
      <x:c r="E110" s="3" t="inlineStr">
        <x:is>
          <x:t xml:space="preserve">low</x:t>
        </x:is>
      </x:c>
      <x:c r="F110" s="3" t="inlineStr">
        <x:is>
          <x:t xml:space="preserve">2</x:t>
        </x:is>
      </x:c>
      <x:c r="G110" s="3" t="inlineStr">
        <x:is>
          <x:t xml:space="preserve">两格中靠前格伤害 +2；靠后格若覆盖友方，则该友方获得 8 护盾。</x:t>
        </x:is>
      </x:c>
      <x:c r="H110" s="3" t="inlineStr">
        <x:is>
          <x:t xml:space="preserve"/>
        </x:is>
      </x:c>
      <x:c r="I110" s="3" t="inlineStr">
        <x:is>
          <x:t xml:space="preserve">implemented</x:t>
        </x:is>
      </x:c>
      <x:c r="J110" s="3" t="n"/>
      <x:c r="K110" s="3" t="n"/>
      <x:c r="L110" s="3" t="n"/>
      <x:c r="M110" s="3" t="n"/>
      <x:c r="N110" s="3" t="n"/>
      <x:c r="O110" s="3" t="n"/>
      <x:c r="P110" s="3" t="n"/>
      <x:c r="Q110" s="3" t="n"/>
      <x:c r="R110" s="3" t="n"/>
      <x:c r="S110" s="3" t="n"/>
    </x:row>
    <x:row r="111">
      <x:c r="A111" s="3" t="inlineStr">
        <x:is>
          <x:t xml:space="preserve">G22</x:t>
        </x:is>
      </x:c>
      <x:c r="B111" s="3" t="inlineStr">
        <x:is>
          <x:t xml:space="preserve">双印择一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2</x:t>
        </x:is>
      </x:c>
      <x:c r="G111" s="3" t="inlineStr">
        <x:is>
          <x:t xml:space="preserve">每回合可在两个作用格中选择 1 格加金印。命中敌人伤害 +4；覆盖友方护盾 +8。</x:t>
        </x:is>
      </x:c>
      <x:c r="H111" s="3" t="inlineStr">
        <x:is>
          <x:t xml:space="preserve">二格英雄可少量使用，不能泛滥。</x:t>
        </x:is>
      </x:c>
      <x:c r="I111" s="3" t="inlineStr">
        <x:is>
          <x:t xml:space="preserve">implemented</x:t>
        </x:is>
      </x:c>
      <x:c r="J111" s="3" t="n"/>
      <x:c r="K111" s="3" t="n"/>
      <x:c r="L111" s="3" t="n"/>
      <x:c r="M111" s="3" t="n"/>
      <x:c r="N111" s="3" t="n"/>
      <x:c r="O111" s="3" t="n"/>
      <x:c r="P111" s="3" t="n"/>
      <x:c r="Q111" s="3" t="n"/>
      <x:c r="R111" s="3" t="n"/>
      <x:c r="S111" s="3" t="n"/>
    </x:row>
    <x:row r="112">
      <x:c r="A112" s="3" t="inlineStr">
        <x:is>
          <x:t xml:space="preserve">G23</x:t>
        </x:is>
      </x:c>
      <x:c r="B112" s="3" t="inlineStr">
        <x:is>
          <x:t xml:space="preserve">连环标记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第一个命中的敌人被标记，第二个命中的敌人伤害 +3。</x:t>
        </x:is>
      </x:c>
      <x:c r="H112" s="3" t="inlineStr">
        <x:is>
          <x:t xml:space="preserve"/>
        </x:is>
      </x:c>
      <x:c r="I112" s="3" t="inlineStr">
        <x:is>
          <x:t xml:space="preserve">implemented</x:t>
        </x:is>
      </x:c>
      <x:c r="J112" s="3" t="n"/>
      <x:c r="K112" s="3" t="n"/>
      <x:c r="L112" s="3" t="n"/>
      <x:c r="M112" s="3" t="n"/>
      <x:c r="N112" s="3" t="n"/>
      <x:c r="O112" s="3" t="n"/>
      <x:c r="P112" s="3" t="n"/>
      <x:c r="Q112" s="3" t="n"/>
      <x:c r="R112" s="3" t="n"/>
      <x:c r="S112" s="3" t="n"/>
    </x:row>
    <x:row r="113">
      <x:c r="A113" s="3" t="inlineStr">
        <x:is>
          <x:t xml:space="preserve">G24</x:t>
        </x:is>
      </x:c>
      <x:c r="B113" s="3" t="inlineStr">
        <x:is>
          <x:t xml:space="preserve">双锋</x:t>
        </x:is>
      </x:c>
      <x:c r="C113" s="3" t="inlineStr">
        <x:is>
          <x:t xml:space="preserve">gold</x:t>
        </x:is>
      </x:c>
      <x:c r="D113" s="3" t="inlineStr">
        <x:is>
          <x:t xml:space="preserve">dualMode</x:t>
        </x:is>
      </x:c>
      <x:c r="E113" s="3" t="inlineStr">
        <x:is>
          <x:t xml:space="preserve">low</x:t>
        </x:is>
      </x:c>
      <x:c r="F113" s="3" t="inlineStr">
        <x:is>
          <x:t xml:space="preserve">2</x:t>
        </x:is>
      </x:c>
      <x:c r="G113" s="3" t="inlineStr">
        <x:is>
          <x:t xml:space="preserve">可切换同伤/主副。同伤为两个格子各 +1 伤害；主副为第一个格子 +4，第二个格子不加成。</x:t>
        </x:is>
      </x:c>
      <x:c r="H113" s="3" t="inlineStr">
        <x:is>
          <x:t xml:space="preserve"/>
        </x:is>
      </x:c>
      <x:c r="I113" s="3" t="inlineStr">
        <x:is>
          <x:t xml:space="preserve">implemented</x:t>
        </x:is>
      </x:c>
      <x:c r="J113" s="3" t="n"/>
      <x:c r="K113" s="3" t="n"/>
      <x:c r="L113" s="3" t="n"/>
      <x:c r="M113" s="3" t="n"/>
      <x:c r="N113" s="3" t="n"/>
      <x:c r="O113" s="3" t="n"/>
      <x:c r="P113" s="3" t="n"/>
      <x:c r="Q113" s="3" t="n"/>
      <x:c r="R113" s="3" t="n"/>
      <x:c r="S113" s="3" t="n"/>
    </x:row>
    <x:row r="114">
      <x:c r="A114" s="3" t="inlineStr">
        <x:is>
          <x:t xml:space="preserve">G25</x:t>
        </x:is>
      </x:c>
      <x:c r="B114" s="3" t="inlineStr">
        <x:is>
          <x:t xml:space="preserve">三格核心</x:t>
        </x:is>
      </x:c>
      <x:c r="C114" s="3" t="inlineStr">
        <x:is>
          <x:t xml:space="preserve">gold</x:t>
        </x:is>
      </x:c>
      <x:c r="D114" s="3" t="inlineStr">
        <x:is>
          <x:t xml:space="preserve">empoweredCell</x:t>
        </x:is>
      </x:c>
      <x:c r="E114" s="3" t="inlineStr">
        <x:is>
          <x:t xml:space="preserve">none</x:t>
        </x:is>
      </x:c>
      <x:c r="F114" s="3" t="inlineStr">
        <x:is>
          <x:t xml:space="preserve">3</x:t>
        </x:is>
      </x:c>
      <x:c r="G114" s="3" t="inlineStr">
        <x:is>
          <x:t xml:space="preserve">三格形状中固定 1 个核心格，核心格伤害 +3。</x:t>
        </x:is>
      </x:c>
      <x:c r="H114" s="3" t="inlineStr">
        <x:is>
          <x:t xml:space="preserve"/>
        </x:is>
      </x:c>
      <x:c r="I114" s="3" t="inlineStr">
        <x:is>
          <x:t xml:space="preserve">implemented</x:t>
        </x:is>
      </x:c>
      <x:c r="J114" s="3" t="n"/>
      <x:c r="K114" s="3" t="n"/>
      <x:c r="L114" s="3" t="n"/>
      <x:c r="M114" s="3" t="n"/>
      <x:c r="N114" s="3" t="n"/>
      <x:c r="O114" s="3" t="n"/>
      <x:c r="P114" s="3" t="n"/>
      <x:c r="Q114" s="3" t="n"/>
      <x:c r="R114" s="3" t="n"/>
      <x:c r="S114" s="3" t="n"/>
    </x:row>
    <x:row r="115">
      <x:c r="A115" s="3" t="inlineStr">
        <x:is>
          <x:t xml:space="preserve">G26</x:t>
        </x:is>
      </x:c>
      <x:c r="B115" s="3" t="inlineStr">
        <x:is>
          <x:t xml:space="preserve">横扫压制</x:t>
        </x:is>
      </x:c>
      <x:c r="C115" s="3" t="inlineStr">
        <x:is>
          <x:t xml:space="preserve">gold</x:t>
        </x:is>
      </x:c>
      <x:c r="D115" s="3" t="inlineStr">
        <x:is>
          <x:t xml:space="preserve">empoweredCell</x:t>
        </x:is>
      </x:c>
      <x:c r="E115" s="3" t="inlineStr">
        <x:is>
          <x:t xml:space="preserve">none</x:t>
        </x:is>
      </x:c>
      <x:c r="F115" s="3" t="inlineStr">
        <x:is>
          <x:t xml:space="preserve">3</x:t>
        </x:is>
      </x:c>
      <x:c r="G115" s="3" t="inlineStr">
        <x:is>
          <x:t xml:space="preserve">横扫三格命中 2 个以上敌人时，每个敌人额外受到 1 点伤害。</x:t>
        </x:is>
      </x:c>
      <x:c r="H115" s="3" t="inlineStr">
        <x:is>
          <x:t xml:space="preserve"/>
        </x:is>
      </x:c>
      <x:c r="I115" s="3" t="inlineStr">
        <x:is>
          <x:t xml:space="preserve">implemented</x:t>
        </x:is>
      </x:c>
      <x:c r="J115" s="3" t="n"/>
      <x:c r="K115" s="3" t="n"/>
      <x:c r="L115" s="3" t="n"/>
      <x:c r="M115" s="3" t="n"/>
      <x:c r="N115" s="3" t="n"/>
      <x:c r="O115" s="3" t="n"/>
      <x:c r="P115" s="3" t="n"/>
      <x:c r="Q115" s="3" t="n"/>
      <x:c r="R115" s="3" t="n"/>
      <x:c r="S115" s="3" t="n"/>
    </x:row>
    <x:row r="116">
      <x:c r="A116" s="3" t="inlineStr">
        <x:is>
          <x:t xml:space="preserve">G27</x:t>
        </x:is>
      </x:c>
      <x:c r="B116" s="3" t="inlineStr">
        <x:is>
          <x:t xml:space="preserve">竖线贯通</x:t>
        </x:is>
      </x:c>
      <x:c r="C116" s="3" t="inlineStr">
        <x:is>
          <x:t xml:space="preserve">gold</x:t>
        </x:is>
      </x:c>
      <x:c r="D116" s="3" t="inlineStr">
        <x:is>
          <x:t xml:space="preserve">directionBonus</x:t>
        </x:is>
      </x:c>
      <x:c r="E116" s="3" t="inlineStr">
        <x:is>
          <x:t xml:space="preserve">none</x:t>
        </x:is>
      </x:c>
      <x:c r="F116" s="3" t="inlineStr">
        <x:is>
          <x:t xml:space="preserve">3</x:t>
        </x:is>
      </x:c>
      <x:c r="G116" s="3" t="inlineStr">
        <x:is>
          <x:t xml:space="preserve">直线三格从近到远结算，第三格伤害 +3。</x:t>
        </x:is>
      </x:c>
      <x:c r="H116" s="3" t="inlineStr">
        <x:is>
          <x:t xml:space="preserve"/>
        </x:is>
      </x:c>
      <x:c r="I116" s="3" t="inlineStr">
        <x:is>
          <x:t xml:space="preserve">implemented</x:t>
        </x:is>
      </x:c>
      <x:c r="J116" s="3" t="n"/>
      <x:c r="K116" s="3" t="n"/>
      <x:c r="L116" s="3" t="n"/>
      <x:c r="M116" s="3" t="n"/>
      <x:c r="N116" s="3" t="n"/>
      <x:c r="O116" s="3" t="n"/>
      <x:c r="P116" s="3" t="n"/>
      <x:c r="Q116" s="3" t="n"/>
      <x:c r="R116" s="3" t="n"/>
      <x:c r="S116" s="3" t="n"/>
    </x:row>
    <x:row r="117">
      <x:c r="A117" s="3" t="inlineStr">
        <x:is>
          <x:t xml:space="preserve">G28</x:t>
        </x:is>
      </x:c>
      <x:c r="B117" s="3" t="inlineStr">
        <x:is>
          <x:t xml:space="preserve">三点成阵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3</x:t>
        </x:is>
      </x:c>
      <x:c r="G117" s="3" t="inlineStr">
        <x:is>
          <x:t xml:space="preserve">三个作用格都覆盖到单位时，敌人受伤 +2，友方获得 5 护盾。</x:t>
        </x:is>
      </x:c>
      <x:c r="H117" s="3" t="inlineStr">
        <x:is>
          <x:t xml:space="preserve"/>
        </x:is>
      </x:c>
      <x:c r="I117" s="3" t="inlineStr">
        <x:is>
          <x:t xml:space="preserve">implemented</x:t>
        </x:is>
      </x:c>
      <x:c r="J117" s="3" t="n"/>
      <x:c r="K117" s="3" t="n"/>
      <x:c r="L117" s="3" t="n"/>
      <x:c r="M117" s="3" t="n"/>
      <x:c r="N117" s="3" t="n"/>
      <x:c r="O117" s="3" t="n"/>
      <x:c r="P117" s="3" t="n"/>
      <x:c r="Q117" s="3" t="n"/>
      <x:c r="R117" s="3" t="n"/>
      <x:c r="S117" s="3" t="n"/>
    </x:row>
    <x:row r="118">
      <x:c r="A118" s="3" t="inlineStr">
        <x:is>
          <x:t xml:space="preserve">G29</x:t>
        </x:is>
      </x:c>
      <x:c r="B118" s="3" t="inlineStr">
        <x:is>
          <x:t xml:space="preserve">首尾呼应</x:t>
        </x:is>
      </x:c>
      <x:c r="C118" s="3" t="inlineStr">
        <x:is>
          <x:t xml:space="preserve">gold</x:t>
        </x:is>
      </x:c>
      <x:c r="D118" s="3" t="inlineStr">
        <x:is>
          <x:t xml:space="preserve">directionBonus</x:t>
        </x:is>
      </x:c>
      <x:c r="E118" s="3" t="inlineStr">
        <x:is>
          <x:t xml:space="preserve">none</x:t>
        </x:is>
      </x:c>
      <x:c r="F118" s="3" t="inlineStr">
        <x:is>
          <x:t xml:space="preserve">3</x:t>
        </x:is>
      </x:c>
      <x:c r="G118" s="3" t="inlineStr">
        <x:is>
          <x:t xml:space="preserve">形状第一格和最远格同时命中时，最远格伤害 +4。</x:t>
        </x:is>
      </x:c>
      <x:c r="H118" s="3" t="inlineStr">
        <x:is>
          <x:t xml:space="preserve"/>
        </x:is>
      </x:c>
      <x:c r="I118" s="3" t="inlineStr">
        <x:is>
          <x:t xml:space="preserve">implemented</x:t>
        </x:is>
      </x:c>
      <x:c r="J118" s="3" t="n"/>
      <x:c r="K118" s="3" t="n"/>
      <x:c r="L118" s="3" t="n"/>
      <x:c r="M118" s="3" t="n"/>
      <x:c r="N118" s="3" t="n"/>
      <x:c r="O118" s="3" t="n"/>
      <x:c r="P118" s="3" t="n"/>
      <x:c r="Q118" s="3" t="n"/>
      <x:c r="R118" s="3" t="n"/>
      <x:c r="S118" s="3" t="n"/>
    </x:row>
    <x:row r="119">
      <x:c r="A119" s="3" t="inlineStr">
        <x:is>
          <x:t xml:space="preserve">G30</x:t>
        </x:is>
      </x:c>
      <x:c r="B119" s="3" t="inlineStr">
        <x:is>
          <x:t xml:space="preserve">三选一金印</x:t>
        </x:is>
      </x:c>
      <x:c r="C119" s="3" t="inlineStr">
        <x:is>
          <x:t xml:space="preserve">gold</x:t>
        </x:is>
      </x:c>
      <x:c r="D119" s="3" t="inlineStr">
        <x:is>
          <x:t xml:space="preserve">manualMark</x:t>
        </x:is>
      </x:c>
      <x:c r="E119" s="3" t="inlineStr">
        <x:is>
          <x:t xml:space="preserve">medium</x:t>
        </x:is>
      </x:c>
      <x:c r="F119" s="3" t="inlineStr">
        <x:is>
          <x:t xml:space="preserve">3</x:t>
        </x:is>
      </x:c>
      <x:c r="G119" s="3" t="inlineStr">
        <x:is>
          <x:t xml:space="preserve">每回合可从三个作用格中选 1 个加金印。该格伤害 +3。</x:t>
        </x:is>
      </x:c>
      <x:c r="H119" s="3" t="inlineStr">
        <x:is>
          <x:t xml:space="preserve">三格本身覆盖大，所以手动强化数值要比一格、二格低。</x:t>
        </x:is>
      </x:c>
      <x:c r="I119" s="3" t="inlineStr">
        <x:is>
          <x:t xml:space="preserve">implemented</x:t>
        </x:is>
      </x:c>
      <x:c r="J119" s="3" t="n"/>
      <x:c r="K119" s="3" t="n"/>
      <x:c r="L119" s="3" t="n"/>
      <x:c r="M119" s="3" t="n"/>
      <x:c r="N119" s="3" t="n"/>
      <x:c r="O119" s="3" t="n"/>
      <x:c r="P119" s="3" t="n"/>
      <x:c r="Q119" s="3" t="n"/>
      <x:c r="R119" s="3" t="n"/>
      <x:c r="S119" s="3" t="n"/>
    </x:row>
    <x:row r="120">
      <x:c r="A120" s="3" t="inlineStr">
        <x:is>
          <x:t xml:space="preserve">D01</x:t>
        </x:is>
      </x:c>
      <x:c r="B120" s="3" t="inlineStr">
        <x:is>
          <x:t xml:space="preserve">末端延伸</x:t>
        </x:is>
      </x:c>
      <x:c r="C120" s="3" t="inlineStr">
        <x:is>
          <x:t xml:space="preserve">diamond</x:t>
        </x:is>
      </x:c>
      <x:c r="D120" s="3" t="inlineStr">
        <x:is>
          <x:t xml:space="preserve">shapeMutation</x:t>
        </x:is>
      </x:c>
      <x:c r="E120" s="3" t="inlineStr">
        <x:is>
          <x:t xml:space="preserve">none</x:t>
        </x:is>
      </x:c>
      <x:c r="F120" s="3" t="inlineStr">
        <x:is>
          <x:t xml:space="preserve">1|2|3</x:t>
        </x:is>
      </x:c>
      <x:c r="G120" s="3" t="inlineStr">
        <x:is>
          <x:t xml:space="preserve">形状最远端额外延伸 1 格。</x:t>
        </x:is>
      </x:c>
      <x:c r="H120" s="3" t="inlineStr">
        <x:is>
          <x:t xml:space="preserve"/>
        </x:is>
      </x:c>
      <x:c r="I120" s="3" t="inlineStr">
        <x:is>
          <x:t xml:space="preserve">implemented</x:t>
        </x:is>
      </x:c>
      <x:c r="J120" s="3" t="n"/>
      <x:c r="K120" s="3" t="n"/>
      <x:c r="L120" s="3" t="n"/>
      <x:c r="M120" s="3" t="n"/>
      <x:c r="N120" s="3" t="n"/>
      <x:c r="O120" s="3" t="n"/>
      <x:c r="P120" s="3" t="n"/>
      <x:c r="Q120" s="3" t="n"/>
      <x:c r="R120" s="3" t="n"/>
      <x:c r="S120" s="3" t="n"/>
    </x:row>
    <x:row r="121">
      <x:c r="A121" s="3" t="inlineStr">
        <x:is>
          <x:t xml:space="preserve">D02</x:t>
        </x:is>
      </x:c>
      <x:c r="B121" s="3" t="inlineStr">
        <x:is>
          <x:t xml:space="preserve">起点回扫</x:t>
        </x:is>
      </x:c>
      <x:c r="C121" s="3" t="inlineStr">
        <x:is>
          <x:t xml:space="preserve">diamond</x:t>
        </x:is>
      </x:c>
      <x:c r="D121" s="3" t="inlineStr">
        <x:is>
          <x:t xml:space="preserve">shapeMutation</x:t>
        </x:is>
      </x:c>
      <x:c r="E121" s="3" t="inlineStr">
        <x:is>
          <x:t xml:space="preserve">none</x:t>
        </x:is>
      </x:c>
      <x:c r="F121" s="3" t="inlineStr">
        <x:is>
          <x:t xml:space="preserve">2|3</x:t>
        </x:is>
      </x:c>
      <x:c r="G121" s="3" t="inlineStr">
        <x:is>
          <x:t xml:space="preserve">形状结算后，反方向再结算 1 次，反向伤害 -2。</x:t>
        </x:is>
      </x:c>
      <x:c r="H121" s="3" t="inlineStr">
        <x:is>
          <x:t xml:space="preserve"/>
        </x:is>
      </x:c>
      <x:c r="I121" s="3" t="inlineStr">
        <x:is>
          <x:t xml:space="preserve">implemented</x:t>
        </x:is>
      </x:c>
      <x:c r="J121" s="3" t="n"/>
      <x:c r="K121" s="3" t="n"/>
      <x:c r="L121" s="3" t="n"/>
      <x:c r="M121" s="3" t="n"/>
      <x:c r="N121" s="3" t="n"/>
      <x:c r="O121" s="3" t="n"/>
      <x:c r="P121" s="3" t="n"/>
      <x:c r="Q121" s="3" t="n"/>
      <x:c r="R121" s="3" t="n"/>
      <x:c r="S121" s="3" t="n"/>
    </x:row>
    <x:row r="122">
      <x:c r="A122" s="3" t="inlineStr">
        <x:is>
          <x:t xml:space="preserve">D03</x:t>
        </x:is>
      </x:c>
      <x:c r="B122" s="3" t="inlineStr">
        <x:is>
          <x:t xml:space="preserve">镜像形状</x:t>
        </x:is>
      </x:c>
      <x:c r="C122" s="3" t="inlineStr">
        <x:is>
          <x:t xml:space="preserve">diamond</x:t>
        </x:is>
      </x:c>
      <x:c r="D122" s="3" t="inlineStr">
        <x:is>
          <x:t xml:space="preserve">shapeMutation</x:t>
        </x:is>
      </x:c>
      <x:c r="E122" s="3" t="inlineStr">
        <x:is>
          <x:t xml:space="preserve">none</x:t>
        </x:is>
      </x:c>
      <x:c r="F122" s="3" t="inlineStr">
        <x:is>
          <x:t xml:space="preserve">1|2</x:t>
        </x:is>
      </x:c>
      <x:c r="G122" s="3" t="inlineStr">
        <x:is>
          <x:t xml:space="preserve">当前形状会向相反方向复制 1 次。</x:t>
        </x:is>
      </x:c>
      <x:c r="H122" s="3" t="inlineStr">
        <x:is>
          <x:t xml:space="preserve">不建议给三格，容易爆表。</x:t>
        </x:is>
      </x:c>
      <x:c r="I122" s="3" t="inlineStr">
        <x:is>
          <x:t xml:space="preserve">implemented</x:t>
        </x:is>
      </x:c>
      <x:c r="J122" s="3" t="n"/>
      <x:c r="K122" s="3" t="n"/>
      <x:c r="L122" s="3" t="n"/>
      <x:c r="M122" s="3" t="n"/>
      <x:c r="N122" s="3" t="n"/>
      <x:c r="O122" s="3" t="n"/>
      <x:c r="P122" s="3" t="n"/>
      <x:c r="Q122" s="3" t="n"/>
      <x:c r="R122" s="3" t="n"/>
      <x:c r="S122" s="3" t="n"/>
    </x:row>
    <x:row r="123">
      <x:c r="A123" s="3" t="inlineStr">
        <x:is>
          <x:t xml:space="preserve">D04</x:t>
        </x:is>
      </x:c>
      <x:c r="B123" s="3" t="inlineStr">
        <x:is>
          <x:t xml:space="preserve">斜向复制</x:t>
        </x:is>
      </x:c>
      <x:c r="C123" s="3" t="inlineStr">
        <x:is>
          <x:t xml:space="preserve">diamond</x:t>
        </x:is>
      </x:c>
      <x:c r="D123" s="3" t="inlineStr">
        <x:is>
          <x:t xml:space="preserve">shapeMutation</x:t>
        </x:is>
      </x:c>
      <x:c r="E123" s="3" t="inlineStr">
        <x:is>
          <x:t xml:space="preserve">none</x:t>
        </x:is>
      </x:c>
      <x:c r="F123" s="3" t="inlineStr">
        <x:is>
          <x:t xml:space="preserve">1|2</x:t>
        </x:is>
      </x:c>
      <x:c r="G123" s="3" t="inlineStr">
        <x:is>
          <x:t xml:space="preserve">当前形状命中后，在斜向相邻位置额外生成 1 个作用格。</x:t>
        </x:is>
      </x:c>
      <x:c r="H123" s="3" t="inlineStr">
        <x:is>
          <x:t xml:space="preserve"/>
        </x:is>
      </x:c>
      <x:c r="I123" s="3" t="inlineStr">
        <x:is>
          <x:t xml:space="preserve">implemented</x:t>
        </x:is>
      </x:c>
      <x:c r="J123" s="3" t="n"/>
      <x:c r="K123" s="3" t="n"/>
      <x:c r="L123" s="3" t="n"/>
      <x:c r="M123" s="3" t="n"/>
      <x:c r="N123" s="3" t="n"/>
      <x:c r="O123" s="3" t="n"/>
      <x:c r="P123" s="3" t="n"/>
      <x:c r="Q123" s="3" t="n"/>
      <x:c r="R123" s="3" t="n"/>
      <x:c r="S123" s="3" t="n"/>
    </x:row>
    <x:row r="124">
      <x:c r="A124" s="3" t="inlineStr">
        <x:is>
          <x:t xml:space="preserve">D05</x:t>
        </x:is>
      </x:c>
      <x:c r="B124" s="3" t="inlineStr">
        <x:is>
          <x:t xml:space="preserve">核心扩散</x:t>
        </x:is>
      </x:c>
      <x:c r="C124" s="3" t="inlineStr">
        <x:is>
          <x:t xml:space="preserve">diamond</x:t>
        </x:is>
      </x:c>
      <x:c r="D124" s="3" t="inlineStr">
        <x:is>
          <x:t xml:space="preserve">shapeMutation</x:t>
        </x:is>
      </x:c>
      <x:c r="E124" s="3" t="inlineStr">
        <x:is>
          <x:t xml:space="preserve">none</x:t>
        </x:is>
      </x:c>
      <x:c r="F124" s="3" t="inlineStr">
        <x:is>
          <x:t xml:space="preserve">1</x:t>
        </x:is>
      </x:c>
      <x:c r="G124" s="3" t="inlineStr">
        <x:is>
          <x:t xml:space="preserve">命中目标后，对目标上下左右各造成 1 点溅射伤害。</x:t>
        </x:is>
      </x:c>
      <x:c r="H124" s="3" t="inlineStr">
        <x:is>
          <x:t xml:space="preserve"/>
        </x:is>
      </x:c>
      <x:c r="I124" s="3" t="inlineStr">
        <x:is>
          <x:t xml:space="preserve">implemented</x:t>
        </x:is>
      </x:c>
      <x:c r="J124" s="3" t="n"/>
      <x:c r="K124" s="3" t="n"/>
      <x:c r="L124" s="3" t="n"/>
      <x:c r="M124" s="3" t="n"/>
      <x:c r="N124" s="3" t="n"/>
      <x:c r="O124" s="3" t="n"/>
      <x:c r="P124" s="3" t="n"/>
      <x:c r="Q124" s="3" t="n"/>
      <x:c r="R124" s="3" t="n"/>
      <x:c r="S124" s="3" t="n"/>
    </x:row>
    <x:row r="125">
      <x:c r="A125" s="3" t="inlineStr">
        <x:is>
          <x:t xml:space="preserve">D06</x:t>
        </x:is>
      </x:c>
      <x:c r="B125" s="3" t="inlineStr">
        <x:is>
          <x:t xml:space="preserve">双端开花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2</x:t>
        </x:is>
      </x:c>
      <x:c r="G125" s="3" t="inlineStr">
        <x:is>
          <x:t xml:space="preserve">两个作用格的外侧各额外延伸 1 格，但额外格伤害 -2。</x:t>
        </x:is>
      </x:c>
      <x:c r="H125" s="3" t="inlineStr">
        <x:is>
          <x:t xml:space="preserve"/>
        </x:is>
      </x:c>
      <x:c r="I125" s="3" t="inlineStr">
        <x:is>
          <x:t xml:space="preserve">implemented</x:t>
        </x:is>
      </x:c>
      <x:c r="J125" s="3" t="n"/>
      <x:c r="K125" s="3" t="n"/>
      <x:c r="L125" s="3" t="n"/>
      <x:c r="M125" s="3" t="n"/>
      <x:c r="N125" s="3" t="n"/>
      <x:c r="O125" s="3" t="n"/>
      <x:c r="P125" s="3" t="n"/>
      <x:c r="Q125" s="3" t="n"/>
      <x:c r="R125" s="3" t="n"/>
      <x:c r="S125" s="3" t="n"/>
    </x:row>
    <x:row r="126">
      <x:c r="A126" s="3" t="inlineStr">
        <x:is>
          <x:t xml:space="preserve">D07</x:t>
        </x:is>
      </x:c>
      <x:c r="B126" s="3" t="inlineStr">
        <x:is>
          <x:t xml:space="preserve">三格收束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3</x:t>
        </x:is>
      </x:c>
      <x:c r="G126" s="3" t="inlineStr">
        <x:is>
          <x:t xml:space="preserve">三格形状如果只命中 1 个敌人，该敌人额外受到 6 点伤害。</x:t>
        </x:is>
      </x:c>
      <x:c r="H126" s="3" t="inlineStr">
        <x:is>
          <x:t xml:space="preserve"/>
        </x:is>
      </x:c>
      <x:c r="I126" s="3" t="inlineStr">
        <x:is>
          <x:t xml:space="preserve">implemented</x:t>
        </x:is>
      </x:c>
      <x:c r="J126" s="3" t="n"/>
      <x:c r="K126" s="3" t="n"/>
      <x:c r="L126" s="3" t="n"/>
      <x:c r="M126" s="3" t="n"/>
      <x:c r="N126" s="3" t="n"/>
      <x:c r="O126" s="3" t="n"/>
      <x:c r="P126" s="3" t="n"/>
      <x:c r="Q126" s="3" t="n"/>
      <x:c r="R126" s="3" t="n"/>
      <x:c r="S126" s="3" t="n"/>
    </x:row>
    <x:row r="127">
      <x:c r="A127" s="3" t="inlineStr">
        <x:is>
          <x:t xml:space="preserve">D08</x:t>
        </x:is>
      </x:c>
      <x:c r="B127" s="3" t="inlineStr">
        <x:is>
          <x:t xml:space="preserve">三格外放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3</x:t>
        </x:is>
      </x:c>
      <x:c r="G127" s="3" t="inlineStr">
        <x:is>
          <x:t xml:space="preserve">三格形状命中 2 个以上敌人时，额外对每个目标造成 2 点伤害。</x:t>
        </x:is>
      </x:c>
      <x:c r="H127" s="3" t="inlineStr">
        <x:is>
          <x:t xml:space="preserve"/>
        </x:is>
      </x:c>
      <x:c r="I127" s="3" t="inlineStr">
        <x:is>
          <x:t xml:space="preserve">implemented</x:t>
        </x:is>
      </x:c>
      <x:c r="J127" s="3" t="n"/>
      <x:c r="K127" s="3" t="n"/>
      <x:c r="L127" s="3" t="n"/>
      <x:c r="M127" s="3" t="n"/>
      <x:c r="N127" s="3" t="n"/>
      <x:c r="O127" s="3" t="n"/>
      <x:c r="P127" s="3" t="n"/>
      <x:c r="Q127" s="3" t="n"/>
      <x:c r="R127" s="3" t="n"/>
      <x:c r="S127" s="3" t="n"/>
    </x:row>
    <x:row r="128">
      <x:c r="A128" s="3" t="inlineStr">
        <x:is>
          <x:t xml:space="preserve">D09</x:t>
        </x:is>
      </x:c>
      <x:c r="B128" s="3" t="inlineStr">
        <x:is>
          <x:t xml:space="preserve">角形补点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3</x:t>
        </x:is>
      </x:c>
      <x:c r="G128" s="3" t="inlineStr">
        <x:is>
          <x:t xml:space="preserve">L 型三格的缺角位置额外生成 1 个作用格，伤害 -2。</x:t>
        </x:is>
      </x:c>
      <x:c r="H128" s="3" t="inlineStr">
        <x:is>
          <x:t xml:space="preserve"/>
        </x:is>
      </x:c>
      <x:c r="I128" s="3" t="inlineStr">
        <x:is>
          <x:t xml:space="preserve">implemented</x:t>
        </x:is>
      </x:c>
      <x:c r="J128" s="3" t="n"/>
      <x:c r="K128" s="3" t="n"/>
      <x:c r="L128" s="3" t="n"/>
      <x:c r="M128" s="3" t="n"/>
      <x:c r="N128" s="3" t="n"/>
      <x:c r="O128" s="3" t="n"/>
      <x:c r="P128" s="3" t="n"/>
      <x:c r="Q128" s="3" t="n"/>
      <x:c r="R128" s="3" t="n"/>
      <x:c r="S128" s="3" t="n"/>
    </x:row>
    <x:row r="129">
      <x:c r="A129" s="3" t="inlineStr">
        <x:is>
          <x:t xml:space="preserve">D10</x:t>
        </x:is>
      </x:c>
      <x:c r="B129" s="3" t="inlineStr">
        <x:is>
          <x:t xml:space="preserve">直线贯穿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3</x:t>
        </x:is>
      </x:c>
      <x:c r="G129" s="3" t="inlineStr">
        <x:is>
          <x:t xml:space="preserve">直线形状末端再贯穿 1 格，额外格伤害 -1。</x:t>
        </x:is>
      </x:c>
      <x:c r="H129" s="3" t="inlineStr">
        <x:is>
          <x:t xml:space="preserve"/>
        </x:is>
      </x:c>
      <x:c r="I129" s="3" t="inlineStr">
        <x:is>
          <x:t xml:space="preserve">implemented</x:t>
        </x:is>
      </x:c>
      <x:c r="J129" s="3" t="n"/>
      <x:c r="K129" s="3" t="n"/>
      <x:c r="L129" s="3" t="n"/>
      <x:c r="M129" s="3" t="n"/>
      <x:c r="N129" s="3" t="n"/>
      <x:c r="O129" s="3" t="n"/>
      <x:c r="P129" s="3" t="n"/>
      <x:c r="Q129" s="3" t="n"/>
      <x:c r="R129" s="3" t="n"/>
      <x:c r="S129" s="3" t="n"/>
    </x:row>
    <x:row r="130">
      <x:c r="A130" s="3" t="inlineStr">
        <x:is>
          <x:t xml:space="preserve">D11</x:t>
        </x:is>
      </x:c>
      <x:c r="B130" s="3" t="inlineStr">
        <x:is>
          <x:t xml:space="preserve">抢先结算</x:t>
        </x:is>
      </x:c>
      <x:c r="C130" s="3" t="inlineStr">
        <x:is>
          <x:t xml:space="preserve">diamond</x:t>
        </x:is>
      </x:c>
      <x:c r="D130" s="3" t="inlineStr">
        <x:is>
          <x:t xml:space="preserve">settlementMutation</x:t>
        </x:is>
      </x:c>
      <x:c r="E130" s="3" t="inlineStr">
        <x:is>
          <x:t xml:space="preserve">none</x:t>
        </x:is>
      </x:c>
      <x:c r="F130" s="3" t="inlineStr">
        <x:is>
          <x:t xml:space="preserve">1|2|3</x:t>
        </x:is>
      </x:c>
      <x:c r="G130" s="3" t="inlineStr">
        <x:is>
          <x:t xml:space="preserve">该角色总是最先结算。</x:t>
        </x:is>
      </x:c>
      <x:c r="H130" s="3" t="inlineStr">
        <x:is>
          <x:t xml:space="preserve"/>
        </x:is>
      </x:c>
      <x:c r="I130" s="3" t="inlineStr">
        <x:is>
          <x:t xml:space="preserve">implemented</x:t>
        </x:is>
      </x:c>
      <x:c r="J130" s="3" t="n"/>
      <x:c r="K130" s="3" t="n"/>
      <x:c r="L130" s="3" t="n"/>
      <x:c r="M130" s="3" t="n"/>
      <x:c r="N130" s="3" t="n"/>
      <x:c r="O130" s="3" t="n"/>
      <x:c r="P130" s="3" t="n"/>
      <x:c r="Q130" s="3" t="n"/>
      <x:c r="R130" s="3" t="n"/>
      <x:c r="S130" s="3" t="n"/>
    </x:row>
    <x:row r="131">
      <x:c r="A131" s="3" t="inlineStr">
        <x:is>
          <x:t xml:space="preserve">D12</x:t>
        </x:is>
      </x:c>
      <x:c r="B131" s="3" t="inlineStr">
        <x:is>
          <x:t xml:space="preserve">压轴结算</x:t>
        </x:is>
      </x:c>
      <x:c r="C131" s="3" t="inlineStr">
        <x:is>
          <x:t xml:space="preserve">diamond</x:t>
        </x:is>
      </x:c>
      <x:c r="D131" s="3" t="inlineStr">
        <x:is>
          <x:t xml:space="preserve">settlementMutation</x:t>
        </x:is>
      </x:c>
      <x:c r="E131" s="3" t="inlineStr">
        <x:is>
          <x:t xml:space="preserve">none</x:t>
        </x:is>
      </x:c>
      <x:c r="F131" s="3" t="inlineStr">
        <x:is>
          <x:t xml:space="preserve">1|2|3</x:t>
        </x:is>
      </x:c>
      <x:c r="G131" s="3" t="inlineStr">
        <x:is>
          <x:t xml:space="preserve">该角色总是最后结算，最后一击伤害 +5。</x:t>
        </x:is>
      </x:c>
      <x:c r="H131" s="3" t="inlineStr">
        <x:is>
          <x:t xml:space="preserve"/>
        </x:is>
      </x:c>
      <x:c r="I131" s="3" t="inlineStr">
        <x:is>
          <x:t xml:space="preserve">implemented</x:t>
        </x:is>
      </x:c>
      <x:c r="J131" s="3" t="n"/>
      <x:c r="K131" s="3" t="n"/>
      <x:c r="L131" s="3" t="n"/>
      <x:c r="M131" s="3" t="n"/>
      <x:c r="N131" s="3" t="n"/>
      <x:c r="O131" s="3" t="n"/>
      <x:c r="P131" s="3" t="n"/>
      <x:c r="Q131" s="3" t="n"/>
      <x:c r="R131" s="3" t="n"/>
      <x:c r="S131" s="3" t="n"/>
    </x:row>
    <x:row r="132">
      <x:c r="A132" s="3" t="inlineStr">
        <x:is>
          <x:t xml:space="preserve">D13</x:t>
        </x:is>
      </x:c>
      <x:c r="B132" s="3" t="inlineStr">
        <x:is>
          <x:t xml:space="preserve">残血追击</x:t>
        </x:is>
      </x:c>
      <x:c r="C132" s="3" t="inlineStr">
        <x:is>
          <x:t xml:space="preserve">diamond</x:t>
        </x:is>
      </x:c>
      <x:c r="D132" s="3" t="inlineStr">
        <x:is>
          <x:t xml:space="preserve">settlementMutation</x:t>
        </x:is>
      </x:c>
      <x:c r="E132" s="3" t="inlineStr">
        <x:is>
          <x:t xml:space="preserve">none</x:t>
        </x:is>
      </x:c>
      <x:c r="F132" s="3" t="inlineStr">
        <x:is>
          <x:t xml:space="preserve">1|2|3</x:t>
        </x:is>
      </x:c>
      <x:c r="G132" s="3" t="inlineStr">
        <x:is>
          <x:t xml:space="preserve">若本次结算后有敌人生命不高于 5，对其追加 5 点伤害。</x:t>
        </x:is>
      </x:c>
      <x:c r="H132" s="3" t="inlineStr">
        <x:is>
          <x:t xml:space="preserve"/>
        </x:is>
      </x:c>
      <x:c r="I132" s="3" t="inlineStr">
        <x:is>
          <x:t xml:space="preserve">implemented</x:t>
        </x:is>
      </x:c>
      <x:c r="J132" s="3" t="n"/>
      <x:c r="K132" s="3" t="n"/>
      <x:c r="L132" s="3" t="n"/>
      <x:c r="M132" s="3" t="n"/>
      <x:c r="N132" s="3" t="n"/>
      <x:c r="O132" s="3" t="n"/>
      <x:c r="P132" s="3" t="n"/>
      <x:c r="Q132" s="3" t="n"/>
      <x:c r="R132" s="3" t="n"/>
      <x:c r="S132" s="3" t="n"/>
    </x:row>
    <x:row r="133">
      <x:c r="A133" s="3" t="inlineStr">
        <x:is>
          <x:t xml:space="preserve">D14</x:t>
        </x:is>
      </x:c>
      <x:c r="B133" s="3" t="inlineStr">
        <x:is>
          <x:t xml:space="preserve">击杀连锁</x:t>
        </x:is>
      </x:c>
      <x:c r="C133" s="3" t="inlineStr">
        <x:is>
          <x:t xml:space="preserve">diamond</x:t>
        </x:is>
      </x:c>
      <x:c r="D133" s="3" t="inlineStr">
        <x:is>
          <x:t xml:space="preserve">settlementMutation</x:t>
        </x:is>
      </x:c>
      <x:c r="E133" s="3" t="inlineStr">
        <x:is>
          <x:t xml:space="preserve">none</x:t>
        </x:is>
      </x:c>
      <x:c r="F133" s="3" t="inlineStr">
        <x:is>
          <x:t xml:space="preserve">1|2</x:t>
        </x:is>
      </x:c>
      <x:c r="G133" s="3" t="inlineStr">
        <x:is>
          <x:t xml:space="preserve">击杀敌人后，对最近敌人追加 4 点伤害。</x:t>
        </x:is>
      </x:c>
      <x:c r="H133" s="3" t="inlineStr">
        <x:is>
          <x:t xml:space="preserve"/>
        </x:is>
      </x:c>
      <x:c r="I133" s="3" t="inlineStr">
        <x:is>
          <x:t xml:space="preserve">implemented</x:t>
        </x:is>
      </x:c>
      <x:c r="J133" s="3" t="n"/>
      <x:c r="K133" s="3" t="n"/>
      <x:c r="L133" s="3" t="n"/>
      <x:c r="M133" s="3" t="n"/>
      <x:c r="N133" s="3" t="n"/>
      <x:c r="O133" s="3" t="n"/>
      <x:c r="P133" s="3" t="n"/>
      <x:c r="Q133" s="3" t="n"/>
      <x:c r="R133" s="3" t="n"/>
      <x:c r="S133" s="3" t="n"/>
    </x:row>
    <x:row r="134">
      <x:c r="A134" s="3" t="inlineStr">
        <x:is>
          <x:t xml:space="preserve">D15</x:t>
        </x:is>
      </x:c>
      <x:c r="B134" s="3" t="inlineStr">
        <x:is>
          <x:t xml:space="preserve">破阵启动</x:t>
        </x:is>
      </x:c>
      <x:c r="C134" s="3" t="inlineStr">
        <x:is>
          <x:t xml:space="preserve">diamond</x:t>
        </x:is>
      </x:c>
      <x:c r="D134" s="3" t="inlineStr">
        <x:is>
          <x:t xml:space="preserve">settlementMutation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若本次命中 3 个单位，立即额外结算一次核心格。</x:t>
        </x:is>
      </x:c>
      <x:c r="H134" s="3" t="inlineStr">
        <x:is>
          <x:t xml:space="preserve"/>
        </x:is>
      </x:c>
      <x:c r="I134" s="3" t="inlineStr">
        <x:is>
          <x:t xml:space="preserve">implemented</x:t>
        </x:is>
      </x:c>
      <x:c r="J134" s="3" t="n"/>
      <x:c r="K134" s="3" t="n"/>
      <x:c r="L134" s="3" t="n"/>
      <x:c r="M134" s="3" t="n"/>
      <x:c r="N134" s="3" t="n"/>
      <x:c r="O134" s="3" t="n"/>
      <x:c r="P134" s="3" t="n"/>
      <x:c r="Q134" s="3" t="n"/>
      <x:c r="R134" s="3" t="n"/>
      <x:c r="S134" s="3" t="n"/>
    </x:row>
    <x:row r="135">
      <x:c r="A135" s="3" t="inlineStr">
        <x:is>
          <x:t xml:space="preserve">D16</x:t>
        </x:is>
      </x:c>
      <x:c r="B135" s="3" t="inlineStr">
        <x:is>
          <x:t xml:space="preserve">反复敲打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</x:t>
        </x:is>
      </x:c>
      <x:c r="G135" s="3" t="inlineStr">
        <x:is>
          <x:t xml:space="preserve">如果只命中 1 个敌人，同一格重复结算 1 次。</x:t>
        </x:is>
      </x:c>
      <x:c r="H135" s="3" t="inlineStr">
        <x:is>
          <x:t xml:space="preserve"/>
        </x:is>
      </x:c>
      <x:c r="I135" s="3" t="inlineStr">
        <x:is>
          <x:t xml:space="preserve">implemented</x:t>
        </x:is>
      </x:c>
      <x:c r="J135" s="3" t="n"/>
      <x:c r="K135" s="3" t="n"/>
      <x:c r="L135" s="3" t="n"/>
      <x:c r="M135" s="3" t="n"/>
      <x:c r="N135" s="3" t="n"/>
      <x:c r="O135" s="3" t="n"/>
      <x:c r="P135" s="3" t="n"/>
      <x:c r="Q135" s="3" t="n"/>
      <x:c r="R135" s="3" t="n"/>
      <x:c r="S135" s="3" t="n"/>
    </x:row>
    <x:row r="136">
      <x:c r="A136" s="3" t="inlineStr">
        <x:is>
          <x:t xml:space="preserve">D17</x:t>
        </x:is>
      </x:c>
      <x:c r="B136" s="3" t="inlineStr">
        <x:is>
          <x:t xml:space="preserve">二段行动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本角色先结算一半伤害，所有友方结算后再结算剩余伤害。</x:t>
        </x:is>
      </x:c>
      <x:c r="H136" s="3" t="inlineStr">
        <x:is>
          <x:t xml:space="preserve">有一定理解成本，建议少量使用。</x:t>
        </x:is>
      </x:c>
      <x:c r="I136" s="3" t="inlineStr">
        <x:is>
          <x:t xml:space="preserve">implemented</x:t>
        </x:is>
      </x:c>
      <x:c r="J136" s="3" t="n"/>
      <x:c r="K136" s="3" t="n"/>
      <x:c r="L136" s="3" t="n"/>
      <x:c r="M136" s="3" t="n"/>
      <x:c r="N136" s="3" t="n"/>
      <x:c r="O136" s="3" t="n"/>
      <x:c r="P136" s="3" t="n"/>
      <x:c r="Q136" s="3" t="n"/>
      <x:c r="R136" s="3" t="n"/>
      <x:c r="S136" s="3" t="n"/>
    </x:row>
    <x:row r="137">
      <x:c r="A137" s="3" t="inlineStr">
        <x:is>
          <x:t xml:space="preserve">D18</x:t>
        </x:is>
      </x:c>
      <x:c r="B137" s="3" t="inlineStr">
        <x:is>
          <x:t xml:space="preserve">元素先爆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如果本次触发元素爆发，该元素爆发提前到本角色普通伤害前结算。</x:t>
        </x:is>
      </x:c>
      <x:c r="H137" s="3" t="inlineStr">
        <x:is>
          <x:t xml:space="preserve"/>
        </x:is>
      </x:c>
      <x:c r="I137" s="3" t="inlineStr">
        <x:is>
          <x:t xml:space="preserve">implemented</x:t>
        </x:is>
      </x:c>
      <x:c r="J137" s="3" t="n"/>
      <x:c r="K137" s="3" t="n"/>
      <x:c r="L137" s="3" t="n"/>
      <x:c r="M137" s="3" t="n"/>
      <x:c r="N137" s="3" t="n"/>
      <x:c r="O137" s="3" t="n"/>
      <x:c r="P137" s="3" t="n"/>
      <x:c r="Q137" s="3" t="n"/>
      <x:c r="R137" s="3" t="n"/>
      <x:c r="S137" s="3" t="n"/>
    </x:row>
    <x:row r="138">
      <x:c r="A138" s="3" t="inlineStr">
        <x:is>
          <x:t xml:space="preserve">D19</x:t>
        </x:is>
      </x:c>
      <x:c r="B138" s="3" t="inlineStr">
        <x:is>
          <x:t xml:space="preserve">收割顺序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1|2|3</x:t>
        </x:is>
      </x:c>
      <x:c r="G138" s="3" t="inlineStr">
        <x:is>
          <x:t xml:space="preserve">结算时优先攻击生命最低的目标。</x:t>
        </x:is>
      </x:c>
      <x:c r="H138" s="3" t="inlineStr">
        <x:is>
          <x:t xml:space="preserve">会改变默认结算逻辑，建议只给少数角色。</x:t>
        </x:is>
      </x:c>
      <x:c r="I138" s="3" t="inlineStr">
        <x:is>
          <x:t xml:space="preserve">implemented</x:t>
        </x:is>
      </x:c>
      <x:c r="J138" s="3" t="n"/>
      <x:c r="K138" s="3" t="n"/>
      <x:c r="L138" s="3" t="n"/>
      <x:c r="M138" s="3" t="n"/>
      <x:c r="N138" s="3" t="n"/>
      <x:c r="O138" s="3" t="n"/>
      <x:c r="P138" s="3" t="n"/>
      <x:c r="Q138" s="3" t="n"/>
      <x:c r="R138" s="3" t="n"/>
      <x:c r="S138" s="3" t="n"/>
    </x:row>
    <x:row r="139">
      <x:c r="A139" s="3" t="inlineStr">
        <x:is>
          <x:t xml:space="preserve">D20</x:t>
        </x:is>
      </x:c>
      <x:c r="B139" s="3" t="inlineStr">
        <x:is>
          <x:t xml:space="preserve">反向结算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2|3</x:t>
        </x:is>
      </x:c>
      <x:c r="G139" s="3" t="inlineStr">
        <x:is>
          <x:t xml:space="preserve">形状从最远格开始结算，而不是从近格开始结算。</x:t>
        </x:is>
      </x:c>
      <x:c r="H139" s="3" t="inlineStr">
        <x:is>
          <x:t xml:space="preserve"/>
        </x:is>
      </x:c>
      <x:c r="I139" s="3" t="inlineStr">
        <x:is>
          <x:t xml:space="preserve">implemented</x:t>
        </x:is>
      </x:c>
      <x:c r="J139" s="3" t="n"/>
      <x:c r="K139" s="3" t="n"/>
      <x:c r="L139" s="3" t="n"/>
      <x:c r="M139" s="3" t="n"/>
      <x:c r="N139" s="3" t="n"/>
      <x:c r="O139" s="3" t="n"/>
      <x:c r="P139" s="3" t="n"/>
      <x:c r="Q139" s="3" t="n"/>
      <x:c r="R139" s="3" t="n"/>
      <x:c r="S139" s="3" t="n"/>
    </x:row>
    <x:row r="140">
      <x:c r="A140" s="3" t="inlineStr">
        <x:is>
          <x:t xml:space="preserve">D21</x:t>
        </x:is>
      </x:c>
      <x:c r="B140" s="3" t="inlineStr">
        <x:is>
          <x:t xml:space="preserve">火痕</x:t>
        </x:is>
      </x:c>
      <x:c r="C140" s="3" t="inlineStr">
        <x:is>
          <x:t xml:space="preserve">diamond</x:t>
        </x:is>
      </x:c>
      <x:c r="D140" s="3" t="inlineStr">
        <x:is>
          <x:t xml:space="preserve">boardTrace</x:t>
        </x:is>
      </x:c>
      <x:c r="E140" s="3" t="inlineStr">
        <x:is>
          <x:t xml:space="preserve">none</x:t>
        </x:is>
      </x:c>
      <x:c r="F140" s="3" t="inlineStr">
        <x:is>
          <x:t xml:space="preserve">1|2|3</x:t>
        </x:is>
      </x:c>
      <x:c r="G140" s="3" t="inlineStr">
        <x:is>
          <x:t xml:space="preserve">形状覆盖过的空格留下火痕 1 回合，敌人站上受到 3 点火伤害。</x:t>
        </x:is>
      </x:c>
      <x:c r="H140" s="3" t="inlineStr">
        <x:is>
          <x:t xml:space="preserve"/>
        </x:is>
      </x:c>
      <x:c r="I140" s="3" t="inlineStr">
        <x:is>
          <x:t xml:space="preserve">implemented</x:t>
        </x:is>
      </x:c>
      <x:c r="J140" s="3" t="n"/>
      <x:c r="K140" s="3" t="n"/>
      <x:c r="L140" s="3" t="n"/>
      <x:c r="M140" s="3" t="n"/>
      <x:c r="N140" s="3" t="n"/>
      <x:c r="O140" s="3" t="n"/>
      <x:c r="P140" s="3" t="n"/>
      <x:c r="Q140" s="3" t="n"/>
      <x:c r="R140" s="3" t="n"/>
      <x:c r="S140" s="3" t="n"/>
    </x:row>
    <x:row r="141">
      <x:c r="A141" s="3" t="inlineStr">
        <x:is>
          <x:t xml:space="preserve">D22</x:t>
        </x:is>
      </x:c>
      <x:c r="B141" s="3" t="inlineStr">
        <x:is>
          <x:t xml:space="preserve">水痕</x:t>
        </x:is>
      </x:c>
      <x:c r="C141" s="3" t="inlineStr">
        <x:is>
          <x:t xml:space="preserve">diamond</x:t>
        </x:is>
      </x:c>
      <x:c r="D141" s="3" t="inlineStr">
        <x:is>
          <x:t xml:space="preserve">boardTrace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覆盖格留下水痕 1 回合，友方站上恢复 5 生命。</x:t>
        </x:is>
      </x:c>
      <x:c r="H141" s="3" t="inlineStr">
        <x:is>
          <x:t xml:space="preserve"/>
        </x:is>
      </x:c>
      <x:c r="I141" s="3" t="inlineStr">
        <x:is>
          <x:t xml:space="preserve">implemented</x:t>
        </x:is>
      </x:c>
      <x:c r="J141" s="3" t="n"/>
      <x:c r="K141" s="3" t="n"/>
      <x:c r="L141" s="3" t="n"/>
      <x:c r="M141" s="3" t="n"/>
      <x:c r="N141" s="3" t="n"/>
      <x:c r="O141" s="3" t="n"/>
      <x:c r="P141" s="3" t="n"/>
      <x:c r="Q141" s="3" t="n"/>
      <x:c r="R141" s="3" t="n"/>
      <x:c r="S141" s="3" t="n"/>
    </x:row>
    <x:row r="142">
      <x:c r="A142" s="3" t="inlineStr">
        <x:is>
          <x:t xml:space="preserve">D23</x:t>
        </x:is>
      </x:c>
      <x:c r="B142" s="3" t="inlineStr">
        <x:is>
          <x:t xml:space="preserve">风痕</x:t>
        </x:is>
      </x:c>
      <x:c r="C142" s="3" t="inlineStr">
        <x:is>
          <x:t xml:space="preserve">diamond</x:t>
        </x:is>
      </x:c>
      <x:c r="D142" s="3" t="inlineStr">
        <x:is>
          <x:t xml:space="preserve">boardTrace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覆盖格留下风痕 1 回合，友方站上时下次伤害 +2。</x:t>
        </x:is>
      </x:c>
      <x:c r="H142" s="3" t="inlineStr">
        <x:is>
          <x:t xml:space="preserve"/>
        </x:is>
      </x:c>
      <x:c r="I142" s="3" t="inlineStr">
        <x:is>
          <x:t xml:space="preserve">implemented</x:t>
        </x:is>
      </x:c>
      <x:c r="J142" s="3" t="n"/>
      <x:c r="K142" s="3" t="n"/>
      <x:c r="L142" s="3" t="n"/>
      <x:c r="M142" s="3" t="n"/>
      <x:c r="N142" s="3" t="n"/>
      <x:c r="O142" s="3" t="n"/>
      <x:c r="P142" s="3" t="n"/>
      <x:c r="Q142" s="3" t="n"/>
      <x:c r="R142" s="3" t="n"/>
      <x:c r="S142" s="3" t="n"/>
    </x:row>
    <x:row r="143">
      <x:c r="A143" s="3" t="inlineStr">
        <x:is>
          <x:t xml:space="preserve">D24</x:t>
        </x:is>
      </x:c>
      <x:c r="B143" s="3" t="inlineStr">
        <x:is>
          <x:t xml:space="preserve">土痕</x:t>
        </x:is>
      </x:c>
      <x:c r="C143" s="3" t="inlineStr">
        <x:is>
          <x:t xml:space="preserve">diamond</x:t>
        </x:is>
      </x:c>
      <x:c r="D143" s="3" t="inlineStr">
        <x:is>
          <x:t xml:space="preserve">boardTrace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覆盖格留下土痕 1 回合，友方站上获得 8 护盾。</x:t>
        </x:is>
      </x:c>
      <x:c r="H143" s="3" t="inlineStr">
        <x:is>
          <x:t xml:space="preserve"/>
        </x:is>
      </x:c>
      <x:c r="I143" s="3" t="inlineStr">
        <x:is>
          <x:t xml:space="preserve">implemented</x:t>
        </x:is>
      </x:c>
      <x:c r="J143" s="3" t="n"/>
      <x:c r="K143" s="3" t="n"/>
      <x:c r="L143" s="3" t="n"/>
      <x:c r="M143" s="3" t="n"/>
      <x:c r="N143" s="3" t="n"/>
      <x:c r="O143" s="3" t="n"/>
      <x:c r="P143" s="3" t="n"/>
      <x:c r="Q143" s="3" t="n"/>
      <x:c r="R143" s="3" t="n"/>
      <x:c r="S143" s="3" t="n"/>
    </x:row>
    <x:row r="144">
      <x:c r="A144" s="3" t="inlineStr">
        <x:is>
          <x:t xml:space="preserve">D25</x:t>
        </x:is>
      </x:c>
      <x:c r="B144" s="3" t="inlineStr">
        <x:is>
          <x:t xml:space="preserve">金痕</x:t>
        </x:is>
      </x:c>
      <x:c r="C144" s="3" t="inlineStr">
        <x:is>
          <x:t xml:space="preserve">diamond</x:t>
        </x:is>
      </x:c>
      <x:c r="D144" s="3" t="inlineStr">
        <x:is>
          <x:t xml:space="preserve">boardTrace</x:t>
        </x:is>
      </x:c>
      <x:c r="E144" s="3" t="inlineStr">
        <x:is>
          <x:t xml:space="preserve">none</x:t>
        </x:is>
      </x:c>
      <x:c r="F144" s="3" t="inlineStr">
        <x:is>
          <x:t xml:space="preserve">1|2|3</x:t>
        </x:is>
      </x:c>
      <x:c r="G144" s="3" t="inlineStr">
        <x:is>
          <x:t xml:space="preserve">覆盖格留下金痕 1 回合，下一次命中该格敌人的攻击伤害 +2。</x:t>
        </x:is>
      </x:c>
      <x:c r="H144" s="3" t="inlineStr">
        <x:is>
          <x:t xml:space="preserve"/>
        </x:is>
      </x:c>
      <x:c r="I144" s="3" t="inlineStr">
        <x:is>
          <x:t xml:space="preserve">implemented</x:t>
        </x:is>
      </x:c>
      <x:c r="J144" s="3" t="n"/>
      <x:c r="K144" s="3" t="n"/>
      <x:c r="L144" s="3" t="n"/>
      <x:c r="M144" s="3" t="n"/>
      <x:c r="N144" s="3" t="n"/>
      <x:c r="O144" s="3" t="n"/>
      <x:c r="P144" s="3" t="n"/>
      <x:c r="Q144" s="3" t="n"/>
      <x:c r="R144" s="3" t="n"/>
      <x:c r="S144" s="3" t="n"/>
    </x:row>
    <x:row r="145">
      <x:c r="A145" s="3" t="inlineStr">
        <x:is>
          <x:t xml:space="preserve">D26</x:t>
        </x:is>
      </x:c>
      <x:c r="B145" s="3" t="inlineStr">
        <x:is>
          <x:t xml:space="preserve">木痕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覆盖格留下木痕 1 回合，回合开始时恢复站在上面的友方 4 生命。</x:t>
        </x:is>
      </x:c>
      <x:c r="H145" s="3" t="inlineStr">
        <x:is>
          <x:t xml:space="preserve"/>
        </x:is>
      </x:c>
      <x:c r="I145" s="3" t="inlineStr">
        <x:is>
          <x:t xml:space="preserve">implemented</x:t>
        </x:is>
      </x:c>
      <x:c r="J145" s="3" t="n"/>
      <x:c r="K145" s="3" t="n"/>
      <x:c r="L145" s="3" t="n"/>
      <x:c r="M145" s="3" t="n"/>
      <x:c r="N145" s="3" t="n"/>
      <x:c r="O145" s="3" t="n"/>
      <x:c r="P145" s="3" t="n"/>
      <x:c r="Q145" s="3" t="n"/>
      <x:c r="R145" s="3" t="n"/>
      <x:c r="S145" s="3" t="n"/>
    </x:row>
    <x:row r="146">
      <x:c r="A146" s="3" t="inlineStr">
        <x:is>
          <x:t xml:space="preserve">D27</x:t>
        </x:is>
      </x:c>
      <x:c r="B146" s="3" t="inlineStr">
        <x:is>
          <x:t xml:space="preserve">佛光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覆盖格留下佛光 1 回合，友方站上恢复 6 生命，敌人站上无效果。</x:t>
        </x:is>
      </x:c>
      <x:c r="H146" s="3" t="inlineStr">
        <x:is>
          <x:t xml:space="preserve"/>
        </x:is>
      </x:c>
      <x:c r="I146" s="3" t="inlineStr">
        <x:is>
          <x:t xml:space="preserve">implemented</x:t>
        </x:is>
      </x:c>
      <x:c r="J146" s="3" t="n"/>
      <x:c r="K146" s="3" t="n"/>
      <x:c r="L146" s="3" t="n"/>
      <x:c r="M146" s="3" t="n"/>
      <x:c r="N146" s="3" t="n"/>
      <x:c r="O146" s="3" t="n"/>
      <x:c r="P146" s="3" t="n"/>
      <x:c r="Q146" s="3" t="n"/>
      <x:c r="R146" s="3" t="n"/>
      <x:c r="S146" s="3" t="n"/>
    </x:row>
    <x:row r="147">
      <x:c r="A147" s="3" t="inlineStr">
        <x:is>
          <x:t xml:space="preserve">D28</x:t>
        </x:is>
      </x:c>
      <x:c r="B147" s="3" t="inlineStr">
        <x:is>
          <x:t xml:space="preserve">流沙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覆盖格留下流沙 1 回合，敌人站上受到 2 点伤害，并使其下次受伤 +2。</x:t>
        </x:is>
      </x:c>
      <x:c r="H147" s="3" t="inlineStr">
        <x:is>
          <x:t xml:space="preserve"/>
        </x:is>
      </x:c>
      <x:c r="I147" s="3" t="inlineStr">
        <x:is>
          <x:t xml:space="preserve">implemented</x:t>
        </x:is>
      </x:c>
      <x:c r="J147" s="3" t="n"/>
      <x:c r="K147" s="3" t="n"/>
      <x:c r="L147" s="3" t="n"/>
      <x:c r="M147" s="3" t="n"/>
      <x:c r="N147" s="3" t="n"/>
      <x:c r="O147" s="3" t="n"/>
      <x:c r="P147" s="3" t="n"/>
      <x:c r="Q147" s="3" t="n"/>
      <x:c r="R147" s="3" t="n"/>
      <x:c r="S147" s="3" t="n"/>
    </x:row>
    <x:row r="148">
      <x:c r="A148" s="3" t="inlineStr">
        <x:is>
          <x:t xml:space="preserve">D29</x:t>
        </x:is>
      </x:c>
      <x:c r="B148" s="3" t="inlineStr">
        <x:is>
          <x:t xml:space="preserve">妖印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覆盖格留下妖印 1 回合，敌人站上后被标记，下次受到伤害 +4。</x:t>
        </x:is>
      </x:c>
      <x:c r="H148" s="3" t="inlineStr">
        <x:is>
          <x:t xml:space="preserve"/>
        </x:is>
      </x:c>
      <x:c r="I148" s="3" t="inlineStr">
        <x:is>
          <x:t xml:space="preserve">implemented</x:t>
        </x:is>
      </x:c>
      <x:c r="J148" s="3" t="n"/>
      <x:c r="K148" s="3" t="n"/>
      <x:c r="L148" s="3" t="n"/>
      <x:c r="M148" s="3" t="n"/>
      <x:c r="N148" s="3" t="n"/>
      <x:c r="O148" s="3" t="n"/>
      <x:c r="P148" s="3" t="n"/>
      <x:c r="Q148" s="3" t="n"/>
      <x:c r="R148" s="3" t="n"/>
      <x:c r="S148" s="3" t="n"/>
    </x:row>
    <x:row r="149">
      <x:c r="A149" s="3" t="inlineStr">
        <x:is>
          <x:t xml:space="preserve">D30</x:t>
        </x:is>
      </x:c>
      <x:c r="B149" s="3" t="inlineStr">
        <x:is>
          <x:t xml:space="preserve">纸符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核心格留下纸符 1 回合，下一次经过该格的作用形状额外结算 1 次。</x:t>
        </x:is>
      </x:c>
      <x:c r="H149" s="3" t="inlineStr">
        <x:is>
          <x:t xml:space="preserve">最有纸上西游特色，但强度较高，建议稀有。</x:t>
        </x:is>
      </x:c>
      <x:c r="I149" s="3" t="inlineStr">
        <x:is>
          <x:t xml:space="preserve">implemented</x:t>
        </x:is>
      </x:c>
      <x:c r="J149" s="3" t="n"/>
      <x:c r="K149" s="3" t="n"/>
      <x:c r="L149" s="3" t="n"/>
      <x:c r="M149" s="3" t="n"/>
      <x:c r="N149" s="3" t="n"/>
      <x:c r="O149" s="3" t="n"/>
      <x:c r="P149" s="3" t="n"/>
      <x:c r="Q149" s="3" t="n"/>
      <x:c r="R149" s="3" t="n"/>
      <x:c r="S149" s="3" t="n"/>
    </x:row>
    <x:row r="150">
      <x:c r="A150" s="9" t="str">
        <x:v>#csv</x:v>
      </x:c>
      <x:c r="B150" s="9" t="str">
        <x:v>31_battle_rules.csv</x:v>
      </x:c>
      <x:c r="C150" s="9" t="str">
        <x:v>正式双人战斗可调规则：宠物重置次数补充间隔和开局次数。</x:v>
      </x:c>
      <x:c r="D150" s="9"/>
      <x:c r="E150" s="9"/>
      <x:c r="F150" s="9"/>
      <x:c r="G150" s="9"/>
      <x:c r="H150" s="9"/>
      <x:c r="I150" s="9"/>
      <x:c r="J150" s="9"/>
      <x:c r="K150" s="9"/>
      <x:c r="L150" s="9"/>
      <x:c r="M150" s="9"/>
      <x:c r="N150" s="9"/>
      <x:c r="O150" s="9"/>
      <x:c r="P150" s="9"/>
      <x:c r="Q150" s="9"/>
      <x:c r="R150" s="9"/>
      <x:c r="S150" s="9"/>
    </x:row>
    <x:row r="151">
      <x:c r="A151" s="14" t="str">
        <x:v>rule_id</x:v>
      </x:c>
      <x:c r="B151" s="14" t="str">
        <x:v>value</x:v>
      </x:c>
      <x:c r="C151" s="14" t="str">
        <x:v>unit</x:v>
      </x:c>
      <x:c r="D151" s="14" t="str">
        <x:v>description</x:v>
      </x:c>
      <x:c r="E151" s="14" t="str">
        <x:v>status</x:v>
      </x:c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6" t="str">
        <x:v>pet_reset_charge_interval</x:v>
      </x:c>
      <x:c r="B152" s="16" t="n">
        <x:v>5</x:v>
      </x:c>
      <x:c r="C152" s="16" t="str">
        <x:v>rounds</x:v>
      </x:c>
      <x:c r="D152" s="16" t="str">
        <x:v>正式双人战斗每5回合为双方各增加1次宠物重置次数；进入第5和第10回合时补充。</x:v>
      </x:c>
      <x:c r="E152" s="16" t="str">
        <x:v>正式</x:v>
      </x:c>
    </x:row>
    <x:row r="153">
      <x:c r="A153" s="16" t="str">
        <x:v>pet_reset_initial_charges</x:v>
      </x:c>
      <x:c r="B153" s="16" t="n">
        <x:v>0</x:v>
      </x:c>
      <x:c r="C153" s="16" t="str">
        <x:v>count</x:v>
      </x:c>
      <x:c r="D153" s="16" t="str">
        <x:v>正式双人战斗开局不赠送宠物重置次数。</x:v>
      </x:c>
      <x:c r="E153" s="16" t="str">
        <x:v>正式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[{"hook":"skill","type":"physical_power_bonus_permille","value":100}]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[{"hook":"skill","type":"element_layer_bonus","value":1}]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[{"hook":"combo","type":"physical_power_bonus_permille","value":250}]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[{"hook":"combo","type":"element_layer_bonus","value":1}]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c5627fbf3bdd4d9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d90ccaa5016c4c7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059511504056427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2b93a742af864713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